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7050" windowWidth="28830" windowHeight="7095"/>
  </bookViews>
  <sheets>
    <sheet name="ЗаключенияЭПБ" sheetId="1" r:id="rId1"/>
  </sheets>
  <calcPr calcId="145621"/>
</workbook>
</file>

<file path=xl/calcChain.xml><?xml version="1.0" encoding="utf-8"?>
<calcChain xmlns="http://schemas.openxmlformats.org/spreadsheetml/2006/main">
  <c r="A7" i="1" l="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6" i="1"/>
</calcChain>
</file>

<file path=xl/sharedStrings.xml><?xml version="1.0" encoding="utf-8"?>
<sst xmlns="http://schemas.openxmlformats.org/spreadsheetml/2006/main" count="66241" uniqueCount="34993">
  <si>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</si>
  <si>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</si>
  <si>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</si>
  <si>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</si>
  <si>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</si>
  <si>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</si>
  <si>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</si>
  <si>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ОБЩЕСТВО С ОГРАНИЧЕННОЙ ОТВЕТСТВЕННОСТЬЮ "ГАЗПРОМ ДОБЫЧА НАДЫМ"</t>
  </si>
  <si>
    <t>ЗС</t>
  </si>
  <si>
    <t>Сооружения на опасном производственном объекте: внутриплощадочные технологические трубопроводы ЦДКС месторождения Медвежье ООО "Газпром добыча Надым"</t>
  </si>
  <si>
    <t>ОБЩЕСТВО С ОГРАНИЧЕННОЙ ОТВЕТСТВЕННОСТЬЮ ГАЗПРОМ ДОБЫЧА НАДЫМ</t>
  </si>
  <si>
    <t>Общество с ограниченной ответственностью «Газпроект-
ДКР» ООО «Газпроект-ДКР»</t>
  </si>
  <si>
    <t xml:space="preserve">АЭ.21.00212.019; АЭ.22.00212.019; </t>
  </si>
  <si>
    <t>19-ЗС-00001-2024</t>
  </si>
  <si>
    <t>09.01.2024 10:45:13</t>
  </si>
  <si>
    <t>ОБЩЕСТВО С ОГРАНИЧЕННОЙ ОТВЕТСТВЕННОСТЬЮ ОБЪЕДИНЕННЫЕ ПИВОВАРНИ ХЕЙНЕКЕН</t>
  </si>
  <si>
    <t>ТУ</t>
  </si>
  <si>
    <t xml:space="preserve">ЗАКЛЮЧЕНИЕ
ЭКСПЕРТИЗЫ ПРОМЫШЛЕННОЙ БЕЗОПАСНОСТИ
№308-РТУ/11-23
(присваивается экспертной организацией)
НА ТЕХНИЧЕСКОЕ УСТРОЙСТВО
до начала применения и по истечении срока службы, установленных его производителем на опасном производственном объекте ООО «ОПХ»: «Подготовительное (дробильное) отделение, Иркутск», рег.№А19-01480-0016, класс опасности III.  Адрес ОПО: 664043, Иркутская обл., Иркутский р-н, мкр. Марковский, квартал 1
Конвейер винтовой подачи на полировочную машину поз.306, тип DN 250, №304 поз. № 3.02
</t>
  </si>
  <si>
    <t>Общество с ограниченной ответственностью "Объединенные Пивоварни Хейнекен"</t>
  </si>
  <si>
    <t>Общество с ограниченной ответственностью "ПРОММАШ ТЕСТ Инжиниринг"</t>
  </si>
  <si>
    <t xml:space="preserve">АЭ.21.01522.001; </t>
  </si>
  <si>
    <t>19-ТУ-00002-2024</t>
  </si>
  <si>
    <t>09.01.2024 10:53:01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</si>
  <si>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</si>
  <si>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г. Кронштадт, кв. 9 - 25 вн. кв., ул. Восстания, д. 24, 26, Широкая ул., д. 2/5, 4, 6, 10, ул. Гусева, д. 11Б</t>
  </si>
  <si>
    <t>Общество с ограниченной ответственностью «ЭТНА»</t>
  </si>
  <si>
    <t xml:space="preserve">АЭ.21.04683.002; АЭ.23.04683.001; </t>
  </si>
  <si>
    <t>19-ТУ-00003-2024</t>
  </si>
  <si>
    <t>09.01.2024 10:55:54</t>
  </si>
  <si>
    <t>Сооружение на опасном производственном объекте: подключающие шлейфы и трубопроводы узла подключения ЦДКС месторождения Медвежье ООО "Газпром добыча Надым"</t>
  </si>
  <si>
    <t>19-ЗС-00004-2024</t>
  </si>
  <si>
    <t>09.01.2024 10:57:47</t>
  </si>
  <si>
    <t>ОБЩЕСТВО С ОГРАНИЧЕННОЙ ОТВЕТСТВЕННОСТЬЮ "ГАЗПРОМ ДОБЫЧА УРЕНГОЙ"</t>
  </si>
  <si>
    <t>ЗАКЛЮЧЕНИЕ № ЗЭ-МСПб-ТТ-2414.04-2023 ЭКСПЕРТИЗЫ ПРОМЫШЛЕННОЙ БЕЗОПАСНОСТИ на сооружение: Факельные линии куста №132 рег. № 1.ФЛ.132, инв. № 207102</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</si>
  <si>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</si>
  <si>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</si>
  <si>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</si>
  <si>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20-ЗС-00005-2024</t>
  </si>
  <si>
    <t>09.01.2024 10:59:42</t>
  </si>
  <si>
    <t>ОБЩЕСТВО С ОГРАНИЧЕННОЙ ОТВЕТСТВЕННОСТЬЮ "ТРАНСНЕФТЬ-ПОРТ ПРИМОРСК"</t>
  </si>
  <si>
    <t>ЗАКЛЮЧЕНИЕ № ТПП-ПГИ-094-2023
экспертизы промышленной безопасности на
сооружение на опасном производственном объекте</t>
  </si>
  <si>
    <t>Общество с ограниченной ответственностью
«Промгазинжиниринг»</t>
  </si>
  <si>
    <t xml:space="preserve">АЭ.22.01427.001; АЭ.22.01743.003; </t>
  </si>
  <si>
    <t>20-ЗС-00006-2024</t>
  </si>
  <si>
    <t>09.01.2024 11:00:37</t>
  </si>
  <si>
    <t>ЗАКЛЮЧЕНИЕ №ЗЭ-МСПб-ТТ-2355.04-2023 ЭКСПЕРТИЗЫ ПРОМЫШЛЕННОЙ БЕЗОПАСНОСТИ на сооружение: Факельные линии куста скважины № 6270, рег. № 1.ФЛ.6270, инв. № 207147</t>
  </si>
  <si>
    <t>20-ЗС-00007-2024</t>
  </si>
  <si>
    <t>09.01.2024 11:32:01</t>
  </si>
  <si>
    <t>ЗАКЛЮЧЕНИЕ №ЗЭ-МСПб-ТТ-2353.04-2023 ЭКСПЕРТИЗЫ ПРОМЫШЛЕННОЙ БЕЗОПАСНОСТИ на сооружение: Факельные линии куста скважины № 6282, рег. № 1.ФЛ.6282, инв. № 207146</t>
  </si>
  <si>
    <t>20-ЗС-00008-2024</t>
  </si>
  <si>
    <t>09.01.2024 11:32:49</t>
  </si>
  <si>
    <t>ЗАКЛЮЧЕНИЕ № ТПП-ПГИ-093-2023
экспертизы промышленной безопасности на
сооружение на опасном производственном объекте</t>
  </si>
  <si>
    <t>20-ЗС-00009-2024</t>
  </si>
  <si>
    <t>09.01.2024 11:33:36</t>
  </si>
  <si>
    <t>ЗАКЛЮЧЕНИЕ №ЗЭ-МСПб-ТТ-2352.04-2023 ЭКСПЕРТИЗЫ ПРОМЫШЛЕННОЙ БЕЗОПАСНОСТИ на сооружение: Факельные линии куста скважины № 6256, рег.№ 1.ФЛ.6256, инв. № 207050</t>
  </si>
  <si>
    <t>20-ЗС-00010-2024</t>
  </si>
  <si>
    <t>09.01.2024 11:34:25</t>
  </si>
  <si>
    <t>ОБЩЕСТВО С ОГРАНИЧЕННОЙ ОТВЕТСТВЕННОСТЬЮ "ТРАНСНЕФТЬ - БАЛТИКА"</t>
  </si>
  <si>
    <t>Заключение экспертизы промышленной безопасности №ТНБ-ПГИ-0234-2023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</si>
  <si>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</si>
  <si>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</si>
  <si>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</si>
  <si>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19-ТУ-00011-2024</t>
  </si>
  <si>
    <t>09.01.2024 11:35:20</t>
  </si>
  <si>
    <t>ПУБЛИЧНОЕ АКЦИОНЕРНОЕ ОБЩЕСТВО "ТЕРРИТОРИАЛЬНАЯ ГЕНЕРИРУЮЩАЯ КОМПАНИЯ №2"</t>
  </si>
  <si>
    <t>тепловая сеть Магистраль «25» от ТК-3 до ТК-45: от ТК-3 до ТК-4; от ТК-4 до ТК-42; от ТК-42 до ТК-43, применяемая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</si>
  <si>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</si>
  <si>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</si>
  <si>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</si>
  <si>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27-ТУ-00012-2024</t>
  </si>
  <si>
    <t>09.01.2024 11:39:09</t>
  </si>
  <si>
    <t>тепловая сеть от ТК С16а до ТК С16-4: от ТК С16-4 до ст. Терехина, 3, применяемая на ОПО: «Участок трубопроводов теплосети г. Архангельск», рег. № А18-03594-0092</t>
  </si>
  <si>
    <t>27-ТУ-00013-2024</t>
  </si>
  <si>
    <t>09.01.2024 11:39:53</t>
  </si>
  <si>
    <t>Заключение экспертизы промышленной безопасности №ТНБ-ПГИ-0237-2023 на техническое устройство, применяемое на опасном производственном объекте</t>
  </si>
  <si>
    <t>19-ТУ-00014-2024</t>
  </si>
  <si>
    <t>09.01.2024 11:55:59</t>
  </si>
  <si>
    <t>Заключение экспертизы промышленной безопасности №ТНБ-ПГИ-0235-2023 на техническое устройство, применяемое на опасном производственном объекте</t>
  </si>
  <si>
    <t>19-ТУ-00015-2024</t>
  </si>
  <si>
    <t>09.01.2024 11:56:41</t>
  </si>
  <si>
    <t>Заключение экспертизы промышленной безопасности №ТНБ-ПГИ-0232-2023 на техническое устройство, применяемое на опасном производственном объекте</t>
  </si>
  <si>
    <t>19-ТУ-00016-2024</t>
  </si>
  <si>
    <t>09.01.2024 11:57:43</t>
  </si>
  <si>
    <t>Площадка ЦДКС месторождения Медвежье, трубопроводная арматура газопроводов-шлейфов ЦДКС 2-я очередь г-д Медвежье 1,2 (инв. № 134746) ООО "Газпром добыча Надым"</t>
  </si>
  <si>
    <t xml:space="preserve">АЭ.22.00212.019; </t>
  </si>
  <si>
    <t>19-ТУ-00017-2024</t>
  </si>
  <si>
    <t>09.01.2024 11:58:40</t>
  </si>
  <si>
    <t>Заключение экспертизы промышленной безопасности
№ТНБ-ПГИ-0230-2023 на техническое устройство,
применяемое на опасном производственном объекте</t>
  </si>
  <si>
    <t xml:space="preserve">АЭ.22.01427.002; </t>
  </si>
  <si>
    <t>19-ТУ-00018-2024</t>
  </si>
  <si>
    <t>09.01.2024 11:59:34</t>
  </si>
  <si>
    <t>ОБЩЕСТВО С ОГРАНИЧЕННОЙ ОТВЕТСТВЕННОСТЬЮ "ГАЗПРОМ ТРАНСГАЗ УХТА"</t>
  </si>
  <si>
    <t>ЗАКЛЮЧЕНИЕ ЭКСПЕРТИЗЫ ПРОМЫШЛЕННОЙ БЕЗОПАСНОСТИ на техническое устройство на опасном производственном объекте 
№ ЗЭ-МСПб-РП-0380.15-2023</t>
  </si>
  <si>
    <t>Общество с ограниченной ответственностью "Газпром трансгаз Ухта"</t>
  </si>
  <si>
    <t xml:space="preserve">АЭ.20.00216.017; </t>
  </si>
  <si>
    <t>19-ТУ-00019-2024</t>
  </si>
  <si>
    <t>09.01.2024 12:00:33</t>
  </si>
  <si>
    <t>Трубопроводная арматура внутриплощадочных технологических трубопроводов ЦДКС месторождения Медвежье ООО "Газпром добыча Надым"</t>
  </si>
  <si>
    <t>Общество с ограниченной ответственностью «Газпроект-ДКР»
ООО «Газпроект-ДКР»</t>
  </si>
  <si>
    <t>19-ТУ-00020-2024</t>
  </si>
  <si>
    <t>09.01.2024 12:01:41</t>
  </si>
  <si>
    <t>ООО "ГК "ЭнергоСистемы"</t>
  </si>
  <si>
    <t>техническое устройство: трубопровод горячей воды объекта: Поликлиника для взрослых с женкой консультацией и отделением скорой помощи на 960 помещений в смену, по адресу: г. Санкт-Петербург, поселок Парголово, улица Михаила Дудина, участок 20 (северо-восточнее дома 17, литера Д по 3-му Верхнему переулку (13- 1)).Участок сети от границы работ до первых фланцев задвижек ИТП взрослой поликлинике</t>
  </si>
  <si>
    <t>ОБЩЕСТВО С ОГРАНИЧЕННОЙ ОТВЕТСТВЕННОСТЬЮ "ЭНЕРГОЭКСПЕРТ"</t>
  </si>
  <si>
    <t xml:space="preserve">АЭ.21.00965.001; </t>
  </si>
  <si>
    <t>19-ТУ-00021-2024</t>
  </si>
  <si>
    <t>09.01.2024 12:22:04</t>
  </si>
  <si>
    <t>тепловая сеть от ТК 15-2-2 до ТК 15-2-2п-1: от ТК 15-2-2 до ТК 15-2-2п-2; от ТК 15-2-2п-2 до ст. зд. Свободы, 39, применяемая на ОПО: «Участок трубопроводов теплосети г. Архангельск», рег. № А18-03594-0092</t>
  </si>
  <si>
    <t>27-ТУ-00022-2024</t>
  </si>
  <si>
    <t>09.01.2024 12:22:50</t>
  </si>
  <si>
    <t>техническое устройство: трубопровод горячей воды объекта: Поликлиника для детей с отделением скорой помощи на 384 посещения в смену, по адресу: г. Санкт-Петербург, поселок Парголово, улица Михаила Дудина, участок 19 (севернее дома 17, литера Д по 3-му Верхнему переулку (13-1)). Участок сети от границы работ до первых фланцев задвижек ИТП детской поликлинике.</t>
  </si>
  <si>
    <t>19-ТУ-00023-2024</t>
  </si>
  <si>
    <t>09.01.2024 12:23:10</t>
  </si>
  <si>
    <t>тепловая сеть от ТК 23-5 до Новгородский 32 (газ.корп.): от ТК 23-5л-1 до Новгородский д. 32 (гараж Правда Севера), применяемая на ОПО: «Участок трубопроводов теплосети г. Архангельск», рег. № А18-03594-0092</t>
  </si>
  <si>
    <t>27-ТУ-00024-2024</t>
  </si>
  <si>
    <t>09.01.2024 13:18:28</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</si>
  <si>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</si>
  <si>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</si>
  <si>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зав.№242, зав.№243, зав.№244, зав.№246, зав.№248, зав.№249, зав.№250, зав.№251, зав.№253, зав.№257, зав.№258, зав.№259, зав.№260, зав.№261, зав.№262, зав.№263, зав.№264, зав.№265, зав.№266, зав.№267.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</si>
  <si>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</si>
  <si>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</si>
  <si>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</si>
  <si>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26-ТУ-00025-2024</t>
  </si>
  <si>
    <t>09.01.2024 13:40:03</t>
  </si>
  <si>
    <t>Техническое устройство, применяемое на опасном производственном объекте:
Электролизеры с боковым токоподводом БТ-85:
зав.№300, зав.№301, зав.№303, зав.№304, зав.№305, зав.№306, зав.№307, зав.№309, зав.№310, зав.№311, зав.№312, зав.№313, зав.№314, зав.№319, зав.№320, зав.№321, зав.№322, зав.№323, зав.№324, зав.№326.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</si>
  <si>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26-ТУ-00026-2024</t>
  </si>
  <si>
    <t>09.01.2024 13:43:16</t>
  </si>
  <si>
    <t>Техническое устройство, применяемое на опасном производственном объекте:
Электролизеры с боковым токоподводом БТ-85:
зав.№101, зав.№102, зав.№103, зав.№104, зав.№105, зав.№106, зав.№107, зав.№108, зав.№110, зав.№111, зав.№113, зав.№115, зав.№116, зав.№118, зав.№119, зав.№122, зав.№124, зав.№125, зав.№126, зав.№127.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</si>
  <si>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26-ТУ-00027-2024</t>
  </si>
  <si>
    <t>09.01.2024 13:44:09</t>
  </si>
  <si>
    <t>тепловая сеть от ТК-55-6-4а вправо: по тех. под. Ленинградский д. 107, от 55-6-4ап-1 до Ленинградский д. 107 корп. 3, применяемая на ОПО: «Участок трубопроводов теплосети г. Архангельск», рег. № А18-03594-0092</t>
  </si>
  <si>
    <t>27-ТУ-00028-2024</t>
  </si>
  <si>
    <t>09.01.2024 13:44:16</t>
  </si>
  <si>
    <t>Техническое устройство, применяемое на опасном производственном объекте:
Электролизеры с боковым токоподводом БТ-85:
зав.№356, зав.№360, зав.№362, зав.№363, зав.№364, зав.№366, зав.№367, зав.№368, зав.№369, зав.№371, зав.№372, зав.№373, зав.№374, зав.№375, зав.№376, зав.№377, зав.№378, зав.№379, зав.№402, зав.№403.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</si>
  <si>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26-ТУ-00029-2024</t>
  </si>
  <si>
    <t>09.01.2024 13:46:32</t>
  </si>
  <si>
    <t>Техническое устройство, применяемое на опасном производственном объекте:
Электролизеры с боковым токоподводом БТ-85:
зав.№328, зав.№329, зав.№330, зав.№331, зав.№334, зав.№335, зав.№336, зав.№337, зав.№338, зав.№339, зав.№341, зав.№343, зав.№346, зав.№347, зав.№348, зав.№350, зав.№351, зав.№352, зав.№354, зав.№355.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</si>
  <si>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26-ТУ-00030-2024</t>
  </si>
  <si>
    <t>09.01.2024 13:47:21</t>
  </si>
  <si>
    <t>ПУБЛИЧНОЕ АКЦИОНЕРНОЕ ОБЩЕСТВО "СЕВЕРСТАЛЬ"</t>
  </si>
  <si>
    <t>ЗС</t>
  </si>
  <si>
    <t>Этажерка КАДП, ЦПХП-1, участок очистки газов, отделение дистилляции,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</si>
  <si>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</si>
  <si>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</si>
  <si>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28-ЗС-00031-2024</t>
  </si>
  <si>
    <t>09.01.2024 14:36:56</t>
  </si>
  <si>
    <t>Сооружение - эстакада под трубопровод аммиачной воды ЦПХП-1, от испарительной установки до склада угля (опоры К3651-К3635, К3633-К3631)</t>
  </si>
  <si>
    <t>28-ЗС-00032-2024</t>
  </si>
  <si>
    <t>09.01.2024 14:37:32</t>
  </si>
  <si>
    <t>АКЦИОНЕРНОЕ ОБЩЕСТВО "АПАТИТ"</t>
  </si>
  <si>
    <t>Заключение экспертизы промышленной безопасности №
1691/2023-ТУ на сепаратор поз.№418/3, рег. №01305,,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</si>
  <si>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</si>
  <si>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</si>
  <si>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</si>
  <si>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28-ТУ-00033-2024</t>
  </si>
  <si>
    <t>09.01.2024 14:39:07</t>
  </si>
  <si>
    <t>Трубопровод пара от магистрального трубопровода к сульфатному отделению (редукционная установка № 2), рег. № 01738 ЦПХП КАДП ПАО «Северсталь»</t>
  </si>
  <si>
    <t>Акционерное общество «Системэнерго»</t>
  </si>
  <si>
    <t xml:space="preserve">АЭ.21.00633.003; </t>
  </si>
  <si>
    <t>28-ТУ-00034-2024</t>
  </si>
  <si>
    <t>09.01.2024 14:39:52</t>
  </si>
  <si>
    <t>Трубопровод горячей воды, Р=18 Мпа (питательный), рег. № 9810 ТЭЦ-ПВС УГЭ ПАО «Северсталь»</t>
  </si>
  <si>
    <t>Общество с ограниченной ответственностью «Центр Технической Диагностики»</t>
  </si>
  <si>
    <t xml:space="preserve">АЭ.22.03648.001; АЭ.22.04815.002; </t>
  </si>
  <si>
    <t>28-ТУ-00035-2024</t>
  </si>
  <si>
    <t>09.01.2024 14:40:35</t>
  </si>
  <si>
    <t>Этажерка железобетонная под оборудование ЦПХП-1 УРСБ (отделение мойки) КАДП ПАО «Северсталь»</t>
  </si>
  <si>
    <t xml:space="preserve">АЭ.21.00796.001; </t>
  </si>
  <si>
    <t>28-ЗС-00036-2024</t>
  </si>
  <si>
    <t>09.01.2024 14:41:16</t>
  </si>
  <si>
    <t>Трубопровод кислорода, Р=1,6 МПа, ЦПЧ, ДП-5 рег. № 33-13</t>
  </si>
  <si>
    <t xml:space="preserve">АЭ.21.00621.006; </t>
  </si>
  <si>
    <t>28-ТУ-00037-2024</t>
  </si>
  <si>
    <t>09.01.2024 14:42:40</t>
  </si>
  <si>
    <t>Здание водогрейной котельной №2 ТСЦ УГЭ ПАО «Северсталь»</t>
  </si>
  <si>
    <t xml:space="preserve">АЭ.20.00907.001; АЭ.20.00907.002; АЭ.21.00907.003; </t>
  </si>
  <si>
    <t>28-ЗС-00038-2024</t>
  </si>
  <si>
    <t>09.01.2024 14:43:40</t>
  </si>
  <si>
    <t>Трубопровод кислорода, Р=1,6 МПа цех. № 05 ЦВПУ, ТЭЦ-ЭВС-2, УГЭ, ПАО «Северсталь»</t>
  </si>
  <si>
    <t xml:space="preserve">АЭ.20.00915.001; </t>
  </si>
  <si>
    <t>28-ТУ-00039-2024</t>
  </si>
  <si>
    <t>09.01.2024 14:44:28</t>
  </si>
  <si>
    <t>Трубопровод кислорода, Р=1,6 МПа, ЦПЧ, ДП-5, УПГШ рег. № 33-08</t>
  </si>
  <si>
    <t>28-ТУ-00040-2024</t>
  </si>
  <si>
    <t>09.01.2024 14:45:09</t>
  </si>
  <si>
    <t>Трубопровод кислорода, Р=1,6 МПа, ЦПиОП, ДФК, производственное здание рег. № 33-07</t>
  </si>
  <si>
    <t>28-ТУ-00041-2024</t>
  </si>
  <si>
    <t>09.01.2024 14:45:39</t>
  </si>
  <si>
    <t>Заключение экспертизы промышленной безопасности на техническое устройство – коксовая батарея № 6, применяемый на опасном производственном объекте «Цех коксовый КАДП» ОПО III класса опасности рег. № А28-00205-0007 ПАО «Северсталь» г. Череповец Вологодской области</t>
  </si>
  <si>
    <t>Общество с ограниченной ответственностью «Промэнергобезопасность»</t>
  </si>
  <si>
    <t xml:space="preserve">АЭ.21.01825.001; </t>
  </si>
  <si>
    <t>28-ТУ-00042-2024</t>
  </si>
  <si>
    <t>09.01.2024 14:46:09</t>
  </si>
  <si>
    <t>Водогрейный котел ПТВМ-180 ст.№ 1 рег. №13539 ТЭЦ-ПВС УГЭ ПАО «Северсталь»</t>
  </si>
  <si>
    <t xml:space="preserve">АЭ.21.00620.001; </t>
  </si>
  <si>
    <t>28-ТУ-00043-2024</t>
  </si>
  <si>
    <t>09.01.2024 14:47:02</t>
  </si>
  <si>
    <t>Трубопровод пара Р=1,3 МПа рег. 16-277 ЦРО УРПО ДПП ППП ПАО «Северсталь»</t>
  </si>
  <si>
    <t>28-ТУ-00044-2024</t>
  </si>
  <si>
    <t>09.01.2024 14:48:07</t>
  </si>
  <si>
    <t>ОТКРЫТОЕ АКЦИОНЕРНОЕ ОБЩЕСТВО "СЕВЕРНОЕ МОЛОКО"</t>
  </si>
  <si>
    <t>Заключение экспертизы промышленной безопасности № С-0105-2023 По результатам обследования кирпичной дымовой трубы Н=45м, расположенной по адресу: Вологодская область, г. Грязовец, ул. Соколовская, 59, ОАО «Северное Молоко». Регистрационный номер ОПО – А28-02466, III класс опасности</t>
  </si>
  <si>
    <t>Открытое акционерное общество "Северное молоко"</t>
  </si>
  <si>
    <t>Общество с ограниченной ответственностью «Вологодская экспертная компания»</t>
  </si>
  <si>
    <t xml:space="preserve">АЭ.21.01322.001; АЭ.21.01509.001; </t>
  </si>
  <si>
    <t>28-ЗС-00045-2024</t>
  </si>
  <si>
    <t>09.01.2024 14:49:29</t>
  </si>
  <si>
    <t>Заключение экспертизы промышленной безопасности №
1407/2023-ТУ на трубопровод рег. №11, цех по производству аммиака №2, АО "Апатит"- Азотный комплекс, рег.№ А28-02793-0046 класс опасности-I</t>
  </si>
  <si>
    <t>28-ТУ-00046-2024</t>
  </si>
  <si>
    <t>09.01.2024 14:50:05</t>
  </si>
  <si>
    <t>Заключение экспертизы промышленной безопасности № 1776/2023-ТУ на трубопровод рег. №70, цех по производству аммиака №2, АО "Апатит"- Азотный комплекс, рег.№ А28-02793-0046 класс опасности-I</t>
  </si>
  <si>
    <t xml:space="preserve">АЭ.21.06330.002; </t>
  </si>
  <si>
    <t>28-ТУ-00047-2024</t>
  </si>
  <si>
    <t>09.01.2024 14:51:27</t>
  </si>
  <si>
    <t>Сосуд установки вдувания кокса V=3,0 м3 рег. № 07-108 ЦВиВОЭС СП ПАО «Северсталь»</t>
  </si>
  <si>
    <t xml:space="preserve">АЭ.21.00633.003; АЭ.21.06419.002; </t>
  </si>
  <si>
    <t>28-ТУ-00048-2024</t>
  </si>
  <si>
    <t>09.01.2024 14:54:14</t>
  </si>
  <si>
    <t>Здание цеха 4-х клетьевого стана ряд Г-Ч, оси 7-11, ЦПиО, ППП ПАО «Северсталь»</t>
  </si>
  <si>
    <t>28-ЗС-00049-2024</t>
  </si>
  <si>
    <t>09.01.2024 14:54:57</t>
  </si>
  <si>
    <t>ТУ</t>
  </si>
  <si>
    <t>Заключение экспертизы промышленной безопасности №
1655/2023-ТУ на теплообменник рег. №05442, поз.№908А, цех по производству аммиака №2, АО "Апатит"-
Азотный комплекс, рег.№ А28-02793-0046 класс опасности-I</t>
  </si>
  <si>
    <t>28-ТУ-00050-2024</t>
  </si>
  <si>
    <t>09.01.2024 14:56:26</t>
  </si>
  <si>
    <t>АКЦИОНЕРНОЕ ОБЩЕСТВО "ЛЕНИНГРАДСКАЯ ОБЛАСТНАЯ ТЕПЛО - ЭНЕРГЕТИЧЕСКАЯ КОМПАНИЯ"</t>
  </si>
  <si>
    <t xml:space="preserve">техническое устройство, применяемое на опасном производственном объекте, трубопровод пара низкого давления в пределах городской котельной, участок генерации №3 </t>
  </si>
  <si>
    <t>Общество с ограниченной ответственностью «Экспертно-диагностический центр «Ресурс»</t>
  </si>
  <si>
    <t xml:space="preserve">АЭ.21.01017.001; </t>
  </si>
  <si>
    <t>19-ТУ-00051-2024</t>
  </si>
  <si>
    <t>09.01.2024 15:20:34</t>
  </si>
  <si>
    <t>техническое устройство, применяемое на опасном производственном объекте, паропровод от котла КЕ-35/14 ГМ №3</t>
  </si>
  <si>
    <t>19-ТУ-00052-2024</t>
  </si>
  <si>
    <t>09.01.2024 15:21:21</t>
  </si>
  <si>
    <t>ОБЩЕСТВО С ОГРАНИЧЕННОЙ ОТВЕТСТВЕННОСТЬЮ "СПС-СЕРВИС"</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</si>
  <si>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42»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</si>
  <si>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"НОВГОРОДАУДИТ-ЭНЕРГО"</t>
  </si>
  <si>
    <t xml:space="preserve">АЭ.21.03629.001; </t>
  </si>
  <si>
    <t>19-ТУ-00053-2024</t>
  </si>
  <si>
    <t>09.01.2024 15:21:58</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</si>
  <si>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40» по адресу: г. Санкт-Петербург, поселок Парголово, Торфяное, улица Шишкина, участок 21 (восточнее дома 277, литера Б по улице Шишкина (21-1))</t>
  </si>
  <si>
    <t>19-ТУ-00054-2024</t>
  </si>
  <si>
    <t>09.01.2024 15:22:45</t>
  </si>
  <si>
    <t>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корпус 39» по адресу: г. Санкт-Петербург, поселок Парголово, Торфяное, улица Шишкина, участок 21 (восточнее дома 277, литера Б по улице Шишкина (21-1))</t>
  </si>
  <si>
    <t>19-ТУ-00055-2024</t>
  </si>
  <si>
    <t>09.01.2024 15:24:39</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</si>
  <si>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36» по адресу: г. Санкт-Петербург, поселок Парголово, Торфяное, улица Шишкина, участок 21 (восточнее дома 277, литера Б по улице Шишкина (21-1))</t>
  </si>
  <si>
    <t>19-ТУ-00056-2024</t>
  </si>
  <si>
    <t>09.01.2024 15:26:17</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</si>
  <si>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</si>
  <si>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ЭПБ-7210/ТУ-2023 на техническое устройство, применяемое на опасном производственном объекте.
 Объект экспертизы: Насос перекачки серной кислоты (З СР03) зав. № 225,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</si>
  <si>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ОБЩЕСТВО С ОГРАНИЧЕННОЙ ОТВЕТСТВЕННОСТЬЮ "ЭКСПЕРТ-ГАРАНТ ПБ"</t>
  </si>
  <si>
    <t xml:space="preserve">АЭ.21.00536.005; </t>
  </si>
  <si>
    <t>19-ТУ-00057-2024</t>
  </si>
  <si>
    <t>09.01.2024 15:27:34</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</si>
  <si>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СР02) зав. № 65799,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</si>
  <si>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19-ТУ-00058-2024</t>
  </si>
  <si>
    <t>09.01.2024 15:28:31</t>
  </si>
  <si>
    <t>Общество с ограниченной ответственностью "НОВАТЭК-Усть-Луга"</t>
  </si>
  <si>
    <t>ЗС</t>
  </si>
  <si>
    <t>Трубопровод «Отбензиненный газовый конденсат от клапана XV-204 на прием насосов Н-202/1,2», рег. № 01.02.216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</si>
  <si>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</si>
  <si>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</si>
  <si>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19-ЗС-00059-2024</t>
  </si>
  <si>
    <t>09.01.2024 15:29:16</t>
  </si>
  <si>
    <t>Трубопровод «Пары с верха колонны К-205 от ХВ-205/1,2,3 до Е-203», рег. № 01.02.171 (ООО «НОВАТЭК-Усть-Луга»)</t>
  </si>
  <si>
    <t>19-ЗС-00060-2024</t>
  </si>
  <si>
    <t>09.01.2024 15:30:02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</si>
  <si>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№4, жилая часть) по адресу: г. Санкт-Петербург, пос. Парголово, пр. Энгельса, уч. 20, северо-западнее пересечения с 4-м Верхним переулком (20-1), корпуса 1,2. Корпус 2</t>
  </si>
  <si>
    <t>19-ТУ-00061-2024</t>
  </si>
  <si>
    <t>09.01.2024 15:31:05</t>
  </si>
  <si>
    <t xml:space="preserve">ЗАКЛЮЧЕНИЕ ЭКСПЕРТИЗЫ ПРОМЫШЛЕННОЙ БЕЗОПАСНОСТИ № ЭПБ-7211/ТУ-2023 на техническое устройство, применяемое на опасном производственном объекте.
 Объект экспертизы: Насос перекачки серной кислоты (З СР04) зав. № б/н, инв.№032111,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</si>
  <si>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19-ТУ-00062-2024</t>
  </si>
  <si>
    <t>09.01.2024 15:33:22</t>
  </si>
  <si>
    <t>Трубопровод «Дренаж технологических трубопроводов и оборудования установки», рег. № 01.02.192 (ООО «НОВАТЭК-Усть-Луга»)</t>
  </si>
  <si>
    <t>19-ЗС-00063-2024</t>
  </si>
  <si>
    <t>09.01.2024 15:34:38</t>
  </si>
  <si>
    <t>Трубопровод «Частично отбензиненный СГК от К-201 к уровнемерным колонкам поз. LT 24011, LT 24012, LT 24013», рег. № 01.02.219 (ООО «НОВАТЭК-Усть-Луга»)</t>
  </si>
  <si>
    <t>19-ЗС-00064-2024</t>
  </si>
  <si>
    <t>09.01.2024 15:35:35</t>
  </si>
  <si>
    <t xml:space="preserve">ЗАКЛЮЧЕНИЕ ЭКСПЕРТИЗЫ ПРОМЫШЛЕННОЙ БЕЗОПАСНОСТИ № ЭПБ-7215/ТУ-2023 на техническое устройство, применяемое на опасном производственном объекте.
 Объект экспертизы: Насос дозатор кислоты (З СС03), зав. № 99964-1-1, инв. № 032101,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</si>
  <si>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19-ТУ-00065-2024</t>
  </si>
  <si>
    <t>09.01.2024 15:36:43</t>
  </si>
  <si>
    <t xml:space="preserve">ЗАКЛЮЧЕНИЕ ЭКСПЕРТИЗЫ ПРОМЫШЛЕННОЙ БЕЗОПАСНОСТИ № ЭПБ-7216/ТУ-2023 на техническое устройство, применяемое на опасном производственном объекте.
 Объект экспертизы: Насос дозатор кислоты (З СС04), зав. № 85282-1-1, инв. № 032102,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</si>
  <si>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19-ТУ-00066-2024</t>
  </si>
  <si>
    <t>09.01.2024 15:37:41</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</si>
  <si>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СР01), зав. № 65798,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</si>
  <si>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19-ТУ-00067-2024</t>
  </si>
  <si>
    <t>09.01.2024 15:38:13</t>
  </si>
  <si>
    <t>Трубопровод «Топливный газ от С-202, Е-201, Е-203 до П-201, до П-202, до П-203, к дежурным горелкам ФС-201, в начало факельного коллектора и в начало факельного коллектора парка СУГ», рег. № 01.02.193 (ООО «НОВАТЭК-Усть-Луга»)</t>
  </si>
  <si>
    <t>19-ЗС-00068-2024</t>
  </si>
  <si>
    <t>09.01.2024 15:39:02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</si>
  <si>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№2, жилая часть) по адресу: г. Санкт-Петербург, пос. Парголово, пр. Энгельса, уч. 20, северо-западнее пересечения с 4-м Верхним переулком (20-1), корпуса 1,2. Корпус 1</t>
  </si>
  <si>
    <t>19-ТУ-00069-2024</t>
  </si>
  <si>
    <t>09.01.2024 15:39:52</t>
  </si>
  <si>
    <t>Трубопровод «Легкая нафта от К-205 через Т-213 до ХВ-206», рег. № 01.02.176 (ООО «НОВАТЭК-Усть-Луга»)</t>
  </si>
  <si>
    <t>19-ЗС-00070-2024</t>
  </si>
  <si>
    <t>09.01.2024 15:40:36</t>
  </si>
  <si>
    <t>АКЦИОНЕРНОЕ ОБЩЕСТВО "АПАТИТ"</t>
  </si>
  <si>
    <t>Заключение экспертизы промышленной безопасности
№1541/2023-ТУ на хранилище жидкого аммиака, рег.№06687, поз.№Е-8, склад жидкого аммиака производства минеральных удобрений (СЖА ПМУ), Фосфорный комплекс АО
"Апатит", рег.№ № А28-02793-0039, класс опасности-I</t>
  </si>
  <si>
    <t>Общество с ограниченной ответственностью «Центр технической диагностики»</t>
  </si>
  <si>
    <t xml:space="preserve">АЭ.21.06330.002; АЭ.22.03648.001; </t>
  </si>
  <si>
    <t>28-ТУ-00071-2024</t>
  </si>
  <si>
    <t>09.01.2024 15:41:32</t>
  </si>
  <si>
    <t xml:space="preserve">ЗАКЛЮЧЕНИЕ ЭКСПЕРТИЗЫ ПРОМЫШЛЕННОЙ БЕЗОПАСНОСТИ № ЭПБ-7214/ТУ-2023 на техническое устройство, применяемое на опасном производственном объекте.
 Объект экспертизы: Насос дозатор щелочи (З СС02), зав. № б/н, инв.№032115,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</si>
  <si>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19-ТУ-00072-2024</t>
  </si>
  <si>
    <t>09.01.2024 15:41:46</t>
  </si>
  <si>
    <t>Заключение экспертизы промышленной безопасности №
1778/2023-ТУ на трубопровод рег. №498, цех по производству аммиака №2, АО "Апатит"-Азотный комплекс, рег.№ А28-02793-0046 класс опасности-I</t>
  </si>
  <si>
    <t>Акционерное общество "АПАТИТ"</t>
  </si>
  <si>
    <t>28-ТУ-00073-2024</t>
  </si>
  <si>
    <t>09.01.2024 15:42:09</t>
  </si>
  <si>
    <t>Заключение экспертизы промышленной безопасности №
1777/2023-ТУ на трубопровод рег. №466, цех по производству аммиака №2, АО "Апатит"- Азотный комплекс, рег.№ А28-02793-0046 класс опасности-I</t>
  </si>
  <si>
    <t xml:space="preserve">АЭ.21.06330.002; </t>
  </si>
  <si>
    <t>28-ТУ-00074-2024</t>
  </si>
  <si>
    <t>09.01.2024 15:42:44</t>
  </si>
  <si>
    <t xml:space="preserve">ЗАКЛЮЧЕНИЕ ЭКСПЕРТИЗЫ ПРОМЫШЛЕННОЙ БЕЗОПАСНОСТИ № ЭПБ-7213/ТУ-2023 на техническое устройство, применяемое на опасном производственном объекте.
 Объект экспертизы: Насос дозатор щелочи (З СС01), зав. № б/н, инв.№032114,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</si>
  <si>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19-ТУ-00075-2024</t>
  </si>
  <si>
    <t>09.01.2024 15:46:02</t>
  </si>
  <si>
    <t xml:space="preserve">ЗАКЛЮЧЕНИЕ ЭКСПЕРТИЗЫ ПРОМЫШЛЕННОЙ БЕЗОПАСНОСТИ № ЭПБ-7212/ТУ-2023 на техническое устройство, применяемое на опасном производственном объекте.
 Объект экспертизы: Насос перекачки соляной кислоты (З СР05), зав. № б/н,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</si>
  <si>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19-ТУ-00076-2024</t>
  </si>
  <si>
    <t>09.01.2024 15:47:20</t>
  </si>
  <si>
    <t xml:space="preserve">ЗАКЛЮЧЕНИЕ  ЭКСПЕРТИЗЫ ПРОМЫШЛЕННОЙ БЕЗОПАСНОСТИ  № ЭПБ-0061/ТУ-2023  на техническое устройство, применяемое на опасном производственном  объекте «Площадка подсобного хозяйства Киришской ГРЭС», (рег. №А35-03650-0079, II класс опасности) – Мерник кислоты V-1,0 м3 БОУ-6 инв.№ б/н, зав.№ б/н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t>
  </si>
  <si>
    <t xml:space="preserve">АЭ.21.03849.001; </t>
  </si>
  <si>
    <t>19-ТУ-00077-2024</t>
  </si>
  <si>
    <t>09.01.2024 15:51:44</t>
  </si>
  <si>
    <t>ОБЩЕСТВО С ОГРАНИЧЕННОЙ ОТВЕТСТВЕННОСТЬЮ "МАРЕЛЛИ РУС"</t>
  </si>
  <si>
    <t>ДК</t>
  </si>
  <si>
    <t>Заключение экспертизы промышленной безопасности документации на консервацию опасного производственного объекта «Участок производства панелей приборов и консолей цеха пластиковых изделий» (рег. №А19-10819-0001) «Документация на консервацию опасного производственного объекта, находящегося в ведении ООО «Марелли РУС» и расположенного на территории цеха пластика завода Ниссан, по адресу: Санкт-Петербург, п. Парголово, Комендантский пр. 140»</t>
  </si>
  <si>
    <t>ООО "ЦПЭ "Рустопливо"</t>
  </si>
  <si>
    <t xml:space="preserve">АЭ.21.01823.002; </t>
  </si>
  <si>
    <t>19-ДК-00078-2024</t>
  </si>
  <si>
    <t>09.01.2024 15:57:20</t>
  </si>
  <si>
    <t>Общество с ограниченной ответственностью "Портэнерго"</t>
  </si>
  <si>
    <t xml:space="preserve">ЗАКЛЮЧЕНИЕ № ЭПБ-674/2023-12
ЭКСПЕРТИЗЫ ПРОМЫШЛЕННОЙ БЕЗОПАСНОСТИ
НА СООРУЖЕНИЕ:
 ТРУБОПРОВОД ПРОПАНА ОХЛАЖДЕННОГО ОТ ИСПАРИТЕЛЯ Т-302 В РЕЗЕРВУАР ИЗОТЕРМИЧЕСКОГО ХРАНЕНИЯ ПРОПАНА Е-7. ПЕРЕМЫЧКА МЕЖДУ ЛИНИЯМИ 201/1 И 200/1. ПРОПАН(БУТАН) ОХЛАЖДЕННЫЙ ОТ ЛИНИИ 201/1 (ЧЕРЕЗ ЛИНИЮ 201/20) В РЕЗЕРВУАР ИЗОТЕРМИЧЕСКОГО ХРАНЕНИЯ ПРОПАНА Е-7. СЪЕМНЫЙ УЧАСТОК ЛИНИЙ 201/1, 201/19, РЕГ. №422,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</si>
  <si>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</si>
  <si>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</si>
  <si>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19-ЗС-00079-2024</t>
  </si>
  <si>
    <t>09.01.2024 15:59:15</t>
  </si>
  <si>
    <t>Общество с ограниченной ответственностью "Интерфилл"</t>
  </si>
  <si>
    <t>ТУ</t>
  </si>
  <si>
    <t>техническое устройство, применяемое на опасном производственном объекте: воздухосборник В-2,0-1,0.00.000-01, зав. № 165, рег. № 00346,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</si>
  <si>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 xml:space="preserve">АЭ.21.05277.001; </t>
  </si>
  <si>
    <t>19-ТУ-00080-2024</t>
  </si>
  <si>
    <t>09.01.2024 16:03:39</t>
  </si>
  <si>
    <t>Общество с ограниченной ответственностью "Петройл"</t>
  </si>
  <si>
    <t>сосуд УГМ-04-00-00СБ, V=12 м3, зав. № 672, рег. № 07302, применяемый на ОПО: Станция газозаправочная (автомобильная) N1, рег. № А27-01395-0002</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</si>
  <si>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</si>
  <si>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</si>
  <si>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27-ТУ-00081-2024</t>
  </si>
  <si>
    <t>09.01.2024 16:14:55</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</si>
  <si>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</si>
  <si>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серной кислоты БХКс-3, зав. №69906,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</si>
  <si>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</si>
  <si>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</si>
  <si>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</si>
  <si>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26-ТУ-00082-2024</t>
  </si>
  <si>
    <t>09.01.2024 17:08:49</t>
  </si>
  <si>
    <t>на техническое устройство Бак хранения серной кислоты БХКс-4, зав. №69838, применяемое на опасном производственном объекте АО «Концерн Росэнергоатом»</t>
  </si>
  <si>
    <t>26-ТУ-00083-2024</t>
  </si>
  <si>
    <t>09.01.2024 17:09:28</t>
  </si>
  <si>
    <t>на техническое устройство Бак хранения серной кислоты БХКс-5, зав. №69891, применяемое на опасном производственном объекте АО «Концерн Росэнергоатом»</t>
  </si>
  <si>
    <t>26-ТУ-00084-2024</t>
  </si>
  <si>
    <t>09.01.2024 17:10:01</t>
  </si>
  <si>
    <t>на техническое устройство Мерник серной кислоты МКс-1, зав. №337, применяемое на опасном производственном объекте АО «Концерн Росэнергоатом»</t>
  </si>
  <si>
    <t>26-ТУ-00085-2024</t>
  </si>
  <si>
    <t>09.01.2024 17:10:34</t>
  </si>
  <si>
    <t>на техническое устройство Бак хранения щелочи БХЩ-1, зав. №60120, применяемое на опасном производственном объекте АО «Концерн Росэнергоатом»</t>
  </si>
  <si>
    <t>26-ТУ-00086-2024</t>
  </si>
  <si>
    <t>09.01.2024 17:11:14</t>
  </si>
  <si>
    <t>на техническое устройство Бак хранения щелочи БХЩ-4, зав. №б/н, применяемое на опасном производственном объекте АО «Концерн Росэнергоатом»</t>
  </si>
  <si>
    <t>26-ТУ-00087-2024</t>
  </si>
  <si>
    <t>09.01.2024 17:12:00</t>
  </si>
  <si>
    <t>на техническое устройство Мерник щелочи МЩ-1, зав. №155, применяемое на опасном производственном объекте АО «Концерн Росэнергоатом»</t>
  </si>
  <si>
    <t>26-ТУ-00088-2024</t>
  </si>
  <si>
    <t>09.01.2024 17:12:42</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</si>
  <si>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</si>
  <si>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</si>
  <si>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оборудования системой технологических защит закалочно-отпускного термического агрегата РП-11147, инв. № 0-90142, КПЦ ПАО «Автодизель» ( ЯМЗ), расположенного по адресу: Россия, 150040, г. Ярославль, пр. Октября, 75</t>
  </si>
  <si>
    <t>Публичное акционерное общество "Автодизель" (Ярославский моторный завод)</t>
  </si>
  <si>
    <t>Общество с ограниченной ответственностью
«Диагностика инженерных сооружений»</t>
  </si>
  <si>
    <t xml:space="preserve">АЭ.22.07117.001; </t>
  </si>
  <si>
    <t>28-ТП-00089-2024</t>
  </si>
  <si>
    <t>09.01.2024 17:13:14</t>
  </si>
  <si>
    <t>на техническое устройство Мерник щелочи МЩ-2, зав. №163, применяемое на опасном производственном объекте АО «Концерн Росэнергоатом»</t>
  </si>
  <si>
    <t>26-ТУ-00090-2024</t>
  </si>
  <si>
    <t>09.01.2024 17:13:27</t>
  </si>
  <si>
    <t>ОБЩЕСТВО С ОГРАНИЧЕННОЙ ОТВЕТСТВЕННОСТЬЮ "ТЕХНОГАЗ"</t>
  </si>
  <si>
    <t>Заключение экспертизы промышленной безопасности рег. №
ГПМ-2023/0530-5 на техническое устройство резервуар криогенный УДХ-8,0,
зав.№ 704, принадлежащий ООО
«Техногаз», Вологодская область, г.Череповец</t>
  </si>
  <si>
    <t>Общество с ограниченной ответственностью "Техногаз"</t>
  </si>
  <si>
    <t>Общество
с ограниченной ответственностью «ГПМ Лифтсервис»</t>
  </si>
  <si>
    <t xml:space="preserve">АЭ.21.02934.001; АЭ.21.03869.001; </t>
  </si>
  <si>
    <t>28-ТУ-00091-2024</t>
  </si>
  <si>
    <t>09.01.2024 17:13:56</t>
  </si>
  <si>
    <t>на техническое устройство Бак хранения азотной кислоты БХКа-2, зав. №31249, применяемое на опасном производственном объекте АО «Концерн Росэнергоатом»</t>
  </si>
  <si>
    <t>26-ТУ-00092-2024</t>
  </si>
  <si>
    <t>09.01.2024 17:14:13</t>
  </si>
  <si>
    <t>на техническое устройство Бак хранения азотной кислоты БХКа-3, зав. №б/н, применяемое на опасном производственном объекте АО «Концерн Росэнергоатом»</t>
  </si>
  <si>
    <t>26-ТУ-00093-2024</t>
  </si>
  <si>
    <t>09.01.2024 17:14:50</t>
  </si>
  <si>
    <t>Заключение экспертизы промышленной безопасности рег. №
ГПМ-2023/0530-2 на техническое устройство резервуар криогенный ЦТК-8/0,25,
зав.№ 8509248, принадлежащий ООО
«Техногаз», Вологодская область, г.Череповец</t>
  </si>
  <si>
    <t>Общество с ограниченной ответственностью «ГПМ Лифтсервис»</t>
  </si>
  <si>
    <t>28-ТУ-00094-2024</t>
  </si>
  <si>
    <t>09.01.2024 17:14:59</t>
  </si>
  <si>
    <t>на техническое устройство Бак хранения азотной кислоты БХКа-1, зав. №62832, применяемое на опасном производственном объекте АО «Концерн Росэнергоатом»</t>
  </si>
  <si>
    <t>26-ТУ-00095-2024</t>
  </si>
  <si>
    <t>09.01.2024 17:15:26</t>
  </si>
  <si>
    <t>на техническое устройство Бак хранения азотной кислоты БХКа-4, зав. №б/н, применяемое на опасном производственном объекте АО «Концерн Росэнергоатом»</t>
  </si>
  <si>
    <t>26-ТУ-00096-2024</t>
  </si>
  <si>
    <t>09.01.2024 17:15:59</t>
  </si>
  <si>
    <t>ОБЩЕСТВО С ОГРАНИЧЕННОЙ ОТВЕТСТВЕННОСТЬЮ "ГАЗПРОМ ДОБЫЧА ЯМБУРГ"</t>
  </si>
  <si>
    <t>Заключение экспертизы промышленной безопасности No132.4105/2023-ЭПБ на техническое устройство: взрывозащищённый электродвигатель тип ВА132М6УХЛ2, зав.No 120103013, техн. NoВА-2, инв. No390031, применяемое на опасном роизводственном объекте «Участок комплексной подготовки газа Газового промысла No 1В Заполярного нефтегазоконденсатного месторождения», рег. NoА59-50040-0166, класс опасности II, объект Оборудование кондиционирования и вентиляции здание цеха подготовки газа с укрытием сепараторов УКПГ-1В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</si>
  <si>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</si>
  <si>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</si>
  <si>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</si>
  <si>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28-ТУ-00097-2024</t>
  </si>
  <si>
    <t>09.01.2024 17:16:25</t>
  </si>
  <si>
    <t>на техническое устройство Бак хранения азотной кислоты БХКа-5, зав. №б/н, применяемое на опасном производственном объекте АО «Концерн Росэнергоатом»</t>
  </si>
  <si>
    <t>26-ТУ-00098-2024</t>
  </si>
  <si>
    <t>09.01.2024 17:16:44</t>
  </si>
  <si>
    <t>Заключение экспертизы промышленной безопасности №132.3564/2023-ЭПБ на техническое устройство: взрывозащищённый электродвигатель тип 4ВР100S4У2, зав.№ 2956351, техн. №ВА-16,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</si>
  <si>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28-ТУ-00099-2024</t>
  </si>
  <si>
    <t>09.01.2024 17:17:02</t>
  </si>
  <si>
    <t>на техническое устройство Мерник азотной кислоты МКа, зав. №б/н, применяемое на опасном производственном объекте АО «Концерн Росэнергоатом»</t>
  </si>
  <si>
    <t>26-ТУ-00100-2024</t>
  </si>
  <si>
    <t>09.01.2024 17:17:17</t>
  </si>
  <si>
    <t>Заключение экспертизы промышленной безопасности №132.3563/2023-ЭПБ на техническое устройство: взрывозащищённый электродвигатель тип 4ВР100S4У2, зав.№ 2790089, техн. №ВА-8,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</si>
  <si>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28-ТУ-00101-2024</t>
  </si>
  <si>
    <t>09.01.2024 17:17:45</t>
  </si>
  <si>
    <t>на техническое устройство Бак хранения гидразина БГ-1, зав. №б/н, применяемое на опасном производственном объекте АО «Концерн Росэнергоатом»</t>
  </si>
  <si>
    <t>26-ТУ-00102-2024</t>
  </si>
  <si>
    <t>09.01.2024 17:17:56</t>
  </si>
  <si>
    <t>Заключение экспертизы промышленной безопасности №132.3561/2023-ЭПБ на техническое устройство: взрывозащищённый электродвигатель тип 4ВР100S4У2, зав.№ 2760856, техн. №ВА-5,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</si>
  <si>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28-ТУ-00103-2024</t>
  </si>
  <si>
    <t>09.01.2024 17:18:23</t>
  </si>
  <si>
    <t>на техническое устройство Бак хранения гидразина БА-3, зав. №б/н, применяемое на опасном производственном объекте АО «Концерн Росэнергоатом»</t>
  </si>
  <si>
    <t>26-ТУ-00104-2024</t>
  </si>
  <si>
    <t>09.01.2024 17:18:37</t>
  </si>
  <si>
    <t>ЗС</t>
  </si>
  <si>
    <t>на сооружение Трубопровод подачи гидразин гидрата, применяемое на опасном производственном объекте АО «Концерн Росэнергоатом»</t>
  </si>
  <si>
    <t xml:space="preserve">АЭ.20.00212.013; АЭ.22.00212.018; </t>
  </si>
  <si>
    <t>26-ЗС-00105-2024</t>
  </si>
  <si>
    <t>09.01.2024 17:19:07</t>
  </si>
  <si>
    <t>ТУ</t>
  </si>
  <si>
    <t>на техническое устройство Насос подачи аммиака НПА НД 2,5 1000/10К14А, зав. №15, применяемое на опасном производственном объекте АО «Концерн Росэнергоатом»</t>
  </si>
  <si>
    <t>26-ТУ-00106-2024</t>
  </si>
  <si>
    <t>09.01.2024 17:19:43</t>
  </si>
  <si>
    <t>на техническое устройство Насос раствора гидразина НРГ-2 2Х-9Е-1, зав. №506, применяемое на опасном производственном объекте АО «Концерн Росэнергоатом»</t>
  </si>
  <si>
    <t>26-ТУ-00107-2024</t>
  </si>
  <si>
    <t>09.01.2024 17:20:17</t>
  </si>
  <si>
    <t>на техническое устройство Бак хранения гидразина БГ-3, зав. №б/н, применяемое на опасном производственном объекте АО «Концерн Росэнергоатом»</t>
  </si>
  <si>
    <t>26-ТУ-00108-2024</t>
  </si>
  <si>
    <t>09.01.2024 17:20:58</t>
  </si>
  <si>
    <t>АКЦИОНЕРНОЕ ОБЩЕСТВО "АПАТИТ"</t>
  </si>
  <si>
    <t>ЗАКЛЮЧЕНИЕ ЭКСПЕРТИЗЫ ПРОМЫШЛЕННОЙ БЕЗОПАСНОСТИ № 67-2023-ПТ.ЭПБ.ЗС на сооружение: павильон приборов учета (инв. №10007104)</t>
  </si>
  <si>
    <t>Акционерное общество "АПАТИТ"</t>
  </si>
  <si>
    <t>Общество с ограниченной ответственностью "ПРОЕКТ-ТЕХНОЛОГИЯ"</t>
  </si>
  <si>
    <t xml:space="preserve">АЭ.23.05374.001; АЭ.23.05374.003; </t>
  </si>
  <si>
    <t>26-ЗС-00109-2024</t>
  </si>
  <si>
    <t>09.01.2024 17:21:31</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</si>
  <si>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</si>
  <si>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гидразина БГ-4, зав. №б/н,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</si>
  <si>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</si>
  <si>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</si>
  <si>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</si>
  <si>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26-ТУ-00110-2024</t>
  </si>
  <si>
    <t>09.01.2024 17:22:17</t>
  </si>
  <si>
    <t>на техническое устройство Бак хранения щелочи БХЩ-2, зав. №60115, применяемое на опасном производственном объекте АО «Концерн Росэнергоатом»</t>
  </si>
  <si>
    <t>26-ТУ-00111-2024</t>
  </si>
  <si>
    <t>09.01.2024 17:22:53</t>
  </si>
  <si>
    <t>на техническое устройство Бак хранения щелочи БХЩ-3, зав. №60113, применяемое на опасном производственном объекте АО «Концерн Росэнергоатом»</t>
  </si>
  <si>
    <t>26-ТУ-00112-2024</t>
  </si>
  <si>
    <t>09.01.2024 17:23:34</t>
  </si>
  <si>
    <t>на техническое устройство Бак хранения гидразина БГ-2, зав. №б/н, применяемое на опасном производственном объекте АО «Концерн Росэнергоатом»</t>
  </si>
  <si>
    <t>26-ТУ-00113-2024</t>
  </si>
  <si>
    <t>09.01.2024 17:24:09</t>
  </si>
  <si>
    <t>Общество с ограниченной ответственностью "Портэнерго"</t>
  </si>
  <si>
    <t xml:space="preserve">ЗАКЛЮЧЕНИЕ № ЭПБ-686/2023-12
ЭКСПЕРТИЗЫ ПРОМЫШЛЕННОЙ БЕЗОПАСНОСТИ
НА СООРУЖЕНИЕ:
ТРУБОПРОВОД ПРОПАНА ОХЛАЖДЕННОГО ОТ ЛИНИИ 201/37 В РЕЗЕРВУАР ИЗОТЕРМИЧЕСКОГО ХРАНЕНИЯ ПРОПАНА Е-7 (ЧЕРЕЗ ЛИНИЮ 201/27). ПРОПАН ОХЛАЖДЕННЫЙ ИЗ РЕЗЕРВУАРА ИЗОТЕРМИЧЕСКОГО ХРАНЕНИЯ ПРОПАНА Е-7 (ЧЕРЕЗ ЛИНИЮ 201/30) НА ВОЗВРАТ В РЕЗЕРВУАР. ПРОПАН ОХЛАЖДЕННЫЙ ИЗ РЕЗЕРВУАРА ИЗОТЕРМИЧЕСКОГО ХРАНЕНИЯ ПРОПАНА Е-7 (ЧЕРЕЗ ЛИНИЮ 201/37) НА ВОЗВРАТ В РЕЗЕРВУАР (ПО ЛИНИИ 201/27). ЛИНИЯ ПРОДУВКИ АЗОТОМ, РЕГ. №323,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</si>
  <si>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</si>
  <si>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</si>
  <si>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19-ЗС-00114-2024</t>
  </si>
  <si>
    <t>09.01.2024 17:24:36</t>
  </si>
  <si>
    <t>на техническое устройство Бак хранения гидразина БГ-5, зав. №б/н, применяемое на опасном производственном объекте АО «Концерн Росэнергоатом»</t>
  </si>
  <si>
    <t>26-ТУ-00115-2024</t>
  </si>
  <si>
    <t>09.01.2024 17:24:51</t>
  </si>
  <si>
    <t xml:space="preserve">ЗАКЛЮЧЕНИЕ № ЭПБ-685/2023-12
ЭКСПЕРТИЗЫ ПРОМЫШЛЕННОЙ БЕЗОПАСНОСТИ
НА СООРУЖЕНИЕ:
ТРУБОПРОВОД ПРОПАНА ОХЛАЖДЕННОГО ОТ ТЕПЛООБМЕННИКА-ИСПАРИТЕЛЯ Т-202 (ТИТ. 206) В РЕЗЕРВУАР ИЗОТЕРМИЧЕСКОГО ХРАНЕНИЯ ПРОПАНА Е-7. ПЕРЕМЫЧКА МЕЖДУ ЛИНИЯМИ 201/3 И 200/3. СБРОС ПРОПАНА ОХЛАЖДЕННОГО ЧЕРЕЗ ПРЕДОХРАНИТЕЛЬНЫЙ КЛАПАН ОТ ЛИНИИ 201/3 В ЛИНИЮ 20/15. СБРОС ПРОПАНА ОХЛАЖДЕННОГО ЧЕРЕЗ ПРЕДОХРАНИТЕЛЬНЫЙ КЛАПАН ОТ ЛИНИИ 201/3 В ЛИНИЮ 20/16, РЕГ. №423,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</si>
  <si>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19-ЗС-00116-2024</t>
  </si>
  <si>
    <t>09.01.2024 17:27:28</t>
  </si>
  <si>
    <t xml:space="preserve">ЗАКЛЮЧЕНИЕ № ЭПБ-680/2023-12
ЭКСПЕРТИЗЫ ПРОМЫШЛЕННОЙ БЕЗОПАСНОСТИ
НА СООРУЖЕНИЕ:
ТРУБОПРОВОД БЕНЗИНА ГАЗОВОГО СТАБИЛЬНОГО ИЗ ЛИНИИ 300/6 Ж/Д ЭСТАКАДЫ Т. 212 В РЕЗЕРВУАРЫ ПАРКА Т. 210.1-5 В ЛИНИЮ 301/2, РЕГ. №365-Б,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</si>
  <si>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19-ЗС-00117-2024</t>
  </si>
  <si>
    <t>09.01.2024 17:28:50</t>
  </si>
  <si>
    <t xml:space="preserve">ЗАКЛЮЧЕНИЕ № ЭПБ-679/2023-12
ЭКСПЕРТИЗЫ ПРОМЫШЛЕННОЙ БЕЗОПАСНОСТИ
НА СООРУЖЕНИЕ:
ТРУБОПРОВОД БЕНЗИНА АИ-92 ИЗ ЛИНИИ 300/6 Ж/Д ЭСТАКАДЫ Т. 212 В РЕЗЕРВУАРЫ Р-301-307 ПАРКА Т. 210. (1-5) В ЛИНИЮ 302/2, РЕГ. №369-Б,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</si>
  <si>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19-ЗС-00118-2024</t>
  </si>
  <si>
    <t>09.01.2024 17:30:34</t>
  </si>
  <si>
    <t xml:space="preserve">ЗАКЛЮЧЕНИЕ № ЭПБ-678/2023-12
ЭКСПЕРТИЗЫ ПРОМЫШЛЕННОЙ БЕЗОПАСНОСТИ
НА СООРУЖЕНИЕ:
ТРУБОПРОВОД ДРЕНАЖА НАСОСОВ Н-301-Н-304 И ТРУБОПРОВОДЫ БЕНЗИНА ГАЗОВОГО СТАБИЛЬНОГО В ДРЕНАЖНУЮ ЕМКОСТЬ Е-301, ЛИНИЯ 301/7, РЕГ. №355-Б,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</si>
  <si>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19-ЗС-00119-2024</t>
  </si>
  <si>
    <t>09.01.2024 17:32:08</t>
  </si>
  <si>
    <t>ПАО "ТГК-1"</t>
  </si>
  <si>
    <t>техническое устройство, применяемое на опасном производственном объекте «Сеть газопотребления Южной ТЭЦ», рег. №А19-06219-0094, Ⅲ класс опасности – Паропровод собственных нужд 14 ати, рег. №2Т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</si>
  <si>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</si>
  <si>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</si>
  <si>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</si>
  <si>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19-ТУ-00120-2024</t>
  </si>
  <si>
    <t>09.01.2024 17:33:06</t>
  </si>
  <si>
    <t>техническое устройство, применяемое на опасном производственном объекте «Сеть газопотребления Южной ТЭЦ», рег. №А19-06219-0094, Ⅲ класс опасности – Котёл водогрейный КВГМ-180 ст. №6, рег. №28243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</si>
  <si>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19-ТУ-00121-2024</t>
  </si>
  <si>
    <t>09.01.2024 17:33:48</t>
  </si>
  <si>
    <t>ОБЩЕСТВО С ОГРАНИЧЕННОЙ ОТВЕТСТВЕННОСТЬЮ "ТРАНСНЕФТЬ - БАЛТИКА"</t>
  </si>
  <si>
    <t>Заключение экспертизы промышленной безопасности №ТНБ-ПГИ-0233-2023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</si>
  <si>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</si>
  <si>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</si>
  <si>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</si>
  <si>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19-ТУ-00122-2024</t>
  </si>
  <si>
    <t>09.01.2024 17:37:34</t>
  </si>
  <si>
    <t>Заключение экспертизы промышленной безопасности
№ТНБ-ПГИ-0231-2023 на техническое устройство,
применяемое на опасном производственном объекте</t>
  </si>
  <si>
    <t xml:space="preserve">АЭ.22.01427.002; </t>
  </si>
  <si>
    <t>19-ТУ-00123-2024</t>
  </si>
  <si>
    <t>09.01.2024 17:38:23</t>
  </si>
  <si>
    <t>Заключение экспертизы промышленной безопасности
№ТНБ-ПГИ-0236-2023 на техническое устройство,
применяемое на опасном производственном объекте</t>
  </si>
  <si>
    <t>19-ТУ-00124-2024</t>
  </si>
  <si>
    <t>09.01.2024 17:39:25</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</si>
  <si>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</si>
  <si>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005, инв. № 340551</t>
  </si>
  <si>
    <t>Общество с ограниченной ответственностью «Газпром добыча Ямбург»</t>
  </si>
  <si>
    <t>Общество с ограниченной ответственностью «Монолит-СПб»</t>
  </si>
  <si>
    <t xml:space="preserve">АЭ.23.00741.006; </t>
  </si>
  <si>
    <t>21-ТУ-00125-2024</t>
  </si>
  <si>
    <t>09.01.2024 17:59:56</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</si>
  <si>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007, инв. № 340551</t>
  </si>
  <si>
    <t>21-ТУ-00126-2024</t>
  </si>
  <si>
    <t>09.01.2024 18:03:33</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</si>
  <si>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008, инв. № 340551</t>
  </si>
  <si>
    <t>21-ТУ-00127-2024</t>
  </si>
  <si>
    <t>09.01.2024 18:04:44</t>
  </si>
  <si>
    <t>ОБЩЕСТВО С ОГРАНИЧЕННОЙ ОТВЕТСТВЕННОСТЬЮ "ГАЗПРОМ ДОБЫЧА УРЕНГОЙ"</t>
  </si>
  <si>
    <t>Заключение экспертизы промышленной безопасности
№132.3382/2023-ЭПБ на техническое устройство: Головка колонная ОКК1-21-168х245 К1 УХЛ, зав. №035, инв. №599898</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</si>
  <si>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</si>
  <si>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</si>
  <si>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</si>
  <si>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20-ТУ-00128-2024</t>
  </si>
  <si>
    <t>10.01.2024 11:36:12</t>
  </si>
  <si>
    <t>Заключение экспертизы промышленной безопасности
№132.3381/2023-ЭПБ на техническое устройство: Арматура фонтанная АФ6-100х21 К1 УХЛ, зав. №002, инв. №599898</t>
  </si>
  <si>
    <t>20-ТУ-00129-2024</t>
  </si>
  <si>
    <t>10.01.2024 11:36:57</t>
  </si>
  <si>
    <t>ТУ</t>
  </si>
  <si>
    <t>Заключение экспертизы промышленной безопасности
№ на техническое устройство: Арматура фонтанная АФ-6-100-21, зав. №005, инв. №342415</t>
  </si>
  <si>
    <t>20-ТУ-00130-2024</t>
  </si>
  <si>
    <t>10.01.2024 11:38:05</t>
  </si>
  <si>
    <t>Заключение экспертизы промышленной безопасности
№132.3362/2023-ЭПБ на техническое устройство: Головка колонная ОКК1-21-168×245 К1 УХЛ, зав. №027, инв. №599897</t>
  </si>
  <si>
    <t>20-ТУ-00131-2024</t>
  </si>
  <si>
    <t>10.01.2024 11:39:07</t>
  </si>
  <si>
    <t>Заключение экспертизы промышленной безопасности
№132.3380/2023-ЭПБ на техническое устройство: Головка колонная ОКК1-21-168х245 К1 ХЛ, зав. №011, инв. №342416.</t>
  </si>
  <si>
    <t>20-ТУ-00132-2024</t>
  </si>
  <si>
    <t>10.01.2024 11:40:03</t>
  </si>
  <si>
    <t>АКЦИОНЕРНОЕ ОБЩЕСТВО "ИНСТИТУТ ПО ПРОЕКТИРОВАНИЮ МАГИСТРАЛЬНЫХ ТРУБОПРОВОДОВ"</t>
  </si>
  <si>
    <t>ТП</t>
  </si>
  <si>
    <t xml:space="preserve">ЗАКЛЮЧЕНИЕ № 821/399-ЭД/23 экспертизы промышленной безопасности документации на техническое перевооружение опасного производственного объекта «Сеть газопотребления ЦТТиСТ в г.Саратове Средневолжского производственно-технического управления связи» (рег.№А01-03451-0024) АО «Связьтранснефть»
«Системы теплоснабжения ЦТТиСТ (Саратов). СВ ПТУС. Замена узла учета газа. Техническое перевооружение»
</t>
  </si>
  <si>
    <t>Акционерное общество "Связь объектов транспорта и добычи нефти"</t>
  </si>
  <si>
    <t>Общество с ограниченной ответственностью "Группа компаний "Технический Экологический Консалтинг"</t>
  </si>
  <si>
    <t xml:space="preserve">АЭ.21.00660.004; </t>
  </si>
  <si>
    <t>19-ТП-00133-2024</t>
  </si>
  <si>
    <t>10.01.2024 11:41:13</t>
  </si>
  <si>
    <t>ОБЩЕСТВО С ОГРАНИЧЕННОЙ ОТВЕТСТВЕННОСТЬЮ "ПЕТЕРБУРГГАЗ"</t>
  </si>
  <si>
    <t>ЗС</t>
  </si>
  <si>
    <t>54/2023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Кингисеппское ш 8; Красногородская 17/2 (вводы); пр.Ленина д. 67, 69 (вводы); пр.Ленина д. 63/1, 69, 67; пр.Ленина д. 89, ул.Свободы д. 14,16; Нарвская 4/2; Освобождения 30,34; Освобождения 36; Спирина 18; Спирина 16/1</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</si>
  <si>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</si>
  <si>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</si>
  <si>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19-ЗС-00134-2024</t>
  </si>
  <si>
    <t>10.01.2024 11:42:04</t>
  </si>
  <si>
    <t>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 11, Бухарестская ул, д.90 (перекладка газопровода у стр.корп.40), квартальный; Квартальный газ-д Уз84-123-124 (вдоль д.16 Турку ул.); Пражская ул., д.25; Б.Куна ул., д.12; Б.Куна ул., д.9, корп.1; Будапештская ул., д.9, корп.1 (стр. корп.36); Будапештская ул., д.9, корп.1 (стр. корп.37); Будапештская ул., д.9, корп.1 (стр. корп.38); Бухарестская ул., д.31, корп.3; Бухарестская ул., д.33, корп.3; Бухарестская ул., д.39, корп.1; Бухарестская ул., д.76; Бухарестская ул., д.94, корп.4; Квартальный газ-д  кв.12б Уз.1-12а (Бухарестская ул., д.31, корп.4 - 35, корп.1); Перекидка из кв.6 в кв.7 Уз 4-8 (Бухарестская ул., д.72, корп.1 - 23, корп.1); Перекидка из кв.6 в кв.7 Уз. 1-3 (Бухарестская ул., д.72, корп.1 - 23, корп.1); Перекидка из кв.6 в кв.7 Уз. 1-3 (Бухарестская ул., д.72, корп.1 - 23, корп.1); Перекидка из кв.6 в кв.7 Уз. 1-3 (Бухарестская ул., д.72, корп.1 - 23, корп.1); Подход  к ГРП-239 кв.6; Пражская ул., д.33; Пражская ул., д.37,корп.3; Славы пр., д.26, корп.1; Славы пр., д.26, корп.2; Турку ул., д.17, корп.2; Турку ул., д.2, корп.3, 6; Турку ул., д.2, корп.4, 5</t>
  </si>
  <si>
    <t>19-ЗС-00135-2024</t>
  </si>
  <si>
    <t>10.01.2024 11:43:22</t>
  </si>
  <si>
    <t>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Смольный пр., д.7; Гродненский пер., д. 6; 1-я Советская ул., д.12; 6-я Советская ул., д.28; 7-я Советская ул., д.3; 9-я Советская ул., д.1/29; Греческий пр.; Ал. Невского ул., д.5; Басков пер., д.11/32 Маяковского ул.; Бол. Конюшенная ул., д.2; Бонч-Бруевича ул., д.3-5/10 Тульский пер.; Восстания ул., д.15/2 Ул.Громовой ул.; Гагаринская ул., д.12; Исполкомская ул., д.9-11; Конная ул., д.10; Литейный пр., д.33; Манежный пер., д.1/4 Радищева пер.; Маяковского ул., д.12; Маяковского ул., д.17; Маяковского ул. (пересечка между четной и нечетной стороной); Миллионная ул., д.10 - наб.р.Мойки, д.9 (ввод 2); Миллионная ул., д.11; Моисеенко ул., д.14; Мойки наб.р., д.15; Моховая ул., д.12; Моховая ул., д.32; Невский пр., д.134; Невский пр., д.14; Новгородская ул., д.26-28; Пестеля ул., д.7; Рылеева ул., д.35; Суворовский пр., д.33; Суворовский пр., д.43-45; Таврическая ул., д.43-45; Фонтанки наб.р., д.38; Фонтанки наб.р., д.40/68; Ярославская ул., д.4</t>
  </si>
  <si>
    <t>19-ЗС-00136-2024</t>
  </si>
  <si>
    <t>10.01.2024 11:44:50</t>
  </si>
  <si>
    <t>94/2023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40 Б. Охта Подходы к ГРП-244; Квартал 40 Б.Охта кварт. г-д ш.Революции д. 37-1 т.8-ст.7,8 и вводы к ст. 1-6</t>
  </si>
  <si>
    <t>19-ЗС-00137-2024</t>
  </si>
  <si>
    <t>10.01.2024 11:46:40</t>
  </si>
  <si>
    <t>16/2023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Расстанная ул (от Боровой ул. до Воронежской ул.); Обводного к-ла наб. (от Лиговского пр. до Воронежской ул.); Боровая ул., д.44 Боровая ул., д.84-86; Боровая ул., д.47-47а; Прилукская ул., д.13</t>
  </si>
  <si>
    <t>19-ЗС-00138-2024</t>
  </si>
  <si>
    <t>10.01.2024 11:48:12</t>
  </si>
  <si>
    <t>103/2023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Кронштадтском районе Санкт-Петербурга по адресам: Цитадельская дорога (Цитадельское шоссе-Зосимова); ул.Мартынова (Зосимова-К.Маркса); ул.Мануильского (Петровск.-Восстан.); Зосимова (Мартынова-Восстания); К.Маркса (Советская-Восстания); ул.Гражданская (Зосимова-К.Маркса); Гражданская (подходы к ГРП № 2); Интернациональная (Комс.-Мануил.); Коммунистическая (Петров.-Якорн.); Гусева (Советская-Комсомола); К.Маркса (дюкерный переход); Петровская (Коммунист.-Мануильс); К.Маркса (Мартынова-Безымян.); Посадская (Мартынова-Велещинск.); Посадская (подходы к ГРП 1)</t>
  </si>
  <si>
    <t>19-ЗС-00139-2024</t>
  </si>
  <si>
    <t>10.01.2024 11:49:37</t>
  </si>
  <si>
    <t>164/2023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23; Дибуновская ул. д. 34; Дибуновская ул. д. 29; Оскаленко ул. д. 7; Оскаленко ул. д. 8/41;  Оскаленко ул. д. 10-12;  Оскаленко ул. д. 13, д.15;  Приморский пр. д. 37; Савушкина ул. д. 1/2; Савушкина ул. д. 51; Дибуновская ул. . 27а; Сердобольская ул. д. 71; наб. Черной речки д. 31; наб. Черной речки д. 29; Приморский пр. д. 11; Савушкина ул. д. 29; Сердобольская ул. д. 73/27; Ланская ул. д. 6; Лисичанская уд. д. 14; Оскаленко ул. д. 4; Савушкина ул. д. 28 к.2; Ланское шоссе д. 3 к. 2; Ланское шоссе д. 22 к. 1; Ланское шоссе д. 39; Ланское шоссе д. 43; Ланское шоссе д. 49; Новосибирская ул. д. 2; Торжковская ул. д. 2 к. 3; Торжковская ул. д. 6; Торжковская ул. д. 26; Торжковская ул. д. 32; Перемычка от Савушкина ул.  до Дибуновской ул. ;  Торжковская ул.  от Белоостровской ул.  до Сердобольской ул.</t>
  </si>
  <si>
    <t>19-ЗС-00140-2024</t>
  </si>
  <si>
    <t>10.01.2024 11:50:28</t>
  </si>
  <si>
    <t>ФЕДЕРАЛЬНОЕ ГОСУДАРСТВЕННОЕ БЮДЖЕТНОЕ УЧРЕЖДЕНИЕ "ПЕТЕРБУРГСКИЙ ИНСТИТУТ ЯДЕРНОЙ ФИЗИКИ ИМ. Б.П. КОНСТАНТИНОВА НАЦИОНАЛЬНОГО ИССЛЕДОВАТЕЛЬСКОГО ЦЕНТРА "КУРЧАТОВСКИЙ ИНСТИТУТ"</t>
  </si>
  <si>
    <t xml:space="preserve">ЗАКЛЮЧЕНИЕ ЭКСПЕРТИЗЫ ПРОМЫШЛЕННОЙ БЕЗОПАСНОСТИ № 1125-2023
на сооружение кирпичная дымовая труба котельной НИЦ «Курчатовский институт» - ПИЯФ высотой 45,0 м, расположенное по адресу: 188300, Ленинградская обл., Гатчинский муниц. р-н, Гатчинское гор. пос., г. Гатчина, мкр. Орлова роща д.1, земельный уч. № 1, строение № 34, применяемое НИЦ «Курчатовский институт» - ПИЯФ на опасном производственном объекте: Сеть газопотребления, г. Гатчина, Орлова роща, рег. №А20-01369-0002, III класс опасности, адрес ОПО: 188300, Ленинградская обл., Гатчинский муниц. р-н, Гатчинское гор. пос., г. Гатчина, мкр. Орлова роща д.1 строение № 34, № 27, соор. № 58
</t>
  </si>
  <si>
    <t>ОБЩЕСТВО С ОГРАНИЧЕННОЙ ОТВЕТСТВЕННОСТЬЮ "ЭКСПРОМ-М"</t>
  </si>
  <si>
    <t xml:space="preserve">АЭ.17.02257.062; </t>
  </si>
  <si>
    <t>19-ЗС-00141-2024</t>
  </si>
  <si>
    <t>10.01.2024 11:51:37</t>
  </si>
  <si>
    <t>22/2023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Ленинский пр., д.110, корп.1 (стр. корп.39, 41); Стачек пр., д.103, корп.1 (стр.корп.5, 7, 8); квартальный газ-д Уз48-54 от корп.35 (пр.Стачек, д.107, корп.1 вдоль корп.29, 28, 27 (Стачек пр., д.105, корп.2) до корп.8 (Стачек пр., д.103, корп.1); Квартальный газ-д Уз 79-87 пр.Стачек, д.103 (стр.корп.5) - М.Казакова ул., д.10, корп.1 (стр.корп.17); З.Портновой ул., д.21, корп.1; З.Портновой ул., д.21, корп.2; З.Портновой ул., д.21, корп.3; З.Портновой ул., д.23, корп.1; З.Портновой ул., д.25, корп.1; Стачек пр., д.132, корп.2; Стачек пр., д.154; Ленинский пр., д.117, корп.2; Квартальный газ-д Уз 3-11 (пр.Н.Ополчения, д.9 - д.135, корп.5 Ленинский пр.); Перекидка кв.Д-4 в кв.Д-6 (Б.Новаторов, д.51 - 52); Перекидка кв.Д-6 в кв.Д-5 через ул.Счастливая; Дачное, кварт.5, от бульвара Новаторов, д.20 до бульвара Новаторов, д.38, дворовый; Б.Новаторов, д.28; Б.Новаторов, д.36</t>
  </si>
  <si>
    <t>19-ЗС-00142-2024</t>
  </si>
  <si>
    <t>10.01.2024 11:52:49</t>
  </si>
  <si>
    <t>58/2023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пр Ветеранов 153; Кв 3, ул. Пограничника Гарькавого 6к1; 2-12к1; 2; ул. Пограничника Гарькавого 16к4; ул. Пограничника Гарькавого 16к5-20к5; ул. Пограничника Гарькавого 18к2;  ул. Пограничника Гарькавого 20 к1; к2; ул. Пограничника Гарькавого 20 к4; ул. Пограничника Гарькавого 20 к5, 22к4; ул. Пограничника Гарькавого 20 к3, 22к2; ул. Пограничника Гарькавого 24к1, 26к1; ул. Пограничника Гарькавого 24к2; ул. Пограничника Гарькавого 26к2; ул. Пограничника Гарькавого 26к3; Кв1. ул.2-я Комсомольская 3к1-13к2, ул. Лётчика Пилютова 4-14; 2-я Комсомольская 6-10, ул. Пограничника Гарькавого 5-9; Ул. Лётчика Пилютова 1 (ВПУ); ул. Лётчика Пилютова 23; ул. Лётчика Пилютова 34/1; Пионерстроя 7к3; Пионерстроя 15к3;2-я Комсомольская 15/2</t>
  </si>
  <si>
    <t>19-ЗС-00143-2024</t>
  </si>
  <si>
    <t>10.01.2024 11:54:01</t>
  </si>
  <si>
    <t>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Бурцева ул., д.1; Бурцева ул., д.3; Бурцева ул., д.5; Бурцева ул., д.7; Бурцева ул., д.11, 15, 17; Бурцева ул., д.13; Бурцева ул., д.24; Бурцева ул., д.4, 8, 10, 14, 16, М.Жукова пр., д.62, корп.2; Ветеранов пр., д.97; М.Жукова пр., д.56, корп.5; М.Жукова пр., д.58, корп.1; М.Жукова ул., д.68, корп.2; Подход к ГРП-281 кв.У-5а</t>
  </si>
  <si>
    <t>19-ЗС-00144-2024</t>
  </si>
  <si>
    <t>10.01.2024 11:55:17</t>
  </si>
  <si>
    <t>19/2023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Адмиралтейском районе Санкт-Петербурга по адресам: 5-я Красноармейская ул., д.23; 11-я Красноармейская ул., д.16; 11-я Красноармейская ул., д.8; -я Красноармейская ул., д.2; 6-я Красноармейская ул., д.20; 6-я Красноармейская ул., д.25; 6-я Красноармейская ул., д.4; 9-я Красноармейская ул., д.21; Бронницкая ул., д.13; Загородный пр. переход через Введенский канал; Лодыгина пер., д.7; Лермонтовский пр., д.48/5; Нарвский пр., д.10; Нарвский пр., д.11; Нарвский пр., д.12; Нарвский пр., д.13,15; Обводного к-ла наб. Южный берег; Обводного к-ла наб, д.127; Обводного к-ла наб, д.151-153; Обводного к-ла наб, д.219; Переход через Введенский канал у Загородного пр. со стороны Витебского вокзала; Подъездной пер., д.17-19; Рижский пр., д.22; Рижский пр., д.34; Рижский пр., д.48; Рузовская ул. (от наб.Обводного к-ла до Загородного пр.); Рузовская ул., д.1; Старо-Петергофский пр. (от наб.Обводного к-ла до Курляндской ул.); Старо-Петергофский пр. ввод на д.15-17; Старо-Петергофский пр., д.15; Троицкий пр., д.4; Фонтанки наб.р., д.110</t>
  </si>
  <si>
    <t>19-ЗС-00145-2024</t>
  </si>
  <si>
    <t>10.01.2024 11:56:23</t>
  </si>
  <si>
    <t>35/2023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кварт.17, квартальный (магистральный) газ-д от стр.к.9 (Софийская ул., д.30, к.1) к стр.к.10 (Софийская ул., д.32, к.1) около стр.к.12 (Софийская ул., д.32, к.2); кварт.17, квартальный (магистральный) газ-д от стр.корп.10 (Софийская ул., д.32, корп.1) около стр.корп.16, 19, 23, 28, 27 к стр.корп.29 (пр.Славы, д.64), квартальный; кварт.18, квартальный (магистральный) газ-д от стр.корп.33 (Софийская ул., д.55) к стр.корп.66 (ул. Турку, д.30), квартальный; кварт.18, квартальный (магистральный) газ-д от стр.корп.66 (ул. Турку, д.30) к стр.корп.29 (ул. Турку, д.26), 6 (ул. Турку, д.28, к.1),  квартальный; Квартальный газ-д Уз 27-34, 139, 140 (Турку ул., д.22, корп.1 - 22, корп.3); кварт.5, пересечка от стр.корп.10 (Пражская ул., д.16) к стр.корп.9 (Софийская ул., д.23, корп.1) внутри квартала, квартальный; кварт.5, Софийская ул., д.21, корп.1 (стр.корп.53, ПТУ), квартальный; Б.Куна ул., д.15, корп.4; Б.Куна ул., д.17, корп.3; Б. Куна ул., д.25; Пражская ул., д.22; Пражская ул., д.30; Славы пр., д.60; Софийская ул., д.23, корп.2; Софийская ул., д.35, корп.7; Софийская ул., д.43, корп.2; Софийская ул., д.51; Турку ул., д.22, корп.1; Турку ул., д.22, корп.2; Турку ул., д.26</t>
  </si>
  <si>
    <t>19-ЗС-00146-2024</t>
  </si>
  <si>
    <t>10.01.2024 11:57:43</t>
  </si>
  <si>
    <t>53/2023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Красносельское ш 46/3.</t>
  </si>
  <si>
    <t>19-ЗС-00147-2024</t>
  </si>
  <si>
    <t>10.01.2024 11:58:29</t>
  </si>
  <si>
    <t>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Альпийский пер., д.23, корп.1; Альпийский пер., д.28; Альпийский пер., д.39, 41; Будапештская ул., д.69, корп.2; Будапештская ул., д.72, корп.3; 74, корп.1 (стр.корп.11а, 12, 13, 14, 15); Будапештская ул., д.74, корп.1 (стр.корп.10, 11, 11а); Бухарестская ул., д.67, корп.1; Бухарестская ул., д.67, корп.3; Бухарестская ул., д.67, корп.5; Димитрова ул., д.10, корп.2; Димитрова ул., д.11/67; Димитрова ул., д.13/70; Димитрова ул., д.15, корп.2; Димитрова ул., д.17, корп.1; Димитрова ул., д.22, корп.1; Димитрова ул., д.24, корп.1; Димитрова ул., д.24, корп.2; Загребский б-р, д.1/17; Перекидка из кв.14а в кв.15а (Будапештская ул., д.63, корп.1 - Димитрова ул., д.18, корп.1); Подход к ГРП-384 кв.23</t>
  </si>
  <si>
    <t>19-ЗС-00148-2024</t>
  </si>
  <si>
    <t>10.01.2024 11:59:12</t>
  </si>
  <si>
    <t>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адресу: Боровая ул., д.53а</t>
  </si>
  <si>
    <t>19-ЗС-00149-2024</t>
  </si>
  <si>
    <t>10.01.2024 12:00:10</t>
  </si>
  <si>
    <t>111/2023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и включающий технические устройства на газопроводах общей протяженностью 3019,95 пог.м, проложенных в Василеостровском районе Санкт-Петербурга по адресам: Детская, Беринга от Детской до ГРП-106а (В/Д+В/Д пониж. выход на ТЭЦ-7); Детская ул., ул. Беринга (от ТЭЦ-7 до ГРП-106а)</t>
  </si>
  <si>
    <t>19-ЗС-00150-2024</t>
  </si>
  <si>
    <t>10.01.2024 12:01:22</t>
  </si>
  <si>
    <t>70/2023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Жоры Антоненко 6/1; Костылева 16; Ораниенбаумский пр 37 корп.2,3; Ораниенбаумский пр 39 корп.2; Ораниенбаумский пр 49/1, Победы 36/1,36/2</t>
  </si>
  <si>
    <t>19-ЗС-00151-2024</t>
  </si>
  <si>
    <t>10.01.2024 12:02:19</t>
  </si>
  <si>
    <t>№ 355/2023 на здание, применяемое  на опасном производственном объекте ООО «ПетербургГаз» - здание пункта редуцирования газа ГРП № 334 по адресу: г. Санкт-Петербург, Нахимова ул., д. 13, корп. 4, лит. Д</t>
  </si>
  <si>
    <t xml:space="preserve">АЭ.21.00946.001; </t>
  </si>
  <si>
    <t>19-ЗС-00152-2024</t>
  </si>
  <si>
    <t>10.01.2024 12:02:56</t>
  </si>
  <si>
    <t>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квартальный г-д-перекладка газопровода у метро Ветеранов от Б. Новаторов, д.77 к д.106; Квартальный газ-д у д.17, корп.2 Дачный пр.(вынос газ-да у АТС); Квартальный газ-д Уз 92-101 (от Т.Хрустицкого 116 до Дачного 33 к 2); Подход  к ГРП-198; Б.Новаторов, д.67; Б.Новаторов, д.73, 75 и квартальный газ-д через Б.Новаторов от д.102 к д.17, корп.1 Дачный пр.; Б.Новаторов, д.77, 79, Ветеранов пр., д.34, 36, Дачный пр., д.17, корп.1; Б.Новаторов, д.88; Ветеранов пр., д.14; Т. Хрустицкого ул., д.11, 15; Ветеранов пр., д.38; Ветеранов пр., д.40, 46; Ветеранов пр., д.42; Ветеранов пр., д.44; Ветеранов пр., д.50; Дачный пр., д.16, корп.5; Дачный пр., д.19, корп.1; Дачный пр., д.23, корп.1; Дачный пр., д.23, корп.4, 5 (1-ой ввод); Дачный пр., д.23, корп.6, 7, 5 (2-ой ввод); Дачный пр., д.25, корп.5; Дачный пр., д.27, корп.3; 25, корп.4; Дачный пр., д.29, корп.4; 31, корп.2; Дачный пр., д.33, корп.1; Дачный пр., д.35; Дачный пр., д.37; Дачный пр., д.38; Л.Голикова ул., д.68; Подход к ГРП-271 кв.У-7; Н.Ополчения пр., д.103; П.Кузьмина ул., д.17; П.Кузьмина ул., д.23</t>
  </si>
  <si>
    <t>19-ЗС-00153-2024</t>
  </si>
  <si>
    <t>10.01.2024 12:04:20</t>
  </si>
  <si>
    <t>№ 356/2023 на здание, применяемое  на опасном производственном объекте ООО «ПетербургГаз» - здание пункта редуцирования газа ГРП № 115 по адресу: г. Санкт-Петербург, Варваринская ул., д. 9, корп. 2, лит. А</t>
  </si>
  <si>
    <t>19-ЗС-00154-2024</t>
  </si>
  <si>
    <t>10.01.2024 12:05:40</t>
  </si>
  <si>
    <t>№ 357/2023 на здание, применяемое  на опасном производственном объекте ООО «ПетербургГаз» - здание пункта редуцирования газа ГРП № 116 по адресу: г. Санкт-Петербург, Кольцова ул., д. 39, корп. 2, лит. А</t>
  </si>
  <si>
    <t>19-ЗС-00155-2024</t>
  </si>
  <si>
    <t>10.01.2024 12:06:15</t>
  </si>
  <si>
    <t>№ 348/2023 на технические устройства пункта редуцирования газа  ГРП № 265, применяемые на опасном производственном объекте ООО «ПетербургГаз» «Сеть газоснабжения г. Санкт-Петербурга» по адресу: г. Санкт-Петербург, Белы Куна улица, дом 15, корпус 1,  лит. Б</t>
  </si>
  <si>
    <t xml:space="preserve">АЭ.21.06234.001; </t>
  </si>
  <si>
    <t>19-ТУ-00156-2024</t>
  </si>
  <si>
    <t>10.01.2024 12:07:41</t>
  </si>
  <si>
    <t>Общество с ограниченной ответственностью "Портэнерго"</t>
  </si>
  <si>
    <t xml:space="preserve">ЗАКЛЮЧЕНИЕ № ЭПБ-687/2023-12
ЭКСПЕРТИЗЫ ПРОМЫШЛЕННОЙ БЕЗОПАСНОСТИ
НА СООРУЖЕНИЕ:
ТРУБОПРОВОД ПРОПАНА ОХЛАЖДЕННОГО ИЗ РЕЗЕРВУАРА ИЗОТЕРМИЧЕСКОГО ХРАНЕНИЯ Е-7 (ШТУЦЕР N7) НА ПОГРУЗКУ СУДНА. ПРОПАН ОХЛАЖДЕННЫЙ ИЗ РЕЗЕРВУАРА ИЗОТЕРМИЧЕСКОГО ХРАНЕНИЯ ПРОПАНА Е-7 (ШТУЦЕР N8) В ЛИНИЮ 201/37. ПРОПАН ОХЛАЖДЕННЫЙ ИЗ ЛИНИИ 201/37 К ПРЕДОХРАНИТЕЛЬНОМУ КЛАПАНУ, РЕГ. №372,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</si>
  <si>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</si>
  <si>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</si>
  <si>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19-ЗС-00157-2024</t>
  </si>
  <si>
    <t>10.01.2024 12:08:39</t>
  </si>
  <si>
    <t>№ 386/2023 на здание, применяемое  на опасном производственном объекте ООО «ПетербургГаз» - здание пункта редуцирования газа ГРП № 8 по адресу: г. Санкт-Петербург, г. Пушкин, Новодеревенская ул., д.14 б, лит. А</t>
  </si>
  <si>
    <t>19-ЗС-00158-2024</t>
  </si>
  <si>
    <t>10.01.2024 12:09:41</t>
  </si>
  <si>
    <t>72/2023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Ул.Средняя,дом 4 /(Знаменка)-Газовая заправка; Ботаническая 6/1,6/2,Шахматова 6/1 Кв.23-А корп.11,12,17; Суворовская 3/9; Чебышевская 10/3; Шахматова 2/1,2/2; Шахматова 4/1,4/2</t>
  </si>
  <si>
    <t>19-ЗС-00159-2024</t>
  </si>
  <si>
    <t>10.01.2024 12:11:32</t>
  </si>
  <si>
    <t>ГОСУДАРСТВЕННОЕ УНИТАРНОЕ ПРЕДПРИЯТИЕ "ТОПЛИВНО-ЭНЕРГЕТИЧЕСКИЙ КОМПЛЕКС САНКТ-ПЕТЕРБУРГА"</t>
  </si>
  <si>
    <t>Заключение экспертизы промышленной безопасности №957/23-ЗС на сооружение – резервуар промежуточный РЖБ-500 м3 №2, эксплуатируемый на опасном производственном объекте ГУП «ТЭК СПб»: «Площадка хранения мазутного топлива, Санкт-Петербург, Парнас, 3-й Верхний пер., д.10, лит.А5, а12», рег. № А19-00816-0573, III класса опасности место нахождения (адрес): Санкт-Петербург, 3-й Верхний пер., д.10, лит.А</t>
  </si>
  <si>
    <t>Общество с ограниченной ответственностью «Промэкспертиза»</t>
  </si>
  <si>
    <t xml:space="preserve">АЭ.23.04336.001; </t>
  </si>
  <si>
    <t>19-ЗС-00160-2024</t>
  </si>
  <si>
    <t>10.01.2024 12:12:03</t>
  </si>
  <si>
    <t>13/2023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36,4 пог.м, проложенных в Адмиралтейском районе Санкт-Петербурга по адресам: Обводного к-ла наб, д.125; Бородинская ул.; д.1/88; Броницкая ул.; д.37/119; Московский пр.; д.34; Фонтанки наб.р.; д.90; кор.1; 2; 8; Фонтанки наб.р.; д.90; корп.1; 3; Фонтанки наб.р.; д.90; корп.4; 20</t>
  </si>
  <si>
    <t>19-ЗС-00161-2024</t>
  </si>
  <si>
    <t>10.01.2024 12:12:58</t>
  </si>
  <si>
    <t>АКЦИОНЕРНОЕ ОБЩЕСТВО НАУЧНО-ПРОИЗВОДСТВЕННЫЙ КОММЕРЧЕСКИЙ ЦЕНТР "ЭНЕРГИЯ"</t>
  </si>
  <si>
    <t>трубопровод для транспортировки химических продуктов нефтегазооргсинтеза, учетный № 5, на опасном производственном объекте «Площадка нефтебазы по хранению и перевалке нефти и нефтепродуктов» рег.№ А20-06287-0001, III класс опасности</t>
  </si>
  <si>
    <t>ОБЩЕСТВО С ОГРАНИЧЕННОЙ ОТВЕТСТВЕННОСТЬЮ "НЕФТЕБАЗА ГАРАНТ"</t>
  </si>
  <si>
    <t>Общество с ограниченной ответственностью «Дельта-проект»</t>
  </si>
  <si>
    <t xml:space="preserve">АЭ.21.00754.001; АЭ.21.00754.002; </t>
  </si>
  <si>
    <t>19-ЗС-00162-2024</t>
  </si>
  <si>
    <t>10.01.2024 12:14:34</t>
  </si>
  <si>
    <t>ЗС</t>
  </si>
  <si>
    <t>трубопровод для транспортировки химических продуктов нефтегазооргсинтеза, учетный № 4, на опасном производственном объекте «Площадка нефтебазы по хранению и перевалке нефти и нефтепродуктов» рег.№ А20-06287-0001, III класс опасности</t>
  </si>
  <si>
    <t>19-ЗС-00163-2024</t>
  </si>
  <si>
    <t>10.01.2024 12:16:00</t>
  </si>
  <si>
    <t>ОБЩЕСТВО С ОГРАНИЧЕННОЙ ОТВЕТСТВЕННОСТЬЮ "ПЕТЕРБУРГГАЗ"</t>
  </si>
  <si>
    <t>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из кв.41 в кв.35 (Фрунзе ул., д.3 - 4); Подход к ГРП-171 (Алтайская 13, 17); Квартальный газ-д  кв.50 вокруг кинотеатра "Зенит" (Уз1-8, 1, 9-12); Квартальный газ-д кв.64-71 вдоль д.161, корп.4 Ленинский пр. и ул.Алтайская, д.4; Квартальный газ-д кв.64-71 от д.98 по Варшавской ул. до д.195 по Московскому пр. и подход к ГРП-167; Квартальный газ-д кв.72-73 Московский пр., д.216 - 220, корп.2; Мариинская ул., д.17; Мариинская ул., д.7; Московский пр., д.167; Московский пр., д.167-171; Перекидка кв.10 в кв.18 (Благодатная ул., д.22-37); Перекидка кв.20 в кв.19 (Севастьянова ул., д.15-18); Перекидка из кв.20 в кв.19 (Севастьянова ул., д.5/49 - д.12); Перекидки через Благодатную ул. кв.19 в кв.13; Перекидки через Благодатную ул., д.47-32, 43-30 из кв.19 в кв.13; Перекидка кв.21 в кв.20 (Свеаборгская ул., д.27-д.44 ул.Кузнецовская); Перекидка кв.21 в кв.20 (Свеаборгская ул., д.7-д.8); Перекидка из кв.41 в кв.35 (Фрунзе ул., д.7 - 6); Перекидка через ул.Ленсовета от д.13; Победы ул., д.19; Подход к ГРП-150 кв.10; от уз. 4 до уз. 6; Подход к ГРП-152 кв.15; Подход к ГРП-163 кв.44; Подход к ГРП-165 кв.55; Свеаборгская ул., д.19; Фрунзе ул., д.16 (стр.корп.6).</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</si>
  <si>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</si>
  <si>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</si>
  <si>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19-ЗС-00164-2024</t>
  </si>
  <si>
    <t>10.01.2024 12:16:54</t>
  </si>
  <si>
    <t>трубопровод для транспортировки химических продуктов нефтегазооргсинтеза, учетный № 3, на опасном производственном объекте «Склад сырьевой химических веществ» рег.№ А20-06287-0002, III класс опасности</t>
  </si>
  <si>
    <t>19-ЗС-00165-2024</t>
  </si>
  <si>
    <t>10.01.2024 12:18:12</t>
  </si>
  <si>
    <t>ОБЩЕСТВО С ОГРАНИЧЕННОЙ ОТВЕТСТВЕННОСТЬЮ "ТАТНЕФТЬ-АЗС-ЗАПАД"</t>
  </si>
  <si>
    <t>железнодорожная сливо-наливная эстакада, железнодорожный путь необщего пользования протяженностью 120 м, инв. № 29000/18, применяемые на ОПО: Участок транспортирования опасных веществ ООО "Татнефть-АЗС-Запад", рег. № А01-10276-0002</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</si>
  <si>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</si>
  <si>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</si>
  <si>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t>
  </si>
  <si>
    <t>27-ЗС-00166-2024</t>
  </si>
  <si>
    <t>10.01.2024 12:19:07</t>
  </si>
  <si>
    <t>трубопровод для транспортировки химических продуктов нефтегазооргсинтеза, учетный № 2, на опасном производственном объекте «Площадка нефтебазы по хранению и перевалке нефти и нефтепродуктов» рег.№ А20-06287-0002, III класс опасности</t>
  </si>
  <si>
    <t>19-ЗС-00167-2024</t>
  </si>
  <si>
    <t>10.01.2024 12:19:25</t>
  </si>
  <si>
    <t>№ 382/2023 на здание, применяемое  на опасном производственном объекте ООО «ПетербургГаз» - здание пункта редуцирования газа ГРП № 221 по адресу: г. Санкт-Петербург, Народная ул., д. 58, корп.2, лит. А</t>
  </si>
  <si>
    <t>19-ЗС-00168-2024</t>
  </si>
  <si>
    <t>10.01.2024 12:20:18</t>
  </si>
  <si>
    <t>ТУ</t>
  </si>
  <si>
    <t>установка нижнего слива УСН-175, заводской № 81,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</si>
  <si>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</si>
  <si>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 xml:space="preserve">АЭ.21.00754.002; </t>
  </si>
  <si>
    <t>19-ТУ-00169-2024</t>
  </si>
  <si>
    <t>10.01.2024 12:21:24</t>
  </si>
  <si>
    <t>установка нижнего слива УСН-175, заводской № 80,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</si>
  <si>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19-ТУ-00170-2024</t>
  </si>
  <si>
    <t>10.01.2024 12:22:33</t>
  </si>
  <si>
    <t>установка нижнего слива УСН-175, заводской № 79,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</si>
  <si>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19-ТУ-00171-2024</t>
  </si>
  <si>
    <t>10.01.2024 12:23:43</t>
  </si>
  <si>
    <t>фильтр жидкости ФЖУ 100-1,6, учетный № 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</si>
  <si>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19-ТУ-00172-2024</t>
  </si>
  <si>
    <t>10.01.2024 12:24:34</t>
  </si>
  <si>
    <t>электронасос центробежный консольный моноблочный, тип
КМ 100-80-170Е, заводской № 0149,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</si>
  <si>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</si>
  <si>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19-ТУ-00173-2024</t>
  </si>
  <si>
    <t>10.01.2024 12:25:23</t>
  </si>
  <si>
    <t>№ 360/2023 на здание, применяемое  на опасном производственном объекте ООО «ПетербургГаз» - здание пункта редуцирования газа ГРП № 327 по адресу: г. Санкт-Петербург, Луначарского пр., д. 88, корп.4, лит. П</t>
  </si>
  <si>
    <t>19-ЗС-00174-2024</t>
  </si>
  <si>
    <t>10.01.2024 12:26:41</t>
  </si>
  <si>
    <t>фильтр жидкости ФЖУ 100-1,6, учетный № 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</si>
  <si>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19-ТУ-00175-2024</t>
  </si>
  <si>
    <t>10.01.2024 12:27:42</t>
  </si>
  <si>
    <t>№ 359/2023 на здание, применяемое  на опасном производственном объекте ООО «ПетербургГаз» - здание пункта редуцирования газа ГРП № 326 по адресу: г. Санкт-Петербург, ул. Руднева, д. 3, корп. 5, лит. А</t>
  </si>
  <si>
    <t>19-ЗС-00176-2024</t>
  </si>
  <si>
    <t>10.01.2024 12:28:25</t>
  </si>
  <si>
    <t>фильтр жидкости ФЖУ 100-1,6, учетный № 1, применяемый
на опасном производственном объекте «Склад сырьевой химических веществ», регистрационный № А20-06287-0002, класс опасности - III</t>
  </si>
  <si>
    <t>19-ТУ-00177-2024</t>
  </si>
  <si>
    <t>10.01.2024 12:29:10</t>
  </si>
  <si>
    <t>электронасос центробежный консольный моноблочный, тип
КМ 100-80-170Е, учетный № 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</si>
  <si>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19-ТУ-00178-2024</t>
  </si>
  <si>
    <t>10.01.2024 12:30:18</t>
  </si>
  <si>
    <t>резервуар РГС-50, зав. № 50, инв. № 25, применяемый на ОПО: Площадка нефтебазы ООО "Татнефть-АЗС-Запад", рег. № А01-10276-0001</t>
  </si>
  <si>
    <t xml:space="preserve">АЭ.22.07006.001; </t>
  </si>
  <si>
    <t>27-ТУ-00179-2024</t>
  </si>
  <si>
    <t>10.01.2024 13:09:43</t>
  </si>
  <si>
    <t>АКЦИОНЕРНОЕ ОБЩЕСТВО "АПАТИТ"</t>
  </si>
  <si>
    <t>Заключение экспертизы промышленной безопасности
технического устройств на опасном производственном
объекте № 027-ТД-31-2023 Технологический трубопровод раствора магнезиальной добавки, рег. №112,
Акционерное общество «Апатит», площадка производства сложных минеральных удобрений(ПСМУ) (рег. №А28-02793-0048)</t>
  </si>
  <si>
    <t>Акционерное общество "АПАТИТ"</t>
  </si>
  <si>
    <t>Общество с ограниченной
ответственностью «Научно – производственная компания «СИНКО»</t>
  </si>
  <si>
    <t xml:space="preserve">АЭ.21.01901.001; </t>
  </si>
  <si>
    <t>28-ТУ-00180-2024</t>
  </si>
  <si>
    <t>10.01.2024 13:15:41</t>
  </si>
  <si>
    <t>Заключение экспертизы промышленной безопасности технического устройств на опасном производственном объекте № 003-ТД-31-2023 трубопровод СО2 потребителю, рег. №777, Акционерное общество «Апатит» площадка производства аммиака, цех по производству аммиака № 2, азотный комплекс
(рег. № А28-02793-0046)</t>
  </si>
  <si>
    <t>28-ТУ-00181-2024</t>
  </si>
  <si>
    <t>10.01.2024 13:16:24</t>
  </si>
  <si>
    <t>Заключение экспертизы промышленной безопасности № 2395/2023-ТУ
на трубопровод природного газа от задвижки № 20 до задвижки № 30 и от задвижки № 30 до ГРПШ к. 9.02 (ЦФА) Фосфорный комплекс АО «Апатит»
Рег. № А28-02793-0037
Класс опасности - III</t>
  </si>
  <si>
    <t>Общество с ограниченной ответственностью «Центр Технической
Диагностики»</t>
  </si>
  <si>
    <t xml:space="preserve">АЭ.22.04815.003; </t>
  </si>
  <si>
    <t>28-ТУ-00182-2024</t>
  </si>
  <si>
    <t>10.01.2024 13:17:14</t>
  </si>
  <si>
    <t>Заключение экспертизы промышленной безопасности №
1722/2023-ТУ на влагоотделитель рег. №56, поз.№155,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</si>
  <si>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</si>
  <si>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</si>
  <si>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28-ТУ-00183-2024</t>
  </si>
  <si>
    <t>10.01.2024 13:17:58</t>
  </si>
  <si>
    <t>АКЦИОНЕРНОЕ ОБЩЕСТВО "ЧЕРЕПОВЕЦКИЙ ЛИТЕЙНО-МЕХАНИЧЕСКИЙ ЗАВОД"</t>
  </si>
  <si>
    <t>Заключение экспертизы промышленной безопасности № З-172/23 на кран мостовой электрический зав. № 11000 рег. № 80134, принадлежащий цеху сборки тракторов и спецтехники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</si>
  <si>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</si>
  <si>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</si>
  <si>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28-ТУ-00184-2024</t>
  </si>
  <si>
    <t>10.01.2024 13:18:35</t>
  </si>
  <si>
    <t>Заключение экспертизы промышленной безопасности № 1103/2023-ТУ на Трубопровод рег. № 511 (линия 6-М от емкости поз. Е-301/1, 2 до насосов поз. Н-1/1, 2) НиОПС ЦПВГС Азотный комплекс АО «Апатит»
Рег № А28-02793-0051
Класс опасности - III</t>
  </si>
  <si>
    <t xml:space="preserve">АЭ.21.06330.002; </t>
  </si>
  <si>
    <t>28-ТУ-00185-2024</t>
  </si>
  <si>
    <t>10.01.2024 13:19:44</t>
  </si>
  <si>
    <t>Заключение экспертизы промышленной безопасности №
1654/2023-ТУ на пылеуловитель висциновый рег. №05385, поз.№Ф1/2, цех по производству аммиака №2, АО
"Апатит"- Азотный комплекс, рег.№ А28-02793-0046 класс опасности-I</t>
  </si>
  <si>
    <t>28-ТУ-00186-2024</t>
  </si>
  <si>
    <t>10.01.2024 13:20:14</t>
  </si>
  <si>
    <t>Заключение экспертизы промышленной безопасности №
1716/2023-ТУ на абсорбер рег. №27, поз.№906Б, цех по производству аммиака №2, АО "Апатит"- Азотный комплекс, рег.№ А28-02793-0046 класс опасности-I</t>
  </si>
  <si>
    <t>28-ТУ-00187-2024</t>
  </si>
  <si>
    <t>10.01.2024 13:20:51</t>
  </si>
  <si>
    <t>Заключение экспертизы промышленной безопасности №
1721/2023-ТУ на сепаратор рег. №52, поз.№914Г, цех по производству аммиака №2, АО "Апатит"- Азотный
комплекс, рег.№ А28-02793-0046 класс опасности-I</t>
  </si>
  <si>
    <t>28-ТУ-00188-2024</t>
  </si>
  <si>
    <t>10.01.2024 13:21:23</t>
  </si>
  <si>
    <t>Заключение экспертизы промышленной безопасности № З-174/23 на кран мостовой электрический зав. № 11008, рег. № 80136, принадлежащий цеху сборки тракторов и спецтехники-2 АО "Череповецкий литейно-механический завод"</t>
  </si>
  <si>
    <t>28-ТУ-00189-2024</t>
  </si>
  <si>
    <t>10.01.2024 13:21:57</t>
  </si>
  <si>
    <t>Заключение экспертизы промышленной безопасности технического устройств на опасном производственном
объекте № 015-ТД-31-2023 на расширитель периодических продувок, техн. №Х-419, Акционерное общество «Апатит», площадка производства сложных минеральных удобрений, Азотный комплекс
(рег. №А28-02793-0048)</t>
  </si>
  <si>
    <t xml:space="preserve">АЭ.21.01901.001; АЭ.23.01931.001; </t>
  </si>
  <si>
    <t>28-ТУ-00190-2024</t>
  </si>
  <si>
    <t>10.01.2024 14:15:06</t>
  </si>
  <si>
    <t>Заключение экспертизы промышленной безопасности №
1717/2023-ТУ на абсорбер жидкого аммиака рег. №28, поз.№906В, цех по производству аммиака №2, АО "Апатит"- Азотный
комплекс, рег.№ А28-02793-0046 класс опасности-I</t>
  </si>
  <si>
    <t>28-ТУ-00191-2024</t>
  </si>
  <si>
    <t>10.01.2024 14:15:36</t>
  </si>
  <si>
    <t>ОБЩЕСТВО С ОГРАНИЧЕННОЙ ОТВЕТСТВЕННОСТЬЮ "ГАЗПРОМ ДОБЫЧА УРЕНГОЙ"</t>
  </si>
  <si>
    <t>ЗАКЛЮЧЕНИЕ ЭКСПЕРТИЗЫ ПРОМЫШЛЕННОЙ БЕЗОПАСНОСТИ ЗЭ-МСПб-СРД-1408.04-2023 на
техническое устройство, применяемое на опасном производственном объекте: Печь ПТБ-10, тех. № П-1/1, зав. № 523, рег. № 31, инв. № 238475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</si>
  <si>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</si>
  <si>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</si>
  <si>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</si>
  <si>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20-ТУ-00192-2024</t>
  </si>
  <si>
    <t>10.01.2024 14:21:02</t>
  </si>
  <si>
    <t>ОБЩЕСТВО С ОГРАНИЧЕННОЙ ОТВЕТСТВЕННОСТЬЮ "ПЕТЕРБУРГГАЗ"</t>
  </si>
  <si>
    <t>ЗС</t>
  </si>
  <si>
    <t>18/2023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Фонтанки наб. р. (от Невского пр. до пл. Ломоносова); Бородинская ул., д.12/31; Джамбула пер., д.11; Достоевского ул., д. 21; Достоевского ул., д.32; Думская ул., д.5; Загородный пр., д.13; Звенигородская ул., д.24; К. Заслонова ул., д.20; Коломенская ул., д.11; Кременчугская ул. (от Миргородской ул. до Тележной ул.); Лиговский пр., д.51; Литейный пр., д.58; Литейный пр., д.59; Ломоносова ул., д.11; Ломоносова ул., д.26; Марата ул., д.10; Марата ул., д.44-46; Марата ул., д.75; Марата ул., д.77; Марата ул., д.78; Марата ул., д.80; Роменская ул., д.9а; Рубинштейна ул., д.7/4 ; Графский пер.; Рубинштейна ул., д.8; Рубинштейна ул., д.14-16; Рубинштейна ул., д.22; Рубинштейна ул., д.27; Свечной пер., д.27/91 Лиговский пр.; Фонтанки наб.р., д.58/2; Щербаков пер.; Черняховского ул., д.41-43-45; Щербаков пер., д.7</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</si>
  <si>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</si>
  <si>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</si>
  <si>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19-ЗС-00193-2024</t>
  </si>
  <si>
    <t>10.01.2024 14:22:09</t>
  </si>
  <si>
    <t>31/2023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кв.7-10 в кв.8-11-12 (Новоизмайловский пр., д.79 - 38, корп.1); Перекидка кв.7-10 в кв.8-11-12 (Новоизмайловский пр., д.31, корп.2 - 24, корп.1); Перекидка через ул.Костюшко д.д.58 - 13, корп.1; Перекидка через Ленинский пр. из кв.9 у д.156 в кв.13-14-16 к д.147, корп.5 (Уз99**-151*); Ленинский пр., д.149 (вынос газопровода из пятна застройки) Перекладка газопровода низкого давления в кв.13-14-16 Западнее Варшавской ж/д; Варшавская ул., д.41, корп.4; Варшавская ул., д.43, корп.2; Варшавская ул., д.43, корп.3; Варшавская ул., 45, корп.4; Костюшко ул., д.98; Кубинская ул.,д.70, корп.1, 2, 3; Кузнецовская ул., д.18; Ленинский пр., д.147, корп.3, 4, 5; Ленинский пр., д.178, корп.3; Новоизмайловский пр., д.39, корп.2; Новоизмайловский пр., д.57, корп.2</t>
  </si>
  <si>
    <t>19-ЗС-00194-2024</t>
  </si>
  <si>
    <t>10.01.2024 14:23:30</t>
  </si>
  <si>
    <t>38/2023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Димитрова ул., д.3, корп.2, 3; Димитрова ул., д.3, корп.4; Димитрова ул., д.7, корп.1; Димитрова ул., д.7, корп.2; Димитрова ул., д.9, корп.2; Квартальный газ-д кв.21 Уз.61-69; 13-11 (Купчинская ул., д.9, корп.1 - Димитрова ул., д.3, корп.2); Квартальный газ-д кв.21 Уз.1-11 (Купчинская ул., д.4, корп.1 кв.22 - Димитрова ул., д.3, корп.2); Купчинская ул., д.10, корп.2, 3; Купчинская ул., д.11, корп.1 (стр.корп.6-6а); Купчинская ул., д.11, корп.2; Купчинская ул., д.13, корп.1, Пловдивская ул., д.3, корп.1 (стр.корп.10); Купчинская ул., д.13, корп.2; Купчинская ул., д.13, корп.3; Пловдивская ул., д.3, корп.2; Купчинская ул., д.14, корп.1; Купчинская ул., д.17, корп.2; Купчинская ул., д.17, корп.4; Купчинская ул., д.4, корп.1; Купчинская ул., д.9, корп.1 (стр.корп.7); М.Балканская ул., д.12, корп.1; М.Балканская ул., д.14, корп.1; М.Балканская ул., д.6, корп.1; М.Балканская ул., д.8, корп.1; Пловдивская ул., д.2, корп.1 (стр.корп. 5а) с перекидкой в кв.25 (Пловдивская ул., д.2, корп.1 - 3, корп.1); Пловдивская ул., д.2, корп.1 (стр.корп.5, 5а); Пловдивская ул., д.3, корп.1 (стр.корп.10а); Подход к ГРП-383 кв.33</t>
  </si>
  <si>
    <t>19-ЗС-00195-2024</t>
  </si>
  <si>
    <t>10.01.2024 14:25:30</t>
  </si>
  <si>
    <t>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3-я Советская ул. (от Мытнинской ул. до пр.Бакунина); 3-я Советская ул. (подход к ГРП-22); Таврическая ул., д.43-45; Бонч-Бруевича ул.; Прорезка ул.Красных Текстильщиков от Охтинской прорезки до д.5; Суворовский пр. ввод на д.32/2, 55, 65</t>
  </si>
  <si>
    <t>19-ЗС-00196-2024</t>
  </si>
  <si>
    <t>10.01.2024 14:26:49</t>
  </si>
  <si>
    <t>92/2023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31 М.Охта, Заневский пр. д. 43 от т. 12 до т. 27; Квартал 31 М.Охта Заневский пр.д.59 от т.4 до т. 9; Квартал 31 М.Охта Заневский пр.д.57 от т.8' до т. 204; Квартал 31 М.Охта пр.Шаумяна, д.30 от (.)14 -(.) 30 до(.)20 от (.)17ʹ- (.)131 и до (.)133 и от(.) 131 до (.)136; Квартал 31 М.Охта пр.Шаумяна, д.32 от (.)21 до(.)143 до (.)146; Квартал 31 М.Охта Пересечка через пр.Шаумяна, от (.)20 до(.)21'; Квартал 31 М.Охта пр.Шаумяна, д.34 от (.)39-(.)137до (.)142; Квартал 31 М.Охта пр.Шаумяна, д.36 шк. от (.)40-(.)162до (.)164; Квартал 31 М.Охта пр.Шаумяна, д.38 от (.)38-(.)148 до (.)151; Квартал 31 М.Охта пр.Шаумяна, д.40-42 от (.)36-(.)153 до (.)161; Квартал 31 М.Охта пр.Шаумяна, д.46-48 от (.)35-(.)165 до (.)174; Квартал 31 М.Охта ул.Казанская, д.2 от (.)79 - (.)189 до (.)193; Квартал 31 М.Охта ул.Казанская, д.4 от (.)34 - (.)73 до (.)80; Квартал 31 М.Охта ул.Казанская, д.8 от (.)78 - (.)182 - (.)187 и от (.) 186 до (.)185; Квартал 31 М.Охта ул.Казанская, д.10 от (.)80 до (.)87; Квартал 31 М.Охта ул.Казанская, д.12 от (.)87 - (.) 200 до (.)204; Квартал 31 М.Охта ул.Казанская, д.18 от (.)87 - (.) 207 - (.)206ʹ и от (.)207 до (.)210; Квартал 31 М.Охта ул.Казанская, д.20 от (.)87 - (.) 88 до (.)98; Квартал 31 М.Охта ул.Гранитная, д. 46 к.1 от (.)98 - (.) 213ʹдо (.)212b и от (.)213ʹ до (.)216; Квартал 31 М.Охта ул.Гранитная, д. 48 от (.)98 - (.) 220 до (.)224; Квартал 31 М.Охта ул.Гранитная, д. 50 от (.)98 до (.) 105; Квартал 31 М.Охта ул.Гранитная, д. 52 от (.)105 - (.) 225 до (.)230 и от (.)225 до (.)229; Квартал 31 М.Охта ул.Гранитная, д. 56 от (.)105 до (.) 245; Квартал 31 М.Охта ул.Гранитная, д. 58 от (.)105 до (.) 111; Квартал 31 М.Охта ул.Гранитная, д. 60 от (.)111 до (.) 117; Квартал 31 М.Охта ул.Гранитная, д. 62 от (.)117 до (.) 124; Квартал 31 М.Охта ул.Гранитная, д. 46 к.2 от (.)3 до (.) 256; Квартал 31 М.Охта ул.Гранитная, д. 54 от (.)235 до (.) 239; Квартал 31 М.Охта ул.Гранитная, д. 64 я/с от (.)26 до ст.1; Квартал 31 М.Охта пр.Заневский, д. 39 от (.)13 - (.)62 до (.)65; Квартал 31 М.Охта пр.Заневский, д. 47от (.)11 до (.)58; Квартал 31 М.Охта пр.Заневский, д. 55 от (.)9 до (.)52; Квартал 31 М.Охта пр.Заневский, д. 63 от (.) 6- (.) 41 до (.) 46; Квартал 31 М.Охта подходы к ГРП-248 от (.) 3 до (.) 1; Квартал 32 М. Охта Подходы к ГРП-257; Квартал 32 М.Охта Внутриквартальный газопровод от (.) 1 до (.) 4; Квартал 32 М.Охта ул. Гранитная, д.44; Квартал 32 М.Охта ул. Гранитная, д.42 от (.) 5 до(.) 6; от (.)6 до (.) 58; Квартал 32 М.Охта ул. Гранитная, д.40 от (.) 6 до(.) 7; от (.)7 до (.) 53; Квартал 32 М.Охта Внутриквартальный газопровод от (.) 8 до (.) 10; Квартал 32 М.Охта ул. Гранитная, д.38 от (.) 7 до(.) 8; от (.)8 до (.) 46; Квартал 32 М.Охта ул. Гранитная, д.36 от (.) 9' до(.) 35; от (.)36 до (.) 42; Квартал 32 М.Охта Пересечка ул.Казанская, у д.7 от (.) 27 - (.)28 - (.) 29; Квартал 32 М.Охта Пересечка ул.Казанская, у д.5 от (.)24 - (.) 25 - (.)26; Квартал 32 М.Охта Пересечка пр.  Шаумяна, от (.)10 - (.) 31 - (.)32- (.) 33 - (.)34; Квартал 30 Малая Охта Громова д.6; Квартал 30 Малая Охта Громова д.8</t>
  </si>
  <si>
    <t>19-ЗС-00197-2024</t>
  </si>
  <si>
    <t>10.01.2024 14:28:29</t>
  </si>
  <si>
    <t xml:space="preserve">87/2023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Выборгском районе Санкт-Петербурга по адресам: К. Воронина д. 6; Лагерная ул. (продолжение); Рашетова 7; Рашетова 11 к. 2; Рашетова 13 к. 2; Рашетова 9; Светлановский 53; Светлановский 59 к.1,2; Семёновская ул. от Телеграфной до Первомайской; Софийская ( от Никол. до  Выборгского ш. ); Старо Орловская (от Б.Оз. до д. 23 ); Старо Орловская (от д.23 до р. Каменки); Тореза 37; Шателена 14; Шателена 2 к. 1; Шателена  6; Шателена 12; Варваринская от Александ. до Елизаветинской
Эриванская от Варваринской до д. 8; Варваринская от Елизаветинской до Пограничной 
2-й Муринский  10 к.3; Александровская от Варв. До 1-го Озера; Арктическая от д.31до тупика д.43; Б. Озёрная от Елизавет.ул до Десятинной и от Десятинной до М. Озерной; Б. Озёрная от Мраморного пер.  до Новой ул.; Б. Озерная д. 52; Б. Озерная д. 75; Б. Озёрная от Дновской до Поклонногорской; Выборгское шоссе  от Корякова до Пограничной (Софийской ); Гданьская 12; Гданьская 10; Гданьская 21; Павский пер.
</t>
  </si>
  <si>
    <t>19-ЗС-00198-2024</t>
  </si>
  <si>
    <t>10.01.2024 14:29:49</t>
  </si>
  <si>
    <t>165/2023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наб. Черной речки д. 49-51; Оскаленко ул. д. 14-16; Савушкина ул. д. 12; Савушкина ул. д. 25, д.27; Савушкина ул. д. 32; Савушкина ул. д. 35 к.2; Савушкина ул. д. 40-42; Савушкина ул. д. 44; Савушкина ул. д. 46-48; Савушкина ул. д. 52; Школьная ул. д. 44, д. 46, д. 48, д. 50; Карельский пер.- от Савушкина ул. до Школьной ул.; Оскаленко ул. от Школьной ул. до Приморского пр. Савушкина ул. от д.3 – Шишмаревского пер.; Савушкина ул. от Шишмаревского  пер.  до Серебрякова пер.; Перемычка Савушкина ул. - Дибуновскаят ул. подход к РС-51; Савушкина ул.- Подход к РС-52; Торжковская ул.- от наб.Черной речки  до Белоостровской ул.; Вазасский пер.- от наб. Черной речки до Белоостровской ул.</t>
  </si>
  <si>
    <t>19-ЗС-00199-2024</t>
  </si>
  <si>
    <t>10.01.2024 14:30:38</t>
  </si>
  <si>
    <t>161/2023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Савушкина ул. д. 15; Школьная ул. д. 12; Испытателей пр. д. 6</t>
  </si>
  <si>
    <t>19-ЗС-00200-2024</t>
  </si>
  <si>
    <t>10.01.2024 14:32:00</t>
  </si>
  <si>
    <t>№ 383/2023 на здание, применяемое  на опасном производственном объекте ООО «ПетербургГаз» - здание пункта редуцирования газа ГРП № 226 по адресу: г. Санкт-Петербург, 3-й Рабфаковский пер., д. 6, корп.3, лит. А</t>
  </si>
  <si>
    <t xml:space="preserve">АЭ.21.00946.001; </t>
  </si>
  <si>
    <t>19-ЗС-00201-2024</t>
  </si>
  <si>
    <t>10.01.2024 14:32:36</t>
  </si>
  <si>
    <t>66/2023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Эрлеровский б-р, от бр. Горкушенко до ул. Аврова; ул. Константиновская, от Эрлеровского б-ра до Санкт-Петербургское пр.; квартал 14 прокладка и перекладка газопровода (ул. Озерковая, б-р Разведчика, ул. Блан-Менильская); Знаменка, ул. Озёрная; Знаменка, ул. Новая; ул. Жарновецкого, д.8; ул. Жарновецкого, д.10 (д/сад №14); ул. Озерковая, д.33; ул. Озерковая, д.43; ул. Пут.Козлова, д.3,5,7; ул. Пут.Козлова, д.6; ул. Пут.Козлова, д.8; ул. Пут.Козлова, д.12, ул. Дашкевича, д.9а, ул. Озерковая, д.15, 17, 19; Перекладка газопровода от д.19 по Разводной ул. к д.2/2 по б-ру Разведчика; Ропшинское ш., д.2; Эрлеровский б-р, д.4,6,8,10</t>
  </si>
  <si>
    <t>19-ЗС-00202-2024</t>
  </si>
  <si>
    <t>10.01.2024 14:33:16</t>
  </si>
  <si>
    <t>140/2023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Левашовский пр. от Лодейнопольской ул. до наб. Лазарева (ввод по Барочной ул.);  Офицерский пер, от д.8 до Съезжинской ул.; Приморский парк победы от рест. Восток до стадиона им. Кирова; Сытнинская ул., Сытнинский пер., парк Ленина;  Крестовский остров, от дюкера до Эсперова пер.;  Александровский парк, Кронверский канал; Улица Мира, дом 4;  Б. Пушкарская ул. для Дома Мод, Большой пр., д. 29;  Пр. Динамо, д. 3, б-ца им. Свердлова; Ул. Даля, от наб. реки Карповки до ул. Профессора Попова;  Каменноостровский пр. (магазин «Цветы»);  Кронверкский пр., пересечка Каменноостровского пр.;  Ординарная ул., д. 21</t>
  </si>
  <si>
    <t>19-ЗС-00203-2024</t>
  </si>
  <si>
    <t>10.01.2024 14:35:06</t>
  </si>
  <si>
    <t>№ 358/2023 на здание, применяемое  на опасном производственном объекте ООО «ПетербургГаз» - здание пункта редуцирования газа ГРП № 307 по адресу: г. Санкт-Петербург, Просвещения пр., д. 64, корп. 4, лит. А</t>
  </si>
  <si>
    <t>19-ЗС-00204-2024</t>
  </si>
  <si>
    <t>10.01.2024 14:35:56</t>
  </si>
  <si>
    <t>139/2023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 Толстого от Б. Монетной до Рентгена;  Ул. Льва Толстого до 1-й ЛМИ</t>
  </si>
  <si>
    <t>19-ЗС-00205-2024</t>
  </si>
  <si>
    <t>10.01.2024 14:36:50</t>
  </si>
  <si>
    <t>100/2023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кв-л 1 ул.Народная д.8; кв-л 1 ул.Народная д.12; кв-л 1 ул.Новосёлов д.1; кв-л 1 ул.Новосёлов д.15; кв-л 1 ул.Новосёлов д.19; кв-л 1 ул.Новосёлов д.23; кв-л 1 ул.Новосёлов д.29;31; кв-л 1 Дальневосточный пр.д.55; кв-1 Октябрьская наб.д.62к1; к2; к3; кв-1 Октябрьская наб.д.64 к2; кв-1 Октябрьская наб.д.64 к3; кв-л 1 квартальный газ-д у д.1 по ул.Новосёлов (перекладка); кв-л 2 ул.Народная д.7; кв-л 2 ул.Народная д.11; кв-л 2 ул.Народная д.13; кв-л 2 ул.Народная д.17; кв-л 2 ул.Народная д.19; кв-л 2 ул.Народная д.23; кв-л 2 ул.Народная д.31; кв-л 2 ул.Народная д.33; кв-л 2 Дальневосточный пр-т д.61; кв-л 3 пр.Дальневосточный д.56; кв-л 3 ул.Новосёлов д.37; кв-л 3 ул.Новосёлов д.41; кв-л 3 ул.Новосёлов д.43; кв-л 3 ул.Новосёлов д.63, д.49к1 по пр.Большевиков; кв-л 5 Октябрьская наб.д.76 к2; кв-л 5 Октябрьская наб.д.88 к4; кв-л 5 Октябрьская наб.д.100 к2</t>
  </si>
  <si>
    <t>19-ЗС-00206-2024</t>
  </si>
  <si>
    <t>10.01.2024 14:37:28</t>
  </si>
  <si>
    <t>68/2023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625,0 пог.м, проложенных в Петродворцовом районе Санкт-Петербурга по адресам: Ул.Народная ,от Волхонского ш. до ул.Вокзальная; ул.Гоголя,д.2; ул.Гоголя,д.4; ул.Гоголя,д.6; п.Стрельна, Зелёный пер., д.6; п.Стрельна, Зелёный пер., д.8; п.Стрельна, ул. Свободы, д.8</t>
  </si>
  <si>
    <t>19-ЗС-00207-2024</t>
  </si>
  <si>
    <t>10.01.2024 14:39:12</t>
  </si>
  <si>
    <t>12/2023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789,55 пог.м, проложенных в Адмиралтейском районе Санкт-Петербурга по адресам: Шкапина ул. (от наб. Обводного к-ла до жел.дороги); Обводного к-ла наб; д.142; Рижский пр.; д.25; Старо-Петергофский пр.; д.28; Циолковского ул.; д.1</t>
  </si>
  <si>
    <t>19-ЗС-00208-2024</t>
  </si>
  <si>
    <t>10.01.2024 14:40:02</t>
  </si>
  <si>
    <t>137/2023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Ул. Кибальчича, д. 28 (ввод на «Вторчермет»); Глухоозерское шоссе, д. 14 от Седова, д. 5;  Пр. Обуховской обороны (ф-ка «Рабочий»);  Ул. Профессора Качалова (от Фаянсовой ул. до Завода художественного стекла и подход к ГРП завода); Дудко, от д.33 до ГРП-83</t>
  </si>
  <si>
    <t>19-ЗС-00209-2024</t>
  </si>
  <si>
    <t>10.01.2024 14:40:37</t>
  </si>
  <si>
    <t>143/2023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и включающий технические устройства на газопроводах общей протяженностью 45,45 пог.м, проложенных во Фрунзенском районе Санкт-Петербурга по адресам: Наб. р. Волковки от Мгинской ул до детской больницы; Ул. Салова, д. 30</t>
  </si>
  <si>
    <t>19-ЗС-00210-2024</t>
  </si>
  <si>
    <t>10.01.2024 14:41:31</t>
  </si>
  <si>
    <t>ОБЩЕСТВО С ОГРАНИЧЕННОЙ ОТВЕТСТВЕННОСТЬЮ "БАШНЕФТЬ-ДОБЫЧА"</t>
  </si>
  <si>
    <t>Заключение экспертизы промышленной безопасности № БНД/У/8/695/21/ЭТ.1391.2023 на сооружения трубопровод скв.11191 Г - т.вр.11191, рег. № Ар-02-725, инв.№ 521411, трубопровод скв.2855 - скв.2852 , рег. № Ар-ППД-1034, инв.№ 515554, трубопровод скв.11139 Г - вр.11139, рег. № Ар-02-723, инв.№ 521478, трубопровод скв.№11468 Г - ОГ-11185, рег. № Ар-02-681, инв.№ 521452,трубопровод скв.№11670 Г - скв.№11306 Г, рег. № Ар-02-699, инв.№ 521523, АЦДНГ-2,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</si>
  <si>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</si>
  <si>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</si>
  <si>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</si>
  <si>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23-ЗС-00211-2024</t>
  </si>
  <si>
    <t>10.01.2024 14:41:47</t>
  </si>
  <si>
    <t>Заключение экспертизы промышленной безопасности № БНД/У/8/695/21/ЭТ.5208.2023 на сооружение трубопровод скв.3647 - АГЗУ-Г3650, рег. № Кр-05-639, инв.№ 696002, КЦДНГ-5, Краснохолмское месторождение, КЦТОиРТ Управление эксплуатации трубопроводов эксплуатирующая организация ООО «Башнефть-Добыча»</t>
  </si>
  <si>
    <t>23-ЗС-00212-2024</t>
  </si>
  <si>
    <t>10.01.2024 14:42:09</t>
  </si>
  <si>
    <t>Заключение экспертизы промышленной безопасности № БНД/У/8/695/21/ЭТ.4197.2023 на сооружение трубопровод скв.596 - АГЗУ-39, рег. № Ар-02-262, инв.№ 521673, АЦДНГ-2, Арланское месторождение, АЦТОиРТ Управление эксплуатации трубопроводов эксплуатирующая организация ООО «Башнефть-Добыча»</t>
  </si>
  <si>
    <t>23-ЗС-00213-2024</t>
  </si>
  <si>
    <t>10.01.2024 14:42:38</t>
  </si>
  <si>
    <t>136/2023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Пр. Елизарова, д. 36, Канатная ул., д.17-19 (ул. Дудко, д.31, корп.2)</t>
  </si>
  <si>
    <t>19-ЗС-00214-2024</t>
  </si>
  <si>
    <t>10.01.2024 14:42:54</t>
  </si>
  <si>
    <t>Заключение экспертизы промышленной безопасности № БНД/У/8/695/21/ЭТ.4134.2023 на сооружение трубопровод скв.6372,6140 - АГЗУ-1526, рег. № Ар-01-117, инв.№ 505776, АЦДНГ-1, Арланское месторождение, АЦТОиРТ Управление эксплуатации трубопроводов эксплуатирующая организация ООО «Башнефть-Добыча»</t>
  </si>
  <si>
    <t>23-ЗС-00215-2024</t>
  </si>
  <si>
    <t>10.01.2024 14:43:06</t>
  </si>
  <si>
    <t>Заключение экспертизы промышленной безопасности № БНД/У/8/695/21/ЭТ.0584.2023 на сооружения трубопровод СКВ-1703 - АГЗУ-Г1703, рег. № Кр-02-653, инв.№ 559053, трубопровод т.вр.скв 5519 БГ-1 (БКНС-8) - скв.1751, рег. № Кр-ППД-1440, инв.№ 559156,   КЦДНГ-7, Воядинское месторождение, КЦТОиРТ Управление эксплуатации трубопроводов эксплуатирующая организация ООО «Башнефть-Добыча»</t>
  </si>
  <si>
    <t>23-ЗС-00216-2024</t>
  </si>
  <si>
    <t>10.01.2024 14:43:32</t>
  </si>
  <si>
    <t>Заключение экспертизы промышленной безопасности № БНД/У/8/695/21/ЭТ.0697.2023 на сооружение трубопровод скв.6551 - скв.6545,6554, рег. № Кр-ППД-561, инв.№ 597020, КуЦППД, Горьковское месторождение, КЦТОиРТ Управление эксплуатации трубопроводов эксплуатирующая организация ООО «Башнефть-Добыча»</t>
  </si>
  <si>
    <t>23-ЗС-00217-2024</t>
  </si>
  <si>
    <t>10.01.2024 14:43:58</t>
  </si>
  <si>
    <t>Заключение экспертизы промышленной безопасности № БНД/У/8/695/21/ЭТ.1010.2023 на сооружение трубопровод задвижка НК №2 - ДНС-243, рег. № Кр-01-667, инв.№ 558175, КЦДНГ-1, Кармановское месторождение, КЦТОиРТ Управление эксплуатации трубопроводов эксплуатирующая организация ООО «Башнефть-Добыча»</t>
  </si>
  <si>
    <t>23-ЗС-00218-2024</t>
  </si>
  <si>
    <t>10.01.2024 14:44:25</t>
  </si>
  <si>
    <t>Заключение экспертизы промышленной безопасности № БНД/У/8/695/21/ЭТ.4967.2023 на сооружение трубопровод скв.7098 - АГЗУ-7097, рег. № Ар-05-508, инв.№ 523417, АЦДНГ-4, Арланское месторождение, АЦТОиРТ Управление эксплуатации трубопроводов эксплуатирующая организация ООО «Башнефть-Добыча»</t>
  </si>
  <si>
    <t>23-ЗС-00219-2024</t>
  </si>
  <si>
    <t>10.01.2024 14:44:47</t>
  </si>
  <si>
    <t>Заключение экспертизы промышленной безопасности № БНД/У/8/695/21/ЭТ.4032.2023 на сооружения трубопровод СКВ.2520 - АГЗУ 305, рег. № Ар-05-294, инв.№ 545664, трубопровод СКВ.2525 - АГЗУ 305, рег. № Ар-05-297, инв.№ 545667, трубопровод СКВ.3111 - АГЗУ 3110, рег. № Ар-05-353, инв.№ 545823, трубопровод СКВ.3114 - АГЗУ 3110, рег. № Ар-05-354, инв.№ 545824,трубопровод СКВ.2528 - АГЗУ 305, рег. № Ар-05-300, инв.№ 545670, АЦДНГ-4, Саузбашевское месторождение, АЦТОиРТ Управление эксплуатации трубопроводов эксплуатирующая организация ООО «Башнефть-Добыча»</t>
  </si>
  <si>
    <t>23-ЗС-00220-2024</t>
  </si>
  <si>
    <t>10.01.2024 14:45:11</t>
  </si>
  <si>
    <t>Заключение экспертизы промышленной безопасности № БНД/У/8/695/21/ЭТ.3635.2023 на сооружения трубопровод СКВ.1670 - АГЗУ 245, рег. № Ар-05-200, инв.№ 545711, трубопровод СКВ-8062 - АГЗУ-4516, рег. № Ар-04-110, инв.№ 522671, трубопровод СКВ.1383 - АГЗУ 82, рег. № Ар-05-193, инв.№ 523305, трубопровод скв.846 - АГЗУ-362, рег. № Ар-05-685, инв.№ 545931,трубопровод СКВ.859 - АГЗУ 858, рег. № Ар-05-662, инв.№ 523293, АЦДНГ-4, Арланское месторождение, АЦТОиРТ Управление эксплуатации трубопроводов эксплуатирующая организация ООО «Башнефть-Добыча»</t>
  </si>
  <si>
    <t>23-ЗС-00221-2024</t>
  </si>
  <si>
    <t>10.01.2024 14:45:36</t>
  </si>
  <si>
    <t>Заключение экспертизы промышленной безопасности № БНД/У/8/695/21/ЭТ.4770.2023 на сооружение трубопровод скв.5799 - АГЗУ-3730, рег. № Юж-03-293, инв.№ 619398, ЮЦДНГ-3, Арланское месторождение, АЦТОиРТ Управление эксплуатации трубопроводов эксплуатирующая организация ООО «Башнефть-Добыча»</t>
  </si>
  <si>
    <t>23-ЗС-00222-2024</t>
  </si>
  <si>
    <t>10.01.2024 14:46:02</t>
  </si>
  <si>
    <t>Заключение экспертизы промышленной безопасности № БНД/У/8/695/21/ЭТ.3963.2023 на сооружения трубопровод СКВ 269 - АГЗУ 197, рег. № Юж-03-252, инв.№ 620194, трубопровод СКВ 183 - АГЗУ 82, рег. № Юж-03-329, инв.№ 620245,   ЮЦДНГ-3, Наратовское месторождение, АЦТОиРТ Управление эксплуатации трубопроводов эксплуатирующая организация ООО «Башнефть-Добыча»</t>
  </si>
  <si>
    <t>23-ЗС-00223-2024</t>
  </si>
  <si>
    <t>10.01.2024 14:46:28</t>
  </si>
  <si>
    <t>ЗС</t>
  </si>
  <si>
    <t>Заключение экспертизы промышленной безопасности № БНД/У/8/695/21/ЭТ.0851.2023 на сооружения трубопровод скв.4732 - скв.1348, рег. № Кр-ППД-1414, инв.№ 586046, трубопровод скв.1348 - скв.1343, рег. № Кр-ППД-1402, инв.№ 586031, трубопровод от т.вр.скв.2522 - скв.2522, рег. № Кр-ППД-1413, инв.№ 585999, трубопровод скв.2605 - скв.2604, рег. № Кр-ППД-1393, инв.№ 124000046946,трубопровод скв.223 - скв.204г, рег. № Кр-ППД-1407, инв.№ 124000045220, КЦДНГ-4, Югомашевское месторождение, КЦТОиРТ Управление эксплуатации трубопроводов эксплуатирующая организация ООО «Башнефть-Добыча»</t>
  </si>
  <si>
    <t>23-ЗС-00224-2024</t>
  </si>
  <si>
    <t>10.01.2024 14:46:53</t>
  </si>
  <si>
    <t>Заключение экспертизы промышленной безопасности № БНД/У/8/695/21/ЭТ.0979.2023 на сооружение трубопровод АГЗУ-5202 - СУН-205, рег. № Кр-03-859, инв.№ 590155, КЦДНГ-3, Югомашевское месторождение, КЦТОиРТ Управление эксплуатации трубопроводов эксплуатирующая организация ООО «Башнефть-Добыча»</t>
  </si>
  <si>
    <t>23-ЗС-00225-2024</t>
  </si>
  <si>
    <t>10.01.2024 14:47:17</t>
  </si>
  <si>
    <t>Заключение экспертизы промышленной безопасности № БНД/У/8/695/21/ЭТ.1270.2023 на сооружения трубопровод скв.6420 Г - АГЗУ-6402, рег. № Ар-01-968, инв.№ 516357, трубопровод скв.6115 - АГЗУ-Г0040, рег. № Ар-01-975, инв.№ 507098, трубопровод скв.9410 БУЙ - скв.10313, рег. № Ар-ППД-1094, инв.№ 517673, трубопровод скв.2967 - скв.2954, рег. № Ар-ППД-1329, инв.№ 668208,трубопровод скважина №1267 - АГЗУ-1267, рег. № Ар-01-248, инв.№ 505981, АЦДНГ-1, Арланское месторождение, АЦТОиРТ Управление эксплуатации трубопроводов эксплуатирующая организация ООО «Башнефть-Добыча»</t>
  </si>
  <si>
    <t>23-ЗС-00226-2024</t>
  </si>
  <si>
    <t>10.01.2024 14:47:42</t>
  </si>
  <si>
    <t>23-ЗС-00227-2024</t>
  </si>
  <si>
    <t>10.01.2024 14:48:25</t>
  </si>
  <si>
    <t>Заключение экспертизы промышленной безопасности № БНД/У/8/695/21/ЭТ.4949.2023 на сооружения трубопровод СКВ.2321 - АГЗУ 57, рег. № Ар-05-269, инв.№ 545650, трубопровод СКВ.7084 - АГЗУ865, рег. № Ар-05-501, инв.№ 545916, трубопровод СКВ.7352 - АГЗУ 6209, рег. № Ар-05-562, инв.№ 523465, трубопровод СКВ.6245 - АГЗУ 7143, рег. № Ар-05-441, инв.№ 523459,трубопровод СКВ.856 - АГЗУ 46, рег. № Ар-05-660, инв.№ 545597, АЦДНГ-4, Арланское месторождение, АЦТОиРТ Управление эксплуатации трубопроводов эксплуатирующая организация ООО «Башнефть-Добыча»</t>
  </si>
  <si>
    <t>23-ЗС-00228-2024</t>
  </si>
  <si>
    <t>10.01.2024 14:48:55</t>
  </si>
  <si>
    <t>Заключение экспертизы промышленной безопасности № БНД/У/8/695/21/ЭТ.3711.2023 на сооружения трубопровод  СКВ. 795 - АГЗУ 245, рег. № Ар-05-625, инв.№ 545734, трубопровод СКВ-7545 - АГЗУ-560, рег. № АР-04-290, инв.№ 538661, трубопровод скв. 2041 - АГЗУ-2025, рег. № АР-04-282, инв.№ 522591, трубопровод  скв.2019 - АГЗУ-23, рег. № АР-04-327, инв.№ 522580,трубопровод СКВ-585 - АГЗУ-686, рег. № АР-04-101, инв.№ 522515, АЦДНГ-4, Арланское месторождение, АЦТОиРТ Управление эксплуатации трубопроводов эксплуатирующая организация ООО «Башнефть-Добыча»</t>
  </si>
  <si>
    <t>23-ЗС-00229-2024</t>
  </si>
  <si>
    <t>10.01.2024 14:49:43</t>
  </si>
  <si>
    <t>Заключение экспертизы промышленной безопасности № БНД/У/8/695/21/ЭТ.3440.2023 на сооружения трубопровод АГЗУ-1860 - Колодец-70, рег. № Ар-06-679, инв.№ 124000046904, трубопровод скважина №1260 - АГЗУ-1226, рег. № Ар-01-093, инв.№ 506748, трубопровод СКВ-10049 - АГЗУ-Г1626, рег. № Ар-01-451, инв.№ 506952, трубопровод скв.6070 - т.вр.скв.6075 , рег. № Ар-01-947, инв.№ 124000046793,трубопровод ОГ-2 - скв.1783, рег. № Ар-ППД-923, инв.№ 517413, АЦДНГ-1, Арланское месторождение, АЦТОиРТ Управление эксплуатации трубопроводов эксплуатирующая организация ООО «Башнефть-Добыча»</t>
  </si>
  <si>
    <t>23-ЗС-00230-2024</t>
  </si>
  <si>
    <t>10.01.2024 14:50:23</t>
  </si>
  <si>
    <t>Заключение экспертизы промышленной безопасности № БНД/У/8/695/21/ЭТ.1478.2023 на сооружение трубопровод скв.168  - скв.145 (ЭЦН-168 Наратово), рег. № Юж-ППД-1106, инв.№ 622943, ЮЦДНГ-2, Наратовское месторождение, АЦТОиРТ Управление эксплуатации трубопроводов эксплуатирующая организация ООО «Башнефть-Добыча»</t>
  </si>
  <si>
    <t>23-ЗС-00231-2024</t>
  </si>
  <si>
    <t>10.01.2024 14:50:50</t>
  </si>
  <si>
    <t>Заключение экспертизы промышленной безопасности № БНД/У/8/695/21/ЭТ.1603.2023 на сооружения трубопровод скв.7282 - скв.7594, рег. № Ар-ППД-1324, инв.№ 124000046596, трубопровод скв.6312 - скв.6311, рег. № Ар-ППД-1109, инв.№ 502703, трубопровод скв.2381 - АГЗУ-248, рег. № Ар-05-284, инв.№ 545620, трубопровод скв.363 - АГЗУ-509, рег. № Ар-05-363, инв.№ 523462,трубопроовод скв.1688 - АГЗУ-15, рег. № Ар-05-201, инв.№ 545641, АЦДНГ-4, Арланское месторождение, АЦТОиРТ Управление эксплуатации трубопроводов эксплуатирующая организация ООО «Башнефть-Добыча»</t>
  </si>
  <si>
    <t>23-ЗС-00232-2024</t>
  </si>
  <si>
    <t>10.01.2024 14:51:12</t>
  </si>
  <si>
    <t>Заключение экспертизы промышленной безопасности № БНД/У/8/695/21/ЭТ.2862.2023 на сооружения трубопровод скв.5113 - АГЗУ-Г4410, рег. № Юж-01-174, инв.№ 598329, трубопровод скв.4233 - АГЗУ-Г3211, рег. № Юж-01-254, инв.№ 598312,   ЮЦДНГ-1, Арланское месторождение, АЦТОиРТ Управление эксплуатации трубопроводов эксплуатирующая организация ООО «Башнефть-Добыча»</t>
  </si>
  <si>
    <t>23-ЗС-00233-2024</t>
  </si>
  <si>
    <t>10.01.2024 14:51:50</t>
  </si>
  <si>
    <t>ПУБЛИЧНОЕ АКЦИОНЕРНОЕ ОБЩЕСТВО "СЕВЕРСТАЛЬ"</t>
  </si>
  <si>
    <t>ТУ</t>
  </si>
  <si>
    <t>Трубопровод доменного газа, Р=0,02 МПа, котел ТП-21 № 4 рег. № 285</t>
  </si>
  <si>
    <t>Акционерное общество «Системэнерго»</t>
  </si>
  <si>
    <t xml:space="preserve">АЭ.21.00621.006; </t>
  </si>
  <si>
    <t>28-ТУ-00234-2024</t>
  </si>
  <si>
    <t>10.01.2024 15:34:06</t>
  </si>
  <si>
    <t>Трубопровод пара от магистрального трубопровода к первичным холодильникам (редукционная установка № 1), рег. № 01739 ЦПХП КАДП ПАО «Северсталь»</t>
  </si>
  <si>
    <t xml:space="preserve">АЭ.21.00633.003; </t>
  </si>
  <si>
    <t>28-ТУ-00235-2024</t>
  </si>
  <si>
    <t>10.01.2024 15:36:54</t>
  </si>
  <si>
    <t>Устройство газосбросное (ГСУ) с опорными конструкциями цех. № 4</t>
  </si>
  <si>
    <t>28-ТУ-00236-2024</t>
  </si>
  <si>
    <t>10.01.2024 15:37:27</t>
  </si>
  <si>
    <t>Железнодорожный путь необщего пользования № 2 станции Доменная</t>
  </si>
  <si>
    <t>Общество с ограниченной ответственностью «Промышленная экспертиза</t>
  </si>
  <si>
    <t xml:space="preserve">АЭ.23.01947.001; </t>
  </si>
  <si>
    <t>28-ЗС-00237-2024</t>
  </si>
  <si>
    <t>10.01.2024 15:38:02</t>
  </si>
  <si>
    <t>ОБЩЕСТВО С ОГРАНИЧЕННОЙ ОТВЕТСТВЕННОСТЬЮ "ГАЗПРОМ ДОБЫЧА УРЕНГОЙ"</t>
  </si>
  <si>
    <t>ЗАКЛЮЧЕНИЕ
ЭКСПЕРТИЗЫ ПРОМЫШЛЕННОЙ БЕЗОПАСНОСТИ
№ ДП-2023-017.4542
на техническое устройство
«Клапан предохранительный DN 50, PN 64, зав. № 5767, тех. № 1-53,
инв. № 219177»,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</si>
  <si>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</si>
  <si>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</si>
  <si>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</si>
  <si>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20-ТУ-00238-2024</t>
  </si>
  <si>
    <t>10.01.2024 15:45:10</t>
  </si>
  <si>
    <t>АКЦИОНЕРНОЕ ОБЩЕСТВО "ЛСР. КРАНЫ - СЕВЕРО-ЗАПАД"</t>
  </si>
  <si>
    <t>Заключение № 748-ПС-23 экспертизы промышленной безопасности кран башенный строительный полноповоротный с неповоротной башней 154ЕС-Н10, рег. № 92594, зав. № 47178,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</si>
  <si>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</si>
  <si>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</si>
  <si>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19-ТУ-00239-2024</t>
  </si>
  <si>
    <t>10.01.2024 16:28:51</t>
  </si>
  <si>
    <t>Заключение № 753-ПС-23 экспертизы промышленной безопасности на кран башенный строительный полноповоротный с неповоротной башней 132ЕС-Н8 LITRONIC, рег. № 92647, зав. № 47162,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</si>
  <si>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19-ТУ-00240-2024</t>
  </si>
  <si>
    <t>10.01.2024 16:37:47</t>
  </si>
  <si>
    <t>Трубопровод пара Р=1,58МПа рег. № 01383 конвертерных газов №01383 от РУ до ППУ-100 энергокорпуса участок энергосбережения УРМО ДМП СП ПАО «Северсталь»</t>
  </si>
  <si>
    <t>28-ТУ-00241-2024</t>
  </si>
  <si>
    <t>10.01.2024 16:40:50</t>
  </si>
  <si>
    <t>Здание КРП цеховой № 1 участок кислородной компрессии, КЦ, УГЭ ПАО «Северсталь».</t>
  </si>
  <si>
    <t>28-ЗС-00242-2024</t>
  </si>
  <si>
    <t>10.01.2024 16:41:26</t>
  </si>
  <si>
    <t>Здание отделения отделки листа пролет Б-В оси 13-125 ППП ЦОМ-2 ПАО «Северсталь»</t>
  </si>
  <si>
    <t xml:space="preserve">АЭ.23.07348.001; </t>
  </si>
  <si>
    <t>28-ЗС-00243-2024</t>
  </si>
  <si>
    <t>10.01.2024 16:42:04</t>
  </si>
  <si>
    <t>АКЦИОНЕРНОЕ ОБЩЕСТВО "СОКОЛЬСКИЙ ЦЕЛЛЮЛОЗНО-БУМАЖНЫЙ КОМБИНАТ"</t>
  </si>
  <si>
    <t>Заключение экспертизы промышленной безопасности № 176-2023 на паропровод парового котла №5, расположенный в котельной №1 АО "Сокольский ЦБК"</t>
  </si>
  <si>
    <t>ПУБЛИЧНОЕ АКЦИОНЕРНОЕ ОБЩЕСТВО "СОКОЛЬСКИЙ ЦЕЛЛЮЛОЗНО-БУМАЖНЫЙ КОМБИНАТ"</t>
  </si>
  <si>
    <t>Общество с ограниченной ответственностью"Вологодская экспертная компания"</t>
  </si>
  <si>
    <t xml:space="preserve">АЭ.21.01322.002; </t>
  </si>
  <si>
    <t>28-ТУ-00244-2024</t>
  </si>
  <si>
    <t>10.01.2024 16:42:57</t>
  </si>
  <si>
    <t>ЗАКЛЮЧЕНИЕ № ЗЭ-МСПб-ТТ-2305.04-2023 ЭКСПЕРТИЗЫ ПРОМЫШЛЕННОЙ БЕЗОПАСНОСТИ на сооружение: Трубопроводы газлифтного газа куста № 118, инв. № 314923</t>
  </si>
  <si>
    <t>Общество с ограниченной ответственностью «Монолит-СПб»</t>
  </si>
  <si>
    <t xml:space="preserve">АЭ.21.06496.001; АЭ.22.00007.001; </t>
  </si>
  <si>
    <t>28-ЗС-00245-2024</t>
  </si>
  <si>
    <t>10.01.2024 16:49:23</t>
  </si>
  <si>
    <t>АКЦИОНЕРНОЕ ОБЩЕСТВО "ТЭЦ "БЕЛЫЙ РУЧЕЙ"</t>
  </si>
  <si>
    <t>Заключение экспертизы промышленной безопасности крана мостового КМ2П-16-13,5-12,5-380УЗ, заводской №214, регистрационный №13422</t>
  </si>
  <si>
    <t>Общество с ограниченной ответственностью Региональный инженерно-консультационный центр "КОНТЭКС"</t>
  </si>
  <si>
    <t xml:space="preserve">АЭ.21.03366.001; </t>
  </si>
  <si>
    <t>28-ТУ-00246-2024</t>
  </si>
  <si>
    <t>10.01.2024 16:49:53</t>
  </si>
  <si>
    <t>ЗАКЛЮЧЕНИЕ №ЗЭ-МСПб-ТТ-2304.04-2023 ЭКСПЕРТИЗЫ ПРОМЫШЛЕННОЙ БЕЗОПАСНОСТИ на сооружение: «Трубопровод газлифтного газа от КУ№40г до кустов 118, 119, 76», инв. № 314922</t>
  </si>
  <si>
    <t>28-ЗС-00247-2024</t>
  </si>
  <si>
    <t>10.01.2024 17:14:24</t>
  </si>
  <si>
    <t>Заключение № 754-ПС-23 экспертизы промышленной безопасности на кран башенный строительный полноповоротный с неповоротной башней (приставной) 154ЕС-Н10, рег. № 92423, зав. № 47172,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</si>
  <si>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19-ТУ-00248-2024</t>
  </si>
  <si>
    <t>10.01.2024 17:25:16</t>
  </si>
  <si>
    <t>АКЦИОНЕРНОЕ ОБЩЕСТВО "ОРИКА СИАЙЭС"</t>
  </si>
  <si>
    <t>Заключение экспертизы промышленной безопасности (№ ЭВР-ТУ-1625)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5, зав. №
301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</si>
  <si>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</si>
  <si>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</si>
  <si>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</si>
  <si>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26-ТУ-00249-2024</t>
  </si>
  <si>
    <t>10.01.2024 17:42:31</t>
  </si>
  <si>
    <t>Заключение экспертизы промышленной безопасности (№ ЭВР-ТУ-1624) на техническое устройство,
применяемое на опасном производственном объекте
Техническое устройство: Накопительная емкость № 4, зав. № 202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</si>
  <si>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26-ТУ-00250-2024</t>
  </si>
  <si>
    <t>10.01.2024 17:43:05</t>
  </si>
  <si>
    <t>Заключение экспертизы промышленной безопасности (№ ЭВР-ТУ-1623) на техническое устройство,
применяемое на опасном производственном объекте
Техническое устройство: Накопительная емкость № 3, зав. № 201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</si>
  <si>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26-ТУ-00251-2024</t>
  </si>
  <si>
    <t>10.01.2024 17:43:35</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</si>
  <si>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</si>
  <si>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18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</si>
  <si>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</si>
  <si>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Общество с ограниченной ответственностью "ПРОММАШ ТЕСТ Инжиниринг"</t>
  </si>
  <si>
    <t xml:space="preserve">АЭ.19.04499.001; </t>
  </si>
  <si>
    <t>26-ТУ-00252-2024</t>
  </si>
  <si>
    <t>10.01.2024 17:44:14</t>
  </si>
  <si>
    <t>Заключение
экспертизы промышленной безопасности (№ ЭВР-ТУ-1622)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2, зав. № 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</si>
  <si>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26-ТУ-00253-2024</t>
  </si>
  <si>
    <t>10.01.2024 17:44:38</t>
  </si>
  <si>
    <t>техническое устройство, применяемое на опасном производственном объекте – фильтр высоковязкого мазута тип ФМ 25-30, рег. № 19 , установленный в здание мазутонасосной. 
Находящийся в эксплуатации ФГУП "Атомфлот" 
Наименование ОПО: Склад ГСМ, рег. № Р01-00081-0013, класс опасности – III</t>
  </si>
  <si>
    <t>26-ТУ-00254-2024</t>
  </si>
  <si>
    <t>10.01.2024 17:45:20</t>
  </si>
  <si>
    <t>технического устройства, применяемое на опасном производственном объекте – фильтр высоковязкого мазута тип
 ФМ 25-30,  рег. № 20 , установленный в здание мазутонасосной. 
Находящийся в эксплуатации ФГУП "Атомфлот" 
Наименование ОПО: Склад ГСМ, рег. № Р01-00081-0013, класс опасности – III</t>
  </si>
  <si>
    <t>26-ТУ-00255-2024</t>
  </si>
  <si>
    <t>10.01.2024 17:45:51</t>
  </si>
  <si>
    <t>Заключение № 856-ПС-23 экспертизы промышленной безопасности на кран башенный строительный полноповоротный с неповоротной башней 180ЕС-В10 (256НС), рег. № 90847,                   зав. № 42416,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</si>
  <si>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19-ТУ-00256-2024</t>
  </si>
  <si>
    <t>10.01.2024 17:45:56</t>
  </si>
  <si>
    <t>технического устройства, применяемое на опасном производственном объекте – фильтр высоковязкого мазута тип
 ФМ 25-30,  рег. № 21 , установленный в здание мазутонасосной. 
Находящийся в эксплуатации ФГУП "Атомфлот" 
Наименование ОПО: Склад ГСМ, рег. № Р01-00081-0013, класс опасности – III</t>
  </si>
  <si>
    <t>26-ТУ-00257-2024</t>
  </si>
  <si>
    <t>10.01.2024 17:46:19</t>
  </si>
  <si>
    <t>Общество с ограниченной ответственностью "БАРС"</t>
  </si>
  <si>
    <t>ЗС</t>
  </si>
  <si>
    <t>газопровод высокого давления природного газа, L-539,73 м.п., эксплуатируемый на опасном производственном объекте «Сеть газопотребления ООО «Барс», III класса опасности рег. № А21-06011-0003, расположенный по адресу: 238312, Калининградская область, Гурьевский район, пос. Родники, ул. Садовая, 7 Эксплуатирующая организация: ООО «БАРС»</t>
  </si>
  <si>
    <t>Общество с ограниченной ответственностью "ПРОДЭКС"</t>
  </si>
  <si>
    <t xml:space="preserve">АЭ.21.04350.009; </t>
  </si>
  <si>
    <t>21-ЗС-00258-2024</t>
  </si>
  <si>
    <t>10.01.2024 17:47:38</t>
  </si>
  <si>
    <t>ОБЩЕСТВО С ОГРАНИЧЕННОЙ ОТВЕТСТВЕННОСТЬЮ "ЛОВОЗЕРСКИЙ ГОРНО-ОБОГАТИТЕЛЬНЫЙ КОМБИНАТ"</t>
  </si>
  <si>
    <t>ТУ</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</si>
  <si>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1-11525, гаражный № 18, принадлежащего ООО «Ловозерский ГОК</t>
  </si>
  <si>
    <t>ОБЩЕСТВО С ОГРАНИЧЕННОЙ ОТВЕТСТВЕННОСТЬЮ "ГОРМАШ - ЮЛ"</t>
  </si>
  <si>
    <t xml:space="preserve">АЭ.21.00404.001; </t>
  </si>
  <si>
    <t>26-ТУ-00259-2024</t>
  </si>
  <si>
    <t>10.01.2024 17:48:06</t>
  </si>
  <si>
    <t>Неманское городское муниципальное унитарное предприятие "Теплосеть"</t>
  </si>
  <si>
    <t>распределительный газопровод высокого давления от границы раздела балансовой принадлежности до газового ввода в котельную, эксплуатируемый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</si>
  <si>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21-ЗС-00260-2024</t>
  </si>
  <si>
    <t>10.01.2024 17:48:19</t>
  </si>
  <si>
    <t>Заключение экспертизы промышленной безопасности Портал № 10 со штольней</t>
  </si>
  <si>
    <t xml:space="preserve">АЭ.23.00753.001; </t>
  </si>
  <si>
    <t>26-ЗС-00261-2024</t>
  </si>
  <si>
    <t>10.01.2024 17:48:38</t>
  </si>
  <si>
    <t>пункты учета и расхода газа (ПУРГ) 2500 ЭК-03 №7, №8, эксплуатируемые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</si>
  <si>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 xml:space="preserve">АЭ.21.04350.010; </t>
  </si>
  <si>
    <t>21-ТУ-00262-2024</t>
  </si>
  <si>
    <t>10.01.2024 17:49:03</t>
  </si>
  <si>
    <t>ОБЩЕСТВО С ОГРАНИЧЕННОЙ ОТВЕТСТВЕННОСТЬЮ "ЛИТТЕРА"</t>
  </si>
  <si>
    <t>здание котельной, эксплуатируемое на опасном производственном объекте (Сеть газопотребления ) рег.№-  III класс опасности) по адресу: 236009 ,  Россия, Калининградская область, г. Калининград, ул. Арсенальная, 77</t>
  </si>
  <si>
    <t>21-ЗС-00263-2024</t>
  </si>
  <si>
    <t>10.01.2024 17:49:43</t>
  </si>
  <si>
    <t>Акционерное общество "Мончегорские электрические сети"</t>
  </si>
  <si>
    <t>Автоподъемник телескопический АП-18-04, рег. № 284, зав. № 173, АО «МЭС</t>
  </si>
  <si>
    <t xml:space="preserve">АЭ.22.00425.004; </t>
  </si>
  <si>
    <t>26-ТУ-00264-2024</t>
  </si>
  <si>
    <t>10.01.2024 17:50:33</t>
  </si>
  <si>
    <t>АКЦИОНЕРНОЕ ОБЩЕСТВО "АПАТИТ"</t>
  </si>
  <si>
    <t>ТП</t>
  </si>
  <si>
    <t>документацию на техническое перевооружение ОПО «Площадка нефтебазы по хранению и перевалке нефтепродуктов» (рег.№А28-02793-0017, III класс опасности), ТСЦ. Участок Нефтебаза. Техническое перевооружение нефтеловушек, шифр КФА-09-0000457</t>
  </si>
  <si>
    <t>Акционерное общество "АПАТИТ"</t>
  </si>
  <si>
    <t>АВТОНОМНАЯ НЕКОММЕРЧЕСКАЯ ОРГАНИЗАЦИЯ "ПРОМЫШЛЕННАЯ БЕЗОПАСНОСТЬ"</t>
  </si>
  <si>
    <t xml:space="preserve">АЭ.20.02025.004; </t>
  </si>
  <si>
    <t>26-ТП-00265-2024</t>
  </si>
  <si>
    <t>10.01.2024 17:51:07</t>
  </si>
  <si>
    <t>Заключение экспертизы промышленной безопасности (№ ЭВР-ТУ-1621)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1, зав. № 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</si>
  <si>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26-ТУ-00266-2024</t>
  </si>
  <si>
    <t>10.01.2024 17:51:34</t>
  </si>
  <si>
    <t>АО "РУСАЛ Урал" "РУСАЛ Кандалакша"</t>
  </si>
  <si>
    <t>техническое устройство
Насос камерный пневматический ТА-29А, рег. № 21, зав. № 2552/1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</si>
  <si>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Акционерное общество "Объединенная компания РУСАЛ Уральский Алюминий"</t>
  </si>
  <si>
    <t>ОБЩЕСТВО С ОГРАНИЧЕННОЙ ОТВЕТСТВЕННОСТЬЮ "РУСПРОМГАЗ"</t>
  </si>
  <si>
    <t xml:space="preserve">АЭ.22.03283.002; </t>
  </si>
  <si>
    <t>26-ТУ-00267-2024</t>
  </si>
  <si>
    <t>10.01.2024 17:52:15</t>
  </si>
  <si>
    <t>техническое устройство
Насос камерный пневматический ТА-29А, рег. № 20, зав. № 2550/1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</si>
  <si>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26-ТУ-00268-2024</t>
  </si>
  <si>
    <t>10.01.2024 17:52:47</t>
  </si>
  <si>
    <t>Общество с ограниченной ответственностью "БалтТехноСтрой"</t>
  </si>
  <si>
    <t>сооружение - промышленная дымовая труба высотой 35 м, эксплуатируемая МП «Калининградтеплосеть», расположенная на территории РТС «Восточная» по адресу: г. Калининград, ул. Ялтинская, 99А</t>
  </si>
  <si>
    <t>МП "КАЛИНИНГРАДТЕПЛОСЕТЬ"</t>
  </si>
  <si>
    <t>ОБЩЕСТВО С ОГРАНИЧЕННОЙ ОТВЕТСТВЕННОСТЬЮ "ПРОФЭКСПЕРТ"</t>
  </si>
  <si>
    <t xml:space="preserve">АЭ.21.00216.002; </t>
  </si>
  <si>
    <t>21-ЗС-00269-2024</t>
  </si>
  <si>
    <t>10.01.2024 17:52:52</t>
  </si>
  <si>
    <t>техническое устройство
Насос камерный пневматический ТА-29А, рег. № 19, зав. № 2550/2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</si>
  <si>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26-ТУ-00270-2024</t>
  </si>
  <si>
    <t>10.01.2024 17:53:19</t>
  </si>
  <si>
    <t>Общество с ограниченной ответственностью "СтандартПроект"</t>
  </si>
  <si>
    <t>документацию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установки электрохимической защиты газопровода, расположенной по ул. Береговая – ул. Сержантская в г. Калининграде», шифр «312-2023»</t>
  </si>
  <si>
    <t>Акционерное общество  "Калининградгазификация"</t>
  </si>
  <si>
    <t xml:space="preserve">АЭ.20.02025.006; </t>
  </si>
  <si>
    <t>21-ТП-00271-2024</t>
  </si>
  <si>
    <t>10.01.2024 17:53:31</t>
  </si>
  <si>
    <t>техническое устройство
Насос камерный пневматический ТА-29А, рег. № 18, зав. № 2552/2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</si>
  <si>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26-ТУ-00272-2024</t>
  </si>
  <si>
    <t>10.01.2024 17:53:53</t>
  </si>
  <si>
    <t>техническое устройство
Влагомаслоотделитель СМЦ-344, рег. № 17, зав. № 158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</si>
  <si>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26-ТУ-00273-2024</t>
  </si>
  <si>
    <t>10.01.2024 17:54:31</t>
  </si>
  <si>
    <t>техническое устройство
Влагомаслоотделитель СМЦ-344, рег. № 16, зав. № 174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</si>
  <si>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26-ТУ-00274-2024</t>
  </si>
  <si>
    <t>10.01.2024 17:55:05</t>
  </si>
  <si>
    <t>техническое устройство
Насос камерный пневматический ТА-23Б, рег. № 15, зав. № 3914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</si>
  <si>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26-ТУ-00275-2024</t>
  </si>
  <si>
    <t>10.01.2024 17:55:42</t>
  </si>
  <si>
    <t>техническое устройство
Ресивер, рег. № 43, зав. № 23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</si>
  <si>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26-ТУ-00276-2024</t>
  </si>
  <si>
    <t>10.01.2024 17:56:17</t>
  </si>
  <si>
    <t>техническое устройство
Влагомаслоотделитель СМЦ-344, рег. № 14, зав. № 303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</si>
  <si>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26-ТУ-00277-2024</t>
  </si>
  <si>
    <t>10.01.2024 17:56:54</t>
  </si>
  <si>
    <t>АКЦИОНЕРНОЕ ОБЩЕСТВО "ОРИКА СИАЙЭС"</t>
  </si>
  <si>
    <t>Заключение экспертизы промышленной безопасности (№ ЭВР-ТУ-1627) на техническое устройство,
применяемое на опасном производственном объекте
Техническое устройство: Автопогрузчик KOMATSU FD25T-14, зав. № 550271D (рама)/ 4D94E-46672
(двигатель)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</si>
  <si>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</si>
  <si>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</si>
  <si>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</si>
  <si>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26-ТУ-00278-2024</t>
  </si>
  <si>
    <t>10.01.2024 18:02:12</t>
  </si>
  <si>
    <t>Заключение экспертизы промышленной безопасности (№ ЭВР-ТУ-1626)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6, зав. №
302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</si>
  <si>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26-ТУ-00279-2024</t>
  </si>
  <si>
    <t>10.01.2024 18:02:51</t>
  </si>
  <si>
    <t>ОБЩЕСТВО С ОГРАНИЧЕННОЙ ОТВЕТСТВЕННОСТЬЮ "ГАЗПРОМ ДОБЫЧА УРЕНГОЙ"</t>
  </si>
  <si>
    <t>ЗАКЛЮЧЕНИЕ № ЗЭ-МСПб-ВПТ-2102.04-2023 ЭКСПЕРТИЗЫ ПРОМЫШЛЕННОЙ БЕЗОПАСНОСТИ на сооружение:Газосборный коллектор куста № 1026,рег. № УКПГ-10.СПТ.1026.Ш, инв. № 314608</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</si>
  <si>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</si>
  <si>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</si>
  <si>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</si>
  <si>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28-ЗС-00280-2024</t>
  </si>
  <si>
    <t>11.01.2024 9:07:01</t>
  </si>
  <si>
    <t>ЗС</t>
  </si>
  <si>
    <t>ЗАКЛЮЧЕНИЕ № ЗЭ-МСПб-ВПТ-2101.04-2023 ЭКСПЕРТИЗЫ ПРОМЫШЛЕННОЙ БЕЗОПАСНОСТИ на сооружение: Метанолопровод КГС № 1019, рег. № УКПГ-10.СПТ.1019.М, инв. № 314604</t>
  </si>
  <si>
    <t>28-ЗС-00281-2024</t>
  </si>
  <si>
    <t>11.01.2024 9:07:50</t>
  </si>
  <si>
    <t>ЗАКЛЮЧЕНИЕ № ЗЭ-МСПб-ВПТ-2100.04-2023 ЭКСПЕРТИЗЫ ПРОМЫШЛЕННОЙ БЕЗОПАСНОСТИ на сооружение: Газосборный коллектор куста № 1019, рег. № УКПГ-10.СПТ.1019.Ш, инв. № 314604</t>
  </si>
  <si>
    <t>28-ЗС-00282-2024</t>
  </si>
  <si>
    <t>11.01.2024 9:08:31</t>
  </si>
  <si>
    <t>Закрытое акционерное общество "МеталлСтройСервис"</t>
  </si>
  <si>
    <t>ТУ</t>
  </si>
  <si>
    <t>гусеничный кран РДК-250-2,зав. № 10368 рег. №88516  установлен на производственной площадке № А22-06117-0001-IV</t>
  </si>
  <si>
    <t>ОБЩЕСТВО С ОГРАНИЧЕННОЙ ОТВЕТСТВЕННОСТЬЮ "ПРОИЗВОДСТВЕННО-МОНТАЖНОЕ ПРЕДПРИЯТИЕ КРАН"</t>
  </si>
  <si>
    <t xml:space="preserve">АЭ.18.04304.004; </t>
  </si>
  <si>
    <t>22-ТУ-00283-2024</t>
  </si>
  <si>
    <t>11.01.2024 9:40:58</t>
  </si>
  <si>
    <t>гусеничный кран РДК-250-3,зав. № 11671 рег. №88571  установлен на производственной площадке № А22-06117-0001-IV</t>
  </si>
  <si>
    <t>22-ТУ-00284-2024</t>
  </si>
  <si>
    <t>11.01.2024 9:41:45</t>
  </si>
  <si>
    <t>Акционерное общество "Боровичский комбинат огнеупоров"</t>
  </si>
  <si>
    <t>Мостовой кран  МК-10, зав.№ 320, рег. № 70368</t>
  </si>
  <si>
    <t xml:space="preserve">АЭ.23.04304.001; </t>
  </si>
  <si>
    <t>22-ТУ-00285-2024</t>
  </si>
  <si>
    <t>11.01.2024 9:42:27</t>
  </si>
  <si>
    <t>Мостовой кран  МК-10, зав.№ 46337, рег. № 73442</t>
  </si>
  <si>
    <t>22-ТУ-00286-2024</t>
  </si>
  <si>
    <t>11.01.2024 9:44:16</t>
  </si>
  <si>
    <t>Мостовой кран  МК-10, зав.№ 40612, рег. № 70893</t>
  </si>
  <si>
    <t>22-ТУ-00287-2024</t>
  </si>
  <si>
    <t>11.01.2024 9:46:27</t>
  </si>
  <si>
    <t>Мостовой кран  МК-10, зав.№ 321, рег. № 70369</t>
  </si>
  <si>
    <t>22-ТУ-00288-2024</t>
  </si>
  <si>
    <t>11.01.2024 9:47:29</t>
  </si>
  <si>
    <t>ЗАКЛЮЧЕНИЕ
ЭКСПЕРТИЗЫ ПРОМЫШЛЕННОЙ БЕЗОПАСНОСТИ
№ ДП-2023-017.4544
на техническое устройство
«Клапан предохранительный DN 50, PN 16, зав. № 2426, тех. № Вс-1,
инв. № 219379»,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</si>
  <si>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</si>
  <si>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</si>
  <si>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20-ТУ-00289-2024</t>
  </si>
  <si>
    <t>11.01.2024 10:00:31</t>
  </si>
  <si>
    <t>ЗАКЛЮЧЕНИЕ
ЭКСПЕРТИЗЫ ПРОМЫШЛЕННОЙ БЕЗОПАСНОСТИ
№ ДП-2023-017.4541
на техническое устройство
«Клапан предохранительный DN 50, PN 16, зав. № 7762, тех. № 1-52,
инв. № 219177»,
применяемое на опасном производственном объекте
ООО «Газпром добыча Уренгой»</t>
  </si>
  <si>
    <t>20-ТУ-00290-2024</t>
  </si>
  <si>
    <t>11.01.2024 10:01:28</t>
  </si>
  <si>
    <t>ЗАКЛЮЧЕНИЕ
ЭКСПЕРТИЗЫ ПРОМЫШЛЕННОЙ БЕЗОПАСНОСТИ
№ ДП-2023-017.4543
на техническое устройство
«Клапан предохранительный DN 50, PN 64, зав. № 6819, тех. № 1-54,
инв. № 219177»,
применяемое на опасном производственном объекте
ООО «Газпром добыча Уренгой»</t>
  </si>
  <si>
    <t>20-ТУ-00291-2024</t>
  </si>
  <si>
    <t>11.01.2024 10:02:43</t>
  </si>
  <si>
    <t>ЗАКЛЮЧЕНИЕ
ЭКСПЕРТИЗЫ ПРОМЫШЛЕННОЙ БЕЗОПАСНОСТИ
№ ДП-2023-017.4538
на техническое устройство
«Кран шаровой Ду 700, Ру 80 надземный с пневмогидроприводом,
зав. № 890, тех. № 26А, инв. № 219685»,
применяемое на опасном производственном объекте
ООО «Газпром добыча Уренгой»</t>
  </si>
  <si>
    <t>20-ТУ-00292-2024</t>
  </si>
  <si>
    <t>11.01.2024 10:03:52</t>
  </si>
  <si>
    <t>ЗАКЛЮЧЕНИЕ
ЭКСПЕРТИЗЫ ПРОМЫШЛЕННОЙ БЕЗОПАСНОСТИ
№ ДП-2023-017.4537
на техническое устройство
«Кран шаровой Ду 700, Ру 80 надземный с пневмогидроприводом,
зав. № 1020, тех. № 26, инв. № 219685»,
применяемое на опасном производственном объекте
ООО «Газпром добыча Уренгой»</t>
  </si>
  <si>
    <t>20-ТУ-00293-2024</t>
  </si>
  <si>
    <t>11.01.2024 10:06:11</t>
  </si>
  <si>
    <t>ЗАКЛЮЧЕНИЕ
ЭКСПЕРТИЗЫ ПРОМЫШЛЕННОЙ БЕЗОПАСНОСТИ
№ ДП-2023-017.4535
на техническое устройство
«Кран шаровой Ду 700, Ру 80 надземный с пневмогидроприводом,
зав. № 1325, тех. № 25, инв. № 219685»,
применяемое на опасном производственном объекте
ООО «Газпром добыча Уренгой»</t>
  </si>
  <si>
    <t>20-ТУ-00294-2024</t>
  </si>
  <si>
    <t>11.01.2024 10:08:30</t>
  </si>
  <si>
    <t>ЗАКЛЮЧЕНИЕ
ЭКСПЕРТИЗЫ ПРОМЫШЛЕННОЙ БЕЗОПАСНОСТИ
№ ДП-2023-017.4548
на техническое устройство
«Клапан предохранительный DN 50, PN 64, зав. № 6413, тех. № 2-10,
инв. № 219177»,
применяемое на опасном производственном объекте
ООО «Газпром добыча Уренгой»</t>
  </si>
  <si>
    <t>20-ТУ-00295-2024</t>
  </si>
  <si>
    <t>11.01.2024 10:10:02</t>
  </si>
  <si>
    <t>ЗАКЛЮЧЕНИЕ
ЭКСПЕРТИЗЫ ПРОМЫШЛЕННОЙ БЕЗОПАСНОСТИ
№ ДП-2023-017.4547
на техническое устройство
«Клапан предохранительный DN 50, PN 64, зав. № 5910, тех. № 2-9,
инв. № 219177»,
применяемое на опасном производственном объекте
ООО «Газпром добыча Уренгой»</t>
  </si>
  <si>
    <t>20-ТУ-00296-2024</t>
  </si>
  <si>
    <t>11.01.2024 10:11:15</t>
  </si>
  <si>
    <t>ЗАКЛЮЧЕНИЕ
ЭКСПЕРТИЗЫ ПРОМЫШЛЕННОЙ БЕЗОПАСНОСТИ
№ ДП-2023-017.4536
на техническое устройство
«Кран шаровой Ду 700, Ру 80 надземный с пневмогидроприводом,
зав. № 888, тех. № 25А, инв. № 219685»,
применяемое на опасном производственном объекте
ООО «Газпром добыча Уренгой»</t>
  </si>
  <si>
    <t>20-ТУ-00297-2024</t>
  </si>
  <si>
    <t>11.01.2024 10:14:01</t>
  </si>
  <si>
    <t>ООО "ЦИРКОН"</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</si>
  <si>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ИТП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</si>
  <si>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</si>
  <si>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</si>
  <si>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19-ТУ-00298-2024</t>
  </si>
  <si>
    <t>11.01.2024 10:15:02</t>
  </si>
  <si>
    <t>ЗАКЛЮЧЕНИЕ № ЗЭ-МСПб-ВПТ-2111.04-2023 ЭКСПЕРТИЗЫ ПРОМЫШЛЕННОЙ БЕЗОПАСНОСТИ на сооружение: Метанолопровод КГС № 1027, рег. № УКПГ-10.СПТ.1027.М, инв. № 314650</t>
  </si>
  <si>
    <t>28-ЗС-00299-2024</t>
  </si>
  <si>
    <t>11.01.2024 10:42:13</t>
  </si>
  <si>
    <t>ЗАКЛЮЧЕНИЕ № ЗЭ-МСПб-ВПТ-2110.04-2023 ЭКСПЕРТИЗЫ ПРОМЫШЛЕННОЙ БЕЗОПАСНОСТИ на сооружение: Газосборный коллектор куста № 1027,рег. № УКПГ-10.СПТ.1027.Ш, инв. № 314650</t>
  </si>
  <si>
    <t>28-ЗС-00300-2024</t>
  </si>
  <si>
    <t>11.01.2024 10:42:55</t>
  </si>
  <si>
    <t>ЗАКЛЮЧЕНИЕ № ЗЭ-МСПб-ВПТ-2109.04-2023 ЭКСПЕРТИЗЫ ПРОМЫШЛЕННОЙ БЕЗОПАСНОСТИ на сооружение: Метанолопровод КГС № 1024, рег. № УКПГ-10.СПТ.1024.М, инв. № 314646</t>
  </si>
  <si>
    <t>28-ЗС-00301-2024</t>
  </si>
  <si>
    <t>11.01.2024 10:43:27</t>
  </si>
  <si>
    <t>ЗАКЛЮЧЕНИЕ № ЗЭ-МСПб-ВПТ-2106.04-2023 ЭКСПЕРТИЗЫ ПРОМЫШЛЕННОЙ БЕЗОПАСНОСТИ на сооружение: Газосборный коллектор куста № 1020,рег. № УКПГ-10.СПТ.1020.Ш, инв. № 314642</t>
  </si>
  <si>
    <t>28-ЗС-00302-2024</t>
  </si>
  <si>
    <t>11.01.2024 10:44:05</t>
  </si>
  <si>
    <t>ЗАКЛЮЧЕНИЕ № ЗЭ-МСПб-ВПТ-2104.04-2023 ЭКСПЕРТИЗЫ ПРОМЫШЛЕННОЙ БЕЗОПАСНОСТИ на сооружение:Газосборный коллектор куста № 1022,рег. № УКПГ-10.СПТ.1022.Ш, инв. № 314612</t>
  </si>
  <si>
    <t>28-ЗС-00303-2024</t>
  </si>
  <si>
    <t>11.01.2024 10:44:51</t>
  </si>
  <si>
    <t>ЗАКЛЮЧЕНИЕ № ЗЭ-МСПб-ВПТ-2108.04-2023 ЭКСПЕРТИЗЫ ПРОМЫШЛЕННОЙ БЕЗОПАСНОСТИ на сооружение: Газосборный коллектор куста № 1024,рег. № УКПГ-10.СПТ.1024.Ш, инв. № 314646</t>
  </si>
  <si>
    <t>28-ЗС-00304-2024</t>
  </si>
  <si>
    <t>11.01.2024 10:48:15</t>
  </si>
  <si>
    <t>ЗАКЛЮЧЕНИЕ № ЗЭ-МСПб-ВПТ-2107.04-2023 ЭКСПЕРТИЗЫ ПРОМЫШЛЕННОЙ БЕЗОПАСНОСТИ на сооружение: Метанолопровод КГС № 1020, рег. № УКПГ-10.СПТ.1020.М, инв. № 314642</t>
  </si>
  <si>
    <t>28-ЗС-00305-2024</t>
  </si>
  <si>
    <t>11.01.2024 11:07:13</t>
  </si>
  <si>
    <t>ЗАКЛЮЧЕНИЕ № ЗЭ-МСПб-ВПТ-2105.04-2023 ЭКСПЕРТИЗЫ ПРОМЫШЛЕННОЙ БЕЗОПАСНОСТИ на сооружение: Метанолопровод КГС № 1022, рег. № УКПГ-10.СПТ.1022.М, инв. № 314612</t>
  </si>
  <si>
    <t>28-ЗС-00306-2024</t>
  </si>
  <si>
    <t>11.01.2024 11:07:52</t>
  </si>
  <si>
    <t>ЗАКЛЮЧЕНИЕ № ЗЭ-МСПб-ВПТ-2103.04-2023 ЭКСПЕРТИЗЫ ПРОМЫШЛЕННОЙ БЕЗОПАСНОСТИ на сооружение: Метанолопровод КГС № 1026, рег. № УКПГ-10.СПТ.1026.М, инв. № 314608</t>
  </si>
  <si>
    <t>28-ЗС-00307-2024</t>
  </si>
  <si>
    <t>11.01.2024 11:08:27</t>
  </si>
  <si>
    <t>ОБЩЕСТВО С ОГРАНИЧЕННОЙ ОТВЕТСТВЕННОСТЬЮ "ЭССИТИ"</t>
  </si>
  <si>
    <t xml:space="preserve">Заключение экспертизы промышленной безопасности на техническое устройство:
Кран мостовой электрический, зав. № 1868, рег. № 82093, принадлежащий ООО «Эссити»,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</si>
  <si>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"Эссити"</t>
  </si>
  <si>
    <t>ОБЩЕСТВО С ОГРАНИЧЕННОЙ ОТВЕТСТВЕННОСТЬЮ "ЭНЕРГОЭКСПЕРТ"</t>
  </si>
  <si>
    <t xml:space="preserve">АЭ.22.05782.001; </t>
  </si>
  <si>
    <t>19-ТУ-00308-2024</t>
  </si>
  <si>
    <t>11.01.2024 11:50:20</t>
  </si>
  <si>
    <t>ОБЩЕСТВО С ОГРАНИЧЕННОЙ ОТВЕТСТВЕННОСТЬЮ "СУАР-ГРУПП"</t>
  </si>
  <si>
    <t>техническое устройство: трубопровод горячей воды объекта «Жилые дома со встроено-пристроенными помещениями, пристроенными и отдельно стоящими автостоянками и объектами социальной инфраструктуры. Этап строительства 1.7. Дошкольное образовательное учреждение (ДОУ) на 140 мест», Санкт-Петербург, Суздальское шоссе, участок 14 (юго-западнее пересечения Суздальского шоссе с Выборгским направлением ж.д.)</t>
  </si>
  <si>
    <t xml:space="preserve">АЭ.21.00965.001; </t>
  </si>
  <si>
    <t>19-ТУ-00309-2024</t>
  </si>
  <si>
    <t>11.01.2024 11:52:03</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</si>
  <si>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</si>
  <si>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</si>
  <si>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Ключевского месторождения» Общества с ограниченной ответственностью «Восточная транснациональная компания»</t>
  </si>
  <si>
    <t>Общество с ограниченной ответственностью "Восточная транснациональная компания"</t>
  </si>
  <si>
    <t>Общество с ограниченной ответственностью «Оникс»</t>
  </si>
  <si>
    <t xml:space="preserve">АЭ.21.00702.001; </t>
  </si>
  <si>
    <t>19-ДБ-00310-2024</t>
  </si>
  <si>
    <t>11.01.2024 11:53:19</t>
  </si>
  <si>
    <t>ФЕДЕРАЛЬНОЕ ГОСУДАРСТВЕННОЕ УНИТАРНОЕ ПРЕДПРИЯТИЕ "НАЦИОНАЛЬНЫЕ РЫБНЫЕ РЕСУРСЫ"</t>
  </si>
  <si>
    <t>ТУ</t>
  </si>
  <si>
    <t>техническое устройство - Трубопровод дизельного топлива С-8,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</si>
  <si>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</si>
  <si>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</si>
  <si>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АЭ.22.04350.006; </t>
  </si>
  <si>
    <t>21-ТУ-00311-2024</t>
  </si>
  <si>
    <t>11.01.2024 12:03:29</t>
  </si>
  <si>
    <t>техническое устройство - Трубопровод дизельного топлива С-16,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</si>
  <si>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21-ТУ-00312-2024</t>
  </si>
  <si>
    <t>11.01.2024 12:04:08</t>
  </si>
  <si>
    <t>техническое устройство - Трубопровод дизельного топлива С-23,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</si>
  <si>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21-ТУ-00313-2024</t>
  </si>
  <si>
    <t>11.01.2024 12:04:51</t>
  </si>
  <si>
    <t>техническое устройство - Трубопровод дизельного топлива С-27,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</si>
  <si>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21-ТУ-00314-2024</t>
  </si>
  <si>
    <t>11.01.2024 12:05:31</t>
  </si>
  <si>
    <t>техническое устройство - Стояк наливной №1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</si>
  <si>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21-ТУ-00315-2024</t>
  </si>
  <si>
    <t>11.01.2024 12:06:18</t>
  </si>
  <si>
    <t>техническое устройство - Стояк наливной №2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</si>
  <si>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21-ТУ-00316-2024</t>
  </si>
  <si>
    <t>11.01.2024 12:07:24</t>
  </si>
  <si>
    <t>ОБЩЕСТВО С ОГРАНИЧЕННОЙ ОТВЕТСТВЕННОСТЬЮ "ГАЗПРОМ ДОБЫЧА УРЕНГОЙ"</t>
  </si>
  <si>
    <t>ЗС</t>
  </si>
  <si>
    <t>ЗАКЛЮЧЕНИЕ №ЗЭ-МСПб-ВПТ-2112.04-2023 ЭКСПЕРТИЗЫ ПРОМЫШЛЕННОЙ БЕЗОПАСНОСТИ на сооружение:Газосборный коллектор куста № 1030,рег. № УКПГ-10.СПТ.1030.Ш, инв. № 314654</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</si>
  <si>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</si>
  <si>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</si>
  <si>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</si>
  <si>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28-ЗС-00317-2024</t>
  </si>
  <si>
    <t>11.01.2024 12:55:50</t>
  </si>
  <si>
    <t>ЗАКЛЮЧЕНИЕ № ЗЭ-МСПб-ВПТ-2113.04-2023 ЭКСПЕРТИЗЫ ПРОМЫШЛЕННОЙ БЕЗОПАСНОСТИ на сооружение: Метанолопровод КГС № 1030, рег. № УКПГ-10.СПТ.1030.М, инв. № 314654</t>
  </si>
  <si>
    <t>28-ЗС-00318-2024</t>
  </si>
  <si>
    <t>11.01.2024 12:56:44</t>
  </si>
  <si>
    <t>ЗАКЛЮЧЕНИЕ № ЗЭ-МСПб-ТТ-2000.04-2023 ЭКСПЕРТИЗЫ ПРОМЫШЛЕННОЙ БЕЗОПАСНОСТИ на сооружение: Факельные линии куста скважины № 6261,рег. № 1.ФЛ.6261, инв. № 207144</t>
  </si>
  <si>
    <t>28-ЗС-00319-2024</t>
  </si>
  <si>
    <t>11.01.2024 12:58:42</t>
  </si>
  <si>
    <t>ЗАКЛЮЧЕНИЕ №ЗЭ-МСПб-ТТ-2013.04-2023 ЭКСПЕРТИЗЫ ПРОМЫШЛЕННОЙ БЕЗОПАСНОСТИ на сооружение: Факельные линии куста № 52, рег. № 1.ФЛ.52, инв. № 301354</t>
  </si>
  <si>
    <t>28-ЗС-00320-2024</t>
  </si>
  <si>
    <t>11.01.2024 12:59:29</t>
  </si>
  <si>
    <t>ОБЩЕСТВО С ОГРАНИЧЕННОЙ ОТВЕТСТВЕННОСТЬЮ "ПЕТЕРБУРГГАЗ"</t>
  </si>
  <si>
    <t>ОБ</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</si>
  <si>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рамках подготовки проектной документации и реализации объекта капитального строительства: «Перекладка газопровода среднего давления по Октябрьской набережной с увеличением диаметра и закольцовкой от 2-й Восточной магистрали. 3 очередь – строительство газопровода высокого давления, ГРП и газопровода среднего давления до связи с газопроводом по Октябрьской набережной»</t>
  </si>
  <si>
    <t>Общество с ограниченной ответственностью "Технополис"</t>
  </si>
  <si>
    <t xml:space="preserve">АЭ.21.06571.001; </t>
  </si>
  <si>
    <t>19-ОБ-00321-2024</t>
  </si>
  <si>
    <t>11.01.2024 13:05:18</t>
  </si>
  <si>
    <t>ЗАКЛЮЧЕНИЕ № ЗЭ-МСПб-ТТ-2159.04-2023 ЭКСПЕРТИЗЫ ПРОМЫШЛЕННОЙ БЕЗОПАСНОСТИ на сооружение: Факельные линии куста скважины № 6263, рег. № 1.ФЛ.6263, инв. № 207144</t>
  </si>
  <si>
    <t>28-ЗС-00322-2024</t>
  </si>
  <si>
    <t>11.01.2024 13:40:12</t>
  </si>
  <si>
    <t>ЗАКЛЮЧЕНИЕ №ЗЭ-МСПб-ТТ-2096.04-2023 ЭКСПЕРТИЗЫ ПРОМЫШЛЕННОЙ БЕЗОПАСНОСТИ на сооружение: Трубопровод газа из сепаратора С-1 (ППШ) до СГ-2/1,2 УПН, рег. № 1ТГ286, инв. № 207116</t>
  </si>
  <si>
    <t>28-ЗС-00323-2024</t>
  </si>
  <si>
    <t>11.01.2024 13:40:58</t>
  </si>
  <si>
    <t>ЗАКЛЮЧЕНИЕ № ЗЭ-МСПб-ТТ-2015.04-2023 ЭКСПЕРТИЗЫ ПРОМЫШЛЕННОЙ БЕЗОПАСНОСТИ на сооружение: Факельные линии куста № 76, рег. № 1.ФЛ.76, инв. № 207105</t>
  </si>
  <si>
    <t>28-ЗС-00324-2024</t>
  </si>
  <si>
    <t>11.01.2024 13:41:42</t>
  </si>
  <si>
    <t>ОБЩЕСТВО С ОГРАНИЧЕННОЙ ОТВЕТСТВЕННОСТЬЮ "ПСКОВСКИЙ КАБЕЛЬНЫЙ ЗАВОД"</t>
  </si>
  <si>
    <t>Заключение экспертизы  промышленной  безопасности  №00311/ТУ-ЭПБ/04-23 от 09 ноября 2023г. технических устройств в составе: парового котла, ДКВр 10-13, зав. №5125,  рег.№ 22190 и водяного экономайзера ЭБ1- 330И, зав.№ 714, рег.№ 22190  применяемых на опасном производственном объекте, принадлежащем ООО «ПсковКабель», по адресу: г. Псков, ул. Алмазная д.3.</t>
  </si>
  <si>
    <t>ОБЩЕСТВО С ОГРАНИЧЕННОЙ ОТВЕТСТВЕННОСТЬЮ "ЭКСПЕРТИЗА 04"</t>
  </si>
  <si>
    <t xml:space="preserve">АЭ.19.05221.001; </t>
  </si>
  <si>
    <t>23-ТУ-00325-2024</t>
  </si>
  <si>
    <t>11.01.2024 13:50:28</t>
  </si>
  <si>
    <t>Заключение экспертизы промышленной безопасности на декларацию промышленной безопасности опасного производственного объекта «Участок предварительной подготовки нефти (Средне-Нюрольское месторождение)» Общества с ограниченной ответственностью «Восточная транснациональная компания»</t>
  </si>
  <si>
    <t>19-ДБ-00326-2024</t>
  </si>
  <si>
    <t>11.01.2024 13:50:41</t>
  </si>
  <si>
    <t>ОБЩЕСТВО С ОГРАНИЧЕННОЙ ОТВЕТСТВЕННОСТЬЮ "БАШНЕФТЬ-ДОБЫЧА"</t>
  </si>
  <si>
    <t>Заключение экспертизы промышленной безопасности № БНД/У/8/695/21/ЭТ.3686.2023 на сооружения трубопровод СКВ. 2118 - СКВ. 2067, рег. № Ар-05-236, инв.№ 523334, трубопровод СКВ. 11495 - АГЗУ 7976, рег. № Ар-05-141, инв.№ 545572, трубопровод скв.840 - АГЗУ-60, рег. № Ар-05-651, инв.№ 703273, трубопровод СКВ. 703 - АГЗУ 703, рег. № Ар-05-492, инв.№ 545582,трубопровод СКВ. 2184 - АГЗУ 6214, рег. № Ар-05-254, инв.№ 523355, АЦДНГ-4,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</si>
  <si>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</si>
  <si>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</si>
  <si>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</si>
  <si>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23-ЗС-00327-2024</t>
  </si>
  <si>
    <t>11.01.2024 13:51:31</t>
  </si>
  <si>
    <t>Заключение экспертизы промышленной безопасности № БНД/У/8/695/21/ЭТ.0597.2023 на сооружение трубопровод БГ-3(БКНС-8) - скв.1835, рег. № Кр-ППД-1453, инв.№ 559049, КЦДНГ-7, Воядинское месторождение, КЦТОиРТ Управление эксплуатации трубопроводов эксплуатирующая организация ООО «Башнефть-Добыча»</t>
  </si>
  <si>
    <t>23-ЗС-00328-2024</t>
  </si>
  <si>
    <t>11.01.2024 13:52:03</t>
  </si>
  <si>
    <t>Заключение экспертизы промышленной безопасности № БНД/У/8/695/21/ЭТ.0731.2023 на сооружение трубопровод скв.556 - скв.578, рег. № Кр-ППД-204, инв.№ 597155, КуЦППД, Кузбаевское месторождение, КЦТОиРТ Управление эксплуатации трубопроводов эксплуатирующая организация ООО «Башнефть-Добыча»</t>
  </si>
  <si>
    <t>23-ЗС-00329-2024</t>
  </si>
  <si>
    <t>11.01.2024 13:52:29</t>
  </si>
  <si>
    <t>Заключение экспертизы промышленной безопасности на декларацию промышленной безопасности опасного производственного объекта «Система межпромысловых трубопроводов УПН Средне- Нюрольское месторождение - ПСН Лугинецкое месторождение» Общества с ограниченной ответственностью «Восточная транснациональная компания»</t>
  </si>
  <si>
    <t>19-ДБ-00330-2024</t>
  </si>
  <si>
    <t>11.01.2024 13:52:45</t>
  </si>
  <si>
    <t>Заключение экспертизы промышленной безопасности № БНД/У/8/695/21/ЭТ.4138.2023 на сооружения трубопровод скв. №6447 - т. вр.скв. №7189, рег. № Ар-01-061, инв.№ 6020139, трубопровод скважина №6842 - АГЗУ-1551, рег. № Ар-01-112, инв.№ 505894, трубопровод скважина №6886 - АГЗУ-1551, рег. № Ар-01-113, инв.№ 505893, трубопровод скважина №1452 - АГЗУ-1330, рег. № Ар-01-441, инв.№ 506760,трубопровод скважина №1938 - АГЗУ-1940, рег. № Ар-01-086, инв.№ 505814, АЦДНГ-1, Арланское месторождение, АЦТОиРТ Управление эксплуатации трубопроводов эксплуатирующая организация ООО «Башнефть-Добыча»</t>
  </si>
  <si>
    <t>23-ЗС-00331-2024</t>
  </si>
  <si>
    <t>11.01.2024 13:52:53</t>
  </si>
  <si>
    <t>Заключение экспертизы промышленной безопасности № БНД/У/8/695/21/ЭТ.5254.2023 на сооружение трубопровод скв.1311 Г - АГЗУ-СКЖ-1311 (Четырман), рег. № Кр-03-987, инв.№ 695732, КЦДНГ-3, Татышлинское месторождение, КЦТОиРТ Управление эксплуатации трубопроводов эксплуатирующая организация ООО «Башнефть-Добыча»</t>
  </si>
  <si>
    <t>23-ЗС-00332-2024</t>
  </si>
  <si>
    <t>11.01.2024 13:53:30</t>
  </si>
  <si>
    <t>Заключение экспертизы промышленной безопасности № БНД/У/8/695/21/ЭТ.3574.2023 на сооружение трубопровод скв.2060 - АГЗУ-992, рег. № Ар-04-628, инв.№ 522596, 695901, АЦДНГ-4, Арланское месторождение, АЦТОиРТ Управление эксплуатации трубопроводов эксплуатирующая организация ООО «Башнефть-Добыча»</t>
  </si>
  <si>
    <t>23-ЗС-00333-2024</t>
  </si>
  <si>
    <t>11.01.2024 13:54:03</t>
  </si>
  <si>
    <t>Заключение экспертизы промышленной безопасности № БНД/У/8/695/21/ЭТ.5342.2023 на сооружение трубопровод скв.3648 - АГЗУ-Г3650, рег. № Кр-05-765, инв.№ 549413, КЦДНГ-5, Краснохолмское месторождение, КЦТОиРТ Управление эксплуатации трубопроводов эксплуатирующая организация ООО «Башнефть-Добыча»</t>
  </si>
  <si>
    <t>23-ЗС-00334-2024</t>
  </si>
  <si>
    <t>11.01.2024 13:54:29</t>
  </si>
  <si>
    <t>Заключение экспертизы промышленной безопасности № БНД/У/8/695/21/ЭТ.3980.2023 на сооружения трубопровод Скв.№2537 - АГЗУ №2538, рег. № Ар-02-524, инв.№ 515594, трубопровод Скв.№2566 - АГЗУ №526, рег. № Ар-02-522, инв.№ 515601, трубопровод Скв.№2567 - АГЗУ №526, рег. № Ар-02-523, инв.№ 515669, трубопровод Скв.№2549 - АГЗУ №2549, рег. № Ар-02-535, инв.№ 515678, АЦДНГ-2, Саузбашевское месторождение, АЦТОиРТ Управление эксплуатации трубопроводов эксплуатирующая организация ООО «Башнефть-Добыча»</t>
  </si>
  <si>
    <t>23-ЗС-00335-2024</t>
  </si>
  <si>
    <t>11.01.2024 13:54:53</t>
  </si>
  <si>
    <t>Заключение экспертизы промышленной безопасности № БНД/У/8/695/21/ЭТ.5192.2023 на сооружения трубопровод Скв.-73 - АГЗУ-62, рег. № Кр-08-002, инв.№ 621666, трубопровод скв.41 - АГЗУ-С0043, рег. № Юж-04-159, инв.№ 695985, трубопровод скв.48 - АГЗУ СКЖ-Ж412, рег. № Юж-б/н-2, инв.№ 695732,  КЦДНГ-8, Сухоязское месторождение, КЦТОиРТ Управление эксплуатации трубопроводов эксплуатирующая организация ООО «Башнефть-Добыча»</t>
  </si>
  <si>
    <t>23-ЗС-00336-2024</t>
  </si>
  <si>
    <t>11.01.2024 13:55:17</t>
  </si>
  <si>
    <t>Заключение экспертизы промышленной безопасности № БНД/У/8/695/21/ЭТ.5355.2023 на сооружения трубопровод скв.58 Г - АГЗУ-0045, рег. № Кр-01-885, инв.№ 549406, трубопровод скв.52 Г - АГЗУ-0045, рег. № Кр-01-886, инв.№ 589607, трубопровод скв.131 Г - АГЗУ 0065, рег. № Кр-01-890, инв.№ 695732,  КЦДНГ-1, Орьебашское месторождение, КЦТОиРТ Управление эксплуатации трубопроводов эксплуатирующая организация ООО «Башнефть-Добыча»</t>
  </si>
  <si>
    <t>23-ЗС-00337-2024</t>
  </si>
  <si>
    <t>11.01.2024 13:55:46</t>
  </si>
  <si>
    <t>Заключение экспертизы промышленной безопасности № БНД/У/8/695/21/ЭТ.1461.2023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</si>
  <si>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23-ЗС-00338-2024</t>
  </si>
  <si>
    <t>11.01.2024 13:56:14</t>
  </si>
  <si>
    <t>Заключение экспертизы промышленной безопасности № БНД/У/8/695/21/ЭТ.0732.2023 на сооружение трубопровод скв.556 - скв.526, рег. № Кр-ППД-177, инв.№ 597155, КуЦППД, Кузбаевское месторождение, КЦТОиРТ Управление эксплуатации трубопроводов эксплуатирующая организация ООО «Башнефть-Добыча»</t>
  </si>
  <si>
    <t>23-ЗС-00339-2024</t>
  </si>
  <si>
    <t>11.01.2024 13:56:56</t>
  </si>
  <si>
    <t>Заключение экспертизы промышленной безопасности № БНД/У/8/695/21/ЭТ.1658.2023 на сооружения трубопровод скв.№11192 Г - ОГ-11185, рег. № Ар-02-680, инв.№ 521452, трубопровод скв.11564 Г  -  Вр.куст 11275, рег. № Ар-02-691, инв.№ 521452, трубопровод скв.11085 Г  -  Вр.куст 11275, рег. № Ар-02-706, инв.№ 521381, трубопровод скв.11557 Г  -  Вр.куст 11275, рег. № Ар-02-707, инв.№ 521381,трубопровод скв.11687 Г  -  Вр.куст 11275, рег. № Ар-02-708, инв.№ 521381, АЦДНГ-2, Арланское месторождение, АЦТОиРТ Управление эксплуатации трубопроводов эксплуатирующая организация ООО «Башнефть-Добыча»</t>
  </si>
  <si>
    <t>23-ЗС-00340-2024</t>
  </si>
  <si>
    <t>11.01.2024 13:57:38</t>
  </si>
  <si>
    <t>Заключение экспертизы промышленной безопасности № БНД/У/8/695/21/ЭТ.2865.2023 на сооружения трубопровод скв.5113 - АГЗУ-Г4410, рег. № Юж-01-174, инв.№ 598329, трубопровод скв.3477 - АГЗУ-Г3029, рег. № Юж-01-564, инв.№ 598266, трубопровод КНС-27 - БГ-3, рег. № Юж-ППД-293, инв.№ 622914,  ЮЦДНГ-1, Арланское месторождение, АЦТОиРТ Управление эксплуатации трубопроводов эксплуатирующая организация ООО «Башнефть-Добыча»</t>
  </si>
  <si>
    <t>23-ЗС-00341-2024</t>
  </si>
  <si>
    <t>11.01.2024 13:58:04</t>
  </si>
  <si>
    <t>Заключение экспертизы промышленной безопасности № БНД/У/8/695/21/ЭТ.1462.2023 на сооружения трубопровод скв.7307 - скв.7306, рег. № Ар-ППД-1322, инв.№ 502503, трубопровод скв.11305 Г - АГЗУ-С 11305, рег. № Ар-04-801, инв.№ 545528, трубопровод скв. 2928 - АГЗУ 2911, рег. № Ар-05-338, инв.№ 523602, трубопровод АГЗУ 75 - Врезка 75, рег. № Ар-05-078, инв.№ 545527,трубопровод скв.2794 - АГЗУ 248, рег. № Ар-05-311, инв.№ 545625, АЦДНГ-4, Арланское месторождение, АЦТОиРТ Управление эксплуатации трубопроводов эксплуатирующая организация ООО «Башнефть-Добыча»</t>
  </si>
  <si>
    <t>23-ЗС-00342-2024</t>
  </si>
  <si>
    <t>11.01.2024 13:58:33</t>
  </si>
  <si>
    <t>Заключение экспертизы промышленной безопасности № БНД/У/8/695/21/ЭТ.1866.2023 на сооружения трубопровод БГ-1198 - Скв.1221, рег. № АР-ППД-038, инв.№ 502800, трубопровод скв.1619 - АГЗУ-Г1619, рег. № Ар-01-433, инв.№ 506841, трубопровод АГЗУ-124 - НК-43, рег. № Ар-01-587, инв.№ 22113661, трубопровод Скважина №1531 - АГЗУ-141, рег. № Ар-01-102, инв.№ 620670,трубопровод АГЗУ-Г0169 - АГЗУ-Г0144, рег. № Ар-01-674, инв.№ 505694, АЦДНГ-1, Арланское месторождение, АЦТОиРТ Управление эксплуатации трубопроводов эксплуатирующая организация ООО «Башнефть-Добыча»</t>
  </si>
  <si>
    <t>23-ЗС-00343-2024</t>
  </si>
  <si>
    <t>11.01.2024 13:58:56</t>
  </si>
  <si>
    <t>Заключение экспертизы промышленной безопасности № БНД/У/8/695/21/ЭТ.1426.2023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</si>
  <si>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23-ЗС-00344-2024</t>
  </si>
  <si>
    <t>11.01.2024 13:59:31</t>
  </si>
  <si>
    <t>Заключение экспертизы промышленной безопасности № БНД/У/8/695/21/ЭТ.1299.2023 на сооружения трубопровод скв.6357 - скв.656,6358, рег. № Ар-ППД-997, инв.№ 538529, трубопровод скв.2139 - АГЗУ-1075, рег. № Ар-04-078, инв.№ 522607, трубопровод СКВ-638 - АГЗУ-907, рег. № Ар-04-175, инв.№ 522518,  АЦДНГ-4, Арланское месторождение, АЦТОиРТ Управление эксплуатации трубопроводов эксплуатирующая организация ООО «Башнефть-Добыча»</t>
  </si>
  <si>
    <t>23-ЗС-00345-2024</t>
  </si>
  <si>
    <t>11.01.2024 13:59:58</t>
  </si>
  <si>
    <t>ЗС</t>
  </si>
  <si>
    <t>Заключение экспертизы промышленной безопасности № БНД/У/8/695/21/ЭТ.1249.2023 на сооружения трубопровод скв.11555 Г - АГЗУ-6402, рег. № Ар-01-959, инв.№ 538728, трубопровод скв.11719 Г - Врезка 11719, рег. № Ар-06-693, инв.№ 517419, трубопровод скв.11721 Г - Врезка 11721, рег. № Ар-06-694, инв.№ 517419, трубопровод скв.11718 Г - Врезка 11718, рег. № Ар-06-695, инв.№ 517419,трубопровод скв.10064 Г - Врезка 10064, рег. № Ар-06-696, инв.№ 517419, АЦДНГ-1, Арланское месторождение, АЦТОиРТ Управление эксплуатации трубопроводов эксплуатирующая организация ООО «Башнефть-Добыча»</t>
  </si>
  <si>
    <t>23-ЗС-00346-2024</t>
  </si>
  <si>
    <t>11.01.2024 14:00:26</t>
  </si>
  <si>
    <t>Акционерное общество "АПАТИТ"</t>
  </si>
  <si>
    <t>корпус 619/2 «Здание насосной станции склада кислоты»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</si>
  <si>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</si>
  <si>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</si>
  <si>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28-ЗС-00347-2024</t>
  </si>
  <si>
    <t>11.01.2024 14:05:31</t>
  </si>
  <si>
    <t>ОБЩЕСТВО С ОГРАНИЧЕННОЙ ОТВЕТСТВЕННОСТЬЮ "ПРОМТРАНСПОРТ"</t>
  </si>
  <si>
    <t>ТУ</t>
  </si>
  <si>
    <t>на кран портальный перегрузочный КПП 16(20) учет. №А28-12109, зав.№8964, принадлежащий ООО «ПромТрансПорт»</t>
  </si>
  <si>
    <t>ОБЩЕСТВО С ОГРАНИЧЕННОЙ ОТВЕТСТВЕННОСТЬЮ "ЦЕНТР ТЕХНИЧЕСКОЙ ДИАГНОСТИКИ"</t>
  </si>
  <si>
    <t xml:space="preserve">АЭ.21.02070.001; </t>
  </si>
  <si>
    <t>28-ТУ-00348-2024</t>
  </si>
  <si>
    <t>11.01.2024 14:06:04</t>
  </si>
  <si>
    <t>сооружения этажерки «Блок 3. Моноэтановая очистка»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</si>
  <si>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 xml:space="preserve">АЭ.21.04084.001; АЭ.23.04084.004; </t>
  </si>
  <si>
    <t>28-ЗС-00349-2024</t>
  </si>
  <si>
    <t>11.01.2024 14:38:35</t>
  </si>
  <si>
    <t>АКЦИОНЕРНОЕ ОБЩЕСТВО "АПАТИТ"</t>
  </si>
  <si>
    <t>ЗАКЛЮЧЕНИЕ ЭКСПЕРТИЗЫ ПРОМЫШЛЕННОЙ БЕЗОПАСНОСТИ на
фильтр пыли зав. № 218-221 поз. № 3 рег. № 47 ЦПВГС Фосфорный комплекс АО «Апатит».
Рег. №А28-02793-0078
Класс опасности - III</t>
  </si>
  <si>
    <t>Общество с ограниченной
ответственностью «Центр Технической Диагностики»</t>
  </si>
  <si>
    <t xml:space="preserve">АЭ.21.06330.002; АЭ.22.03648.001; </t>
  </si>
  <si>
    <t>28-ТУ-00350-2024</t>
  </si>
  <si>
    <t>11.01.2024 14:39:24</t>
  </si>
  <si>
    <t>ЗАКЛЮЧЕНИЕ ЭКСПЕРТИЗЫ ПРОМЫШЛЕННОЙ БЕЗОПАСНОСТИ на
фильтр пыли зав. № 218-228 поз. № 1 рег. № 48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</si>
  <si>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</si>
  <si>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28-ТУ-00351-2024</t>
  </si>
  <si>
    <t>11.01.2024 14:40:08</t>
  </si>
  <si>
    <t>МУНИЦИПАЛЬНОЕ УНИТАРНОЕ ПРЕДПРИЯТИЕ ГОРОДСКОГО ОКРУГА АРХАНГЕЛЬСКОЙ ОБЛАСТИ "МИРНЫЙ" "МИРНИНСКИЕ ГОРОДСКИЕ ЭЛЕКТРОСЕТИ"</t>
  </si>
  <si>
    <t>автомобильный гидравлический телескопический подъемник АГП-18.04, зав. № 569, рег. № 10330, применяемый на ОПО: «Гараж» рег. № А27-01284-0001</t>
  </si>
  <si>
    <t>Муниципальное унитарное предприятие "Мирнинские городские электросети"</t>
  </si>
  <si>
    <t>ЗАКРЫТОЕ АКЦИОНЕРНОЕ ОБЩЕСТВО "ИНЖЕНЕРНО-ТЕХНИЧЕСКИЙ ЦЕНТР "КРОС"</t>
  </si>
  <si>
    <t xml:space="preserve">АЭ.22.04598.001; </t>
  </si>
  <si>
    <t>27-ТУ-00352-2024</t>
  </si>
  <si>
    <t>11.01.2024 14:58:18</t>
  </si>
  <si>
    <t>автомобильный гидравлический телескопический подъемник АГП-18.04-1, зав. № 9, рег. № 11023, применяемый на ОПО: «Гараж» рег. № А27-01284-0001</t>
  </si>
  <si>
    <t>27-ТУ-00353-2024</t>
  </si>
  <si>
    <t>11.01.2024 14:59:14</t>
  </si>
  <si>
    <t>АКЦИОНЕРНОЕ ОБЩЕСТВО "ГРУППА "ИЛИМ"</t>
  </si>
  <si>
    <t>трубопровод мазута рег. № 569, применяемый на ОПО: Склад ГСМ, Архангельская область, г. Коряжма, рег. № А19-07153-0028</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</si>
  <si>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</si>
  <si>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</si>
  <si>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АЭ.22.01200.001; АЭ.22.01200.003; </t>
  </si>
  <si>
    <t>27-ЗС-00354-2024</t>
  </si>
  <si>
    <t>11.01.2024 15:00:16</t>
  </si>
  <si>
    <t>АКЦИОНЕРНОЕ ОБЩЕСТВО "ТЕПЛОСЕТЬ САНКТ-ПЕТЕРБУРГА"</t>
  </si>
  <si>
    <t xml:space="preserve">прямой и обратный трубопроводы тепловых сетей Фрунзенской т/м (р/с Пражская [вправо] от ТК-12а до ТК-14а).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</si>
  <si>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</si>
  <si>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</si>
  <si>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19-ТУ-00355-2024</t>
  </si>
  <si>
    <t>11.01.2024 15:00:44</t>
  </si>
  <si>
    <t>ОБЩЕСТВО С ОГРАНИЧЕННОЙ ОТВЕТСТВЕННОСТЬЮ "ВЕЛЬСКГАЗСЕРВИС"</t>
  </si>
  <si>
    <t>ДЛ</t>
  </si>
  <si>
    <t>документация на ликвидацию опасного производственного объекта: «Сеть газопотребления предприятия» рег. № А27-02267-0001</t>
  </si>
  <si>
    <t>ОБЩЕСТВО С ОГРАНИЧЕННОЙ ОТВЕТСТВЕННОСТЬЮ "СПЕЦПРОМЭКСПЕРТИЗА"</t>
  </si>
  <si>
    <t xml:space="preserve">АЭ.21.00695.004; АЭ.23.00695.002; </t>
  </si>
  <si>
    <t>27-ДЛ-00356-2024</t>
  </si>
  <si>
    <t>11.01.2024 15:02:18</t>
  </si>
  <si>
    <t>ОБЩЕСТВО С ОГРАНИЧЕННОЙ ОТВЕТСТВЕННОСТЬЮ "ПЕТЕРБУРГТЕПЛОЭНЕРГО"</t>
  </si>
  <si>
    <t>участки трубопроводов тепловой сети Тихвинского городского поселения эксплуатируемое на опасном производственном объекте «участок трубопроводов г. Тихвин» (рег. № A19-06385-0107, III класс опасности), ООО «Петербургтеплоэнерго»</t>
  </si>
  <si>
    <t>Общество с ограниченной ответственностью "Межрегиональный экспертный центр"</t>
  </si>
  <si>
    <t xml:space="preserve">АЭ.23.00846.002; </t>
  </si>
  <si>
    <t>19-ТУ-00357-2024</t>
  </si>
  <si>
    <t>11.01.2024 15:02:47</t>
  </si>
  <si>
    <t>ОБЩЕСТВО С ОГРАНИЧЕННОЙ ОТВЕТСТВЕННОСТЬЮ "ГАЗПРОМ ТРАНСГАЗ УХТА"</t>
  </si>
  <si>
    <t>газопроводы и газовое оборудование установки ДКВР-6,5  инв. № 125454, применяемые на ОПО: Сеть газопотребления площадки компрессорной станции Приводинского ЛПУ МГ, рег. № А25-00261-0319</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</si>
  <si>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</si>
  <si>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</si>
  <si>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</si>
  <si>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27-ТУ-00358-2024</t>
  </si>
  <si>
    <t>11.01.2024 15:03:35</t>
  </si>
  <si>
    <t xml:space="preserve">прямой и обратный трубопроводы тепловых сетей Фрунзенской т/м от ТК-39 до ТК-41. Эксплуатирующая организация: АО «Теплосеть Санкт-Петербурга». Наименование ОПО: «Участок трубопроводов теплосети» рег. № А19-08540-0003 (III класс опасности)
</t>
  </si>
  <si>
    <t>19-ТУ-00359-2024</t>
  </si>
  <si>
    <t>11.01.2024 15:10:12</t>
  </si>
  <si>
    <t>ЗАКЛЮЧЕНИЕ ЭКСПЕРТИЗЫ ПРОМЫШЛЕННОЙ БЕЗОПАСНОСТИ на
фильтр пыли зав. № 218-222 поз. № 2 рег. № 49 ЦПВГС Фосфорный комплекс АО «Апатит».
Рег. № А28-02793-0078
Класс опасности - III</t>
  </si>
  <si>
    <t>28-ТУ-00360-2024</t>
  </si>
  <si>
    <t>11.01.2024 15:13:12</t>
  </si>
  <si>
    <t xml:space="preserve">прямой и обратный трубопроводы тепловых сетей Московской т/м от ТК-53 до ТК-54. Эксплуатирующая организация: АО «Теплосеть Санкт-Петербурга». Наименование ОПО: «Участок трубопроводов теплосети» рег. № А19-08540-0003 (III класс опасности)
</t>
  </si>
  <si>
    <t>19-ТУ-00361-2024</t>
  </si>
  <si>
    <t>11.01.2024 15:16:55</t>
  </si>
  <si>
    <t>ЗАКЛЮЧЕНИЕ ЭКСПЕРТИЗЫ ПРОМЫШЛЕННОЙ БЕЗОПАСНОСТИ на
фильтр пыли DP 2119 зав.№ 0100173401 поз. № 5 рег. № 5 ЦПВГС Фосфорный комплекс АО «Апатит».
Рег. № А28-02793-0078
Класс опасности - III</t>
  </si>
  <si>
    <t>28-ТУ-00362-2024</t>
  </si>
  <si>
    <t>11.01.2024 15:17:51</t>
  </si>
  <si>
    <t>ЗАКЛЮЧЕНИЕ ЭКСПЕРТИЗЫ ПРОМЫШЛЕННОЙ БЕЗОПАСНОСТИ на
фильтр пыли DP 2119 зав. № 0100173402 поз. № 4 рег. № 6 ЦПВГС Фосфорный комплекс АО «Апатит».
Рег. № А28-02793-0078
Класс опасности - III</t>
  </si>
  <si>
    <t>28-ТУ-00363-2024</t>
  </si>
  <si>
    <t>11.01.2024 15:18:28</t>
  </si>
  <si>
    <t>ЗАКЛЮЧЕНИЕ ЭКСПЕРТИЗЫ ПРОМЫШЛЕННОЙ БЕЗОПАСНОСТИ на
фильтр пыли DP 2119 зав. № 0100173403 поз. № 6 рег. № 7 ЦПВГС Фосфорный комплекс АО «Апатит»
Рег. № А28-02793-0078
Класс опасности - III</t>
  </si>
  <si>
    <t>28-ТУ-00364-2024</t>
  </si>
  <si>
    <t>11.01.2024 15:19:12</t>
  </si>
  <si>
    <t xml:space="preserve">прямой и обратный трубопроводы тепловых сетей Московской т/м (р/с Космонавтов от ТК-11 до ТК-13). Эксплуатирующая организация:АО «Теплосеть Санкт-Петербурга». Наименование ОПО: «Участок трубопроводов теплосети»  рег. № А19-08540-0003 (III класс опасности)
</t>
  </si>
  <si>
    <t>19-ТУ-00365-2024</t>
  </si>
  <si>
    <t>11.01.2024 15:27:27</t>
  </si>
  <si>
    <t xml:space="preserve">прямой и обратный трубопроводы тепловых сетей Пороховской т/м от ТК-21 до ТК-22. Эксплуатирующая организация: АО «Теплосеть Санкт-Петербурга». Наименование ОПО: «Участок трубопроводов теплосети» рег. № А19-08540-0003 (III класс опасности)
</t>
  </si>
  <si>
    <t>19-ТУ-00366-2024</t>
  </si>
  <si>
    <t>11.01.2024 15:33:05</t>
  </si>
  <si>
    <t>ООО «Мануфактура»</t>
  </si>
  <si>
    <t xml:space="preserve">ТЕХНИЧЕСКОЕ УСТРОЙСТВО ПРИМЕНЯЕМОЕ НА ОПАСНОМ ПРОИЗВОДСТВЕННОМ ОБЪЕКТЕ ООО «МАНУФАКТУРА»: ОПО «УЧАСТОК ТРУБОПРОВОДОВ ТЕПЛОСЕТИ», РЕГ. № А19-08192-0001 (IV КЛАСС ОПАСНОСТИ). АДРЕС ОПО: 199106 САНКТ-ПЕТЕРБУРГ. В.О., КОЖЕВЕННАЯ ЛИНИЯ. ДОМ 34 ПАРОПРОВОД IV КАТЕГОРИИ Р=4,0 КГС/СМ2, Т=240°С (ОТ ТЭЦ-7 ДО ИТП-1 И ИТП-2)
</t>
  </si>
  <si>
    <t>Общество с ограниченной ответственностью "ПРОММАШ ТЕСТ Инжиниринг"</t>
  </si>
  <si>
    <t xml:space="preserve">АЭ.21.06312.011; </t>
  </si>
  <si>
    <t>19-ТУ-00367-2024</t>
  </si>
  <si>
    <t>11.01.2024 15:54:38</t>
  </si>
  <si>
    <t>АКЦИОНЕРНОЕ ОБЩЕСТВО "КОЛЬСКАЯ ГОРНО-МЕТАЛЛУРГИЧЕСКАЯ КОМПАНИЯ"</t>
  </si>
  <si>
    <t>Вытяжная вентиляционная установка ВУ-2(1),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</si>
  <si>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</si>
  <si>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</si>
  <si>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26-ТУ-00368-2024</t>
  </si>
  <si>
    <t>11.01.2024 16:11:02</t>
  </si>
  <si>
    <t>Приточная установка вент. Ц4-70 № 16, ПУ-20, инв. № 20002, площадка цеха электролиза никеля, АО «Кольская ГМК» (г. Мончегорск, Мурманской обл.)</t>
  </si>
  <si>
    <t>26-ТУ-00369-2024</t>
  </si>
  <si>
    <t>11.01.2024 16:11:41</t>
  </si>
  <si>
    <t>ТУ</t>
  </si>
  <si>
    <t>Вытяжная вентиляционная установка ВУ-2(2), инв. № 80010, площадка цеха электролиза никеля, участок карбонильного никеля, АО «Кольская ГМК» (г. Мончегорск, Мурманской обл.)</t>
  </si>
  <si>
    <t>26-ТУ-00370-2024</t>
  </si>
  <si>
    <t>11.01.2024 16:12:35</t>
  </si>
  <si>
    <t>Аспирационная система АГ-3, инв. № 20002, площадка цеха электролиза никеля, АО «Кольская ГМК» (г. Мончегорск, Мурманской обл.)</t>
  </si>
  <si>
    <t>26-ТУ-00371-2024</t>
  </si>
  <si>
    <t>11.01.2024 16:13:26</t>
  </si>
  <si>
    <t>Вытяжная вентиляционная установка ВУ-3(2), инв. № 80010, площадка цеха электролиза никеля, участок карбонильного никеля, АО «Кольская ГМК» (г. Мончегорск, Мурманской обл.)</t>
  </si>
  <si>
    <t>26-ТУ-00372-2024</t>
  </si>
  <si>
    <t>11.01.2024 16:14:03</t>
  </si>
  <si>
    <t>Кран мостовой, рег. № 72024, зав. № 843, инв. № 50482, площадка рафинировочного цеха, ОРФ, АО «Кольская ГМК» (г. Мончегорск, Мурманской обл.)</t>
  </si>
  <si>
    <t xml:space="preserve">АЭ.21.04032.001; </t>
  </si>
  <si>
    <t>26-ТУ-00373-2024</t>
  </si>
  <si>
    <t>11.01.2024 16:14:38</t>
  </si>
  <si>
    <t>Аспирационная система АС-46, инв. № 12906, фабрика обогатительная цветных металлов, АО «Кольская ГМК» (г. Заполярный, Мурманской обл.)</t>
  </si>
  <si>
    <t xml:space="preserve">АЭ.22.00970.001; </t>
  </si>
  <si>
    <t>26-ТУ-00374-2024</t>
  </si>
  <si>
    <t>11.01.2024 16:15:15</t>
  </si>
  <si>
    <t>АКЦИОНЕРНОЕ ОБЩЕСТВО "ОРИКА СИАЙЭС"</t>
  </si>
  <si>
    <t>Заключение экспертизы промышленной безопасности (№ ЭВР-ТУ-1628 от 07.12.2023 г.) на техническое
устройство, применяемое на опасном производственном объекте АО «Орика СиАйЭс»
«Пункт изготовления невзрывчатых компонентов эмульсионных взрывчатых веществ «Фортис», «Сабтэк»» (рег. № А01-08001-0006, III класс опасности):
смесительно-зарядная установка MCU 4 т зав. № UG102RU на шасси Charmec 1610 BE</t>
  </si>
  <si>
    <t>Акционерное общество "Орика СиАйЭс"</t>
  </si>
  <si>
    <t>Общество с ограниченной ответственностью «ЭкспертВР»</t>
  </si>
  <si>
    <t xml:space="preserve">АЭ.21.00453.001; АЭ.21.01426.001; </t>
  </si>
  <si>
    <t>26-ТУ-00375-2024</t>
  </si>
  <si>
    <t>11.01.2024 16:15:43</t>
  </si>
  <si>
    <t>Приточная вентиляционная установка ПУ-10, инв. № 20002, площадка цеха электролиза никеля, АО «Кольская ГМК» (г. Мончегорск, Мурманской обл.)</t>
  </si>
  <si>
    <t>26-ТУ-00376-2024</t>
  </si>
  <si>
    <t>11.01.2024 16:16:21</t>
  </si>
  <si>
    <t>Приточная вентиляционная установка ПУ-13, инв. № 20002, площадка цеха электролиза никеля, АО «Кольская ГМК» (г. Мончегорск, Мурманской обл.)</t>
  </si>
  <si>
    <t>26-ТУ-00377-2024</t>
  </si>
  <si>
    <t>11.01.2024 16:16:53</t>
  </si>
  <si>
    <t>Приточная вентиляционная установка ПУ-18, инв. № 20002, площадка цеха электролиза никеля, АО «Кольская ГМК» (г. Мончегорск, Мурманской обл.)</t>
  </si>
  <si>
    <t>26-ТУ-00378-2024</t>
  </si>
  <si>
    <t>11.01.2024 16:17:33</t>
  </si>
  <si>
    <t>Аспирационная система АС-45, инв. № 12899, фабрика обогатительная цветных металлов, АО «Кольская ГМК» (г. Заполярный, Мурманской обл.)</t>
  </si>
  <si>
    <t>26-ТУ-00379-2024</t>
  </si>
  <si>
    <t>11.01.2024 16:18:50</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</si>
  <si>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</si>
  <si>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17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</si>
  <si>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</si>
  <si>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 xml:space="preserve">АЭ.19.04499.001; </t>
  </si>
  <si>
    <t>26-ТУ-00380-2024</t>
  </si>
  <si>
    <t>11.01.2024 16:20:06</t>
  </si>
  <si>
    <t>ЗС</t>
  </si>
  <si>
    <t>сооружение на опасном производственном объекте, предназначенное для осуществления технологических процессов кирпичная дымовая труба высотой 60,0 м, Котельная ФГУП «Атомфлот»
Находящийся в эксплуатации ФГУП "Атомфлот" 
Наименование ОПО: Котельная, рег. №Р01-00081-0001,  класс опасности  – IV</t>
  </si>
  <si>
    <t xml:space="preserve">АЭ.22.06146.007; </t>
  </si>
  <si>
    <t>26-ЗС-00381-2024</t>
  </si>
  <si>
    <t>11.01.2024 16:20:47</t>
  </si>
  <si>
    <t>техническое устройство,  применяемого на опасном производственном объекте – подогреватель топлива ПМ 25-6, заводской № 2952, рег. № 5 , установленный в здание мазутонасосной. 
Принадлежащий: ФГУП "Атомфлот", 
Наименование ОПО: Склад ГСМ, рег. № Р01-00081-0013, класс опасности – III</t>
  </si>
  <si>
    <t>26-ТУ-00382-2024</t>
  </si>
  <si>
    <t>11.01.2024 16:21:28</t>
  </si>
  <si>
    <t>технического устройства,  применяемого на опасном производственном объекте – подъемник передвижной несамоходный ножнечного типа LM WPSM-200-080,   г/п 2 т, зав.  № 10717,рег. № 358,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</si>
  <si>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 xml:space="preserve">АЭ.22.04499.001; </t>
  </si>
  <si>
    <t>26-ТУ-00383-2024</t>
  </si>
  <si>
    <t>11.01.2024 16:22:05</t>
  </si>
  <si>
    <t>техническое устройство, применяемого на опасном производственном объекте – подогреватель топлива 
ПМ 25-6, заводской № 2870, рег. № 7 , установленный в здание мазутонасосной. 
Принадлежащий: ФГУП "Атомфлот" 
Наименование ОПО: Склад ГСМ, рег. № Р01-00081-0013, класс опасности – III</t>
  </si>
  <si>
    <t>26-ТУ-00384-2024</t>
  </si>
  <si>
    <t>11.01.2024 16:22:46</t>
  </si>
  <si>
    <t>техническое устройство, применяемого на опасном производственном объекте – подогреватель топлива 
ПМ 25-6, заводской № 2951, рег. № 8 , установленный в здание мазутонасосной. 
Принадлежащий: ФГУП "Атомфлот" 
Наименование ОПО: Склад ГСМ, рег. № Р01-00081-0013, класс опасности – III</t>
  </si>
  <si>
    <t>26-ТУ-00385-2024</t>
  </si>
  <si>
    <t>11.01.2024 16:23:27</t>
  </si>
  <si>
    <t>техническое устройство, применяемого на опасном производственном объекте – фильтр высоковязкого мазута тип ФМ 25-30, рег. № 15 , установленный в здание мазутонасосной. 
Принадлежащий: ФГУП "Атомфлот" 
Наименование ОПО: Склад ГСМ, рег. № Р01-00081-0013, класс опасности – III</t>
  </si>
  <si>
    <t>26-ТУ-00386-2024</t>
  </si>
  <si>
    <t>11.01.2024 16:24:10</t>
  </si>
  <si>
    <t>техническое устройство, применяемого на опасном производственном объекте – фильтр высоковязкого мазута тип ФМ 25-30,  рег. № 16 , установленный в здание мазутонасосной. 
Принадлежащий: ФГУП "Атомфлот" 
Наименование ОПО: Склад ГСМ, рег. № Р01-00081-0013, класс опасности – III</t>
  </si>
  <si>
    <t>26-ТУ-00387-2024</t>
  </si>
  <si>
    <t>11.01.2024 16:24:53</t>
  </si>
  <si>
    <t>АКЦИОНЕРНОЕ ОБЩЕСТВО "АПАТИТ"</t>
  </si>
  <si>
    <t>Заключение экспертизы промышленной безопасности №
1656/2023-ТУ на теплообменник рег. №05443, поз.№908А,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</si>
  <si>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</si>
  <si>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</si>
  <si>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</si>
  <si>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28-ТУ-00388-2024</t>
  </si>
  <si>
    <t>11.01.2024 16:51:53</t>
  </si>
  <si>
    <t>Заключение экспертизы промышленной безопасности
технического устройств на опасном производственном
объекте № 017-ТД-31-2023 Бак парового конденсата, техн.
№Е-301/Б,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</si>
  <si>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</si>
  <si>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</si>
  <si>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28-ТУ-00389-2024</t>
  </si>
  <si>
    <t>11.01.2024 16:52:35</t>
  </si>
  <si>
    <t>ЗАКЛЮЧЕНИЕ ЭКСПЕРТИЗЫ ПРОМЫШЛЕННОЙ БЕЗОПАСНОСТИ № 1167/2023-ТУ на
фильтр пыли HE 2119 зав. № 0100160102 поз. № 5 рег. № 9 ЦПВГС Фосфорный комплекс АО «Апатит»
Рег. № А28-02793-0078
Класс опасности - III</t>
  </si>
  <si>
    <t>Общество с ограниченной ответственностью «Центр Технической
Диагностики»</t>
  </si>
  <si>
    <t>28-ТУ-00390-2024</t>
  </si>
  <si>
    <t>11.01.2024 16:53:23</t>
  </si>
  <si>
    <t>ЗАКЛЮЧЕНИЕ ЭКСПЕРТИЗЫ ПРОМЫШЛЕННОЙ БЕЗОПАСНОСТИ № 1166/2023-ТУ на
фильтр пыли HE 2119 зав. № 0100160101 поз. № 6 рег. № 8 ЦПВГС Фосфорный комплекс АО «Апатит»
Рег. № А28-02793-0078
Класс опасности - III</t>
  </si>
  <si>
    <t>28-ТУ-00391-2024</t>
  </si>
  <si>
    <t>11.01.2024 16:54:13</t>
  </si>
  <si>
    <t>ПУБЛИЧНОЕ АКЦИОНЕРНОЕ ОБЩЕСТВО "СЕВЕРСТАЛЬ"</t>
  </si>
  <si>
    <t>ТП</t>
  </si>
  <si>
    <t>ПАО «Северсталь». ППП. ЦРО. Комплекс оборудования по переработке отработанных СОЖ и промышленных отходов МЭУ</t>
  </si>
  <si>
    <t>Общество с ограниченной ответственностью Инженерный Центр «СистемЭнерго»</t>
  </si>
  <si>
    <t xml:space="preserve">АЭ.20.00634.003; АЭ.21.00634.001; АЭ.21.00634.002; </t>
  </si>
  <si>
    <t>28-ТП-00392-2024</t>
  </si>
  <si>
    <t>11.01.2024 17:02:21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</si>
  <si>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</si>
  <si>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Кировский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</si>
  <si>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Общество с ограниченной ответственностью «ЭТНА»</t>
  </si>
  <si>
    <t xml:space="preserve">АЭ.21.04683.002; АЭ.23.04683.001; </t>
  </si>
  <si>
    <t>19-ТУ-00393-2024</t>
  </si>
  <si>
    <t>11.01.2024 17:18:31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</si>
  <si>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места врезки в подвале д. 36 по ул. Железнодорожная до ИТП д. д. 38/1, 36, 34, 32, 30, 28, 24, 22 по ул. Железнодорожная, д.д. 3, 5, 7, 9, 11, 13, 15, 17, 19, 21, 23, 25, 27, 29, 31/71 по ул. Ахматовская, д.д. 1, 3, 5, 7, 9, 11, 13, 15, 17, 19, 21, 23, 25, 27, 29, 33 по ул. Ленинградская, д. д. 67/31, 69 по ул. Оранжерейная</t>
  </si>
  <si>
    <t>19-ТУ-00394-2024</t>
  </si>
  <si>
    <t>11.01.2024 17:19:25</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</si>
  <si>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</si>
  <si>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ТК-3 до Павловского ш., д. 23а</t>
  </si>
  <si>
    <t>19-ТУ-00395-2024</t>
  </si>
  <si>
    <t>11.01.2024 17:20:01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</si>
  <si>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3 от корп. 2 до корп. 1</t>
  </si>
  <si>
    <t>19-ТУ-00396-2024</t>
  </si>
  <si>
    <t>11.01.2024 17:21:15</t>
  </si>
  <si>
    <t>Общество с ограниченной ответственностью "АгроПромКомплект"</t>
  </si>
  <si>
    <t>гусеничный кран МКГ-25БР</t>
  </si>
  <si>
    <t>ОБЩЕСТВО С ОГРАНИЧЕННОЙ ОТВЕТСТВЕННОСТЬЮ "ЭНЕРГОЭКСПЕРТ"</t>
  </si>
  <si>
    <t xml:space="preserve">АЭ.22.03975.001; </t>
  </si>
  <si>
    <t>22-ТУ-00397-2024</t>
  </si>
  <si>
    <t>12.01.2024 10:12:23</t>
  </si>
  <si>
    <t>ОТКРЫТОЕ АКЦИОНЕРНОЕ ОБЩЕСТВО "ЭНЕРГОМАШ"</t>
  </si>
  <si>
    <t>внутреннего газопровода среднего давления, расположенного на территории предприятия ОАО «ЭНЕРГОМАШ» по адресу: Новгородская обл., г. Чудово, Грузинское шоссе, д. 158.</t>
  </si>
  <si>
    <t>Открытое акционерное общество "ЭНЕРГОМАШ"</t>
  </si>
  <si>
    <t>ОБЩЕСТВО С ОГРАНИЧЕННОЙ ОТВЕТСТВЕННОСТЬЮ "ИНЖИНИРИНГОВАЯ ФИРМА"ТОРЭКСТ"</t>
  </si>
  <si>
    <t xml:space="preserve">АЭ.23.05752.002; </t>
  </si>
  <si>
    <t>22-ТУ-00398-2024</t>
  </si>
  <si>
    <t>12.01.2024 10:14:00</t>
  </si>
  <si>
    <t>пункт газорегуляторного шкафного ГРПШ 03М-УЗ зав. № 00107, расположенного на территории предприятия ОАО «ЭНЕРГОМАШ» по адресу: Новгородская обл., г. Чудово, Грузинское шоссе, д. 158.</t>
  </si>
  <si>
    <t>22-ТУ-00399-2024</t>
  </si>
  <si>
    <t>12.01.2024 10:16:19</t>
  </si>
  <si>
    <t>внутрицеховой газопровод среднего давления, расположенного на территории предприятия ОАО «ЭНЕРГОМАШ» по адресу: Новгородская обл., г. Чудово, Грузинское шоссе, д. 158.</t>
  </si>
  <si>
    <t>22-ТУ-00400-2024</t>
  </si>
  <si>
    <t>12.01.2024 10:17:06</t>
  </si>
  <si>
    <t>Вологодская ТЭЦ ПАО "ТГК-2"</t>
  </si>
  <si>
    <t>Паровой котёл БКЗ-50-39Ф ст. №4, зав. №250, рег. № 03341, применяемое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</si>
  <si>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</si>
  <si>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АЭ.21.05905.010; </t>
  </si>
  <si>
    <t>28-ТУ-00401-2024</t>
  </si>
  <si>
    <t>12.01.2024 10:17:28</t>
  </si>
  <si>
    <t>водогрейный котёл КВ-ГМ-100, зав. № 4958, рег. № 00195, применяемого на опасном производственном объекте «Водогрейная котельная Вологодской ТЭЦ (12)» (рег. № А18-03594-0007, III класс опасности)</t>
  </si>
  <si>
    <t xml:space="preserve">АЭ.21.05905.008; АЭ.22.00288.004; </t>
  </si>
  <si>
    <t>28-ТУ-00402-2024</t>
  </si>
  <si>
    <t>12.01.2024 10:18:13</t>
  </si>
  <si>
    <t>ОБЩЕСТВО С ОГРАНИЧЕННОЙ ОТВЕТСТВЕННОСТЬЮ "ТРАНСНЕФТЬ - БАЛТИКА"</t>
  </si>
  <si>
    <t>автомобильный кран КС-45717К-3Р, зав.№0522, рег.№98204, установлен на участке транспортном Новгородского районного нефтепроводного управления   № А19-03692-0058-IV класса опасности</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</si>
  <si>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</si>
  <si>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</si>
  <si>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</si>
  <si>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22-ТУ-00403-2024</t>
  </si>
  <si>
    <t>12.01.2024 10:18:43</t>
  </si>
  <si>
    <t>Общество с ограниченной ответственностью "Эм-Си Баухеми"</t>
  </si>
  <si>
    <t>шкафной газорегуляторный пункт ГРПШ-10МС (зав. №94370),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</si>
  <si>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ОБЩЕСТВО С ОГРАНИЧЕННОЙ ОТВЕТСТВЕННОСТЬЮ "НПО КОТЛОТЕХНИКА"</t>
  </si>
  <si>
    <t xml:space="preserve">АЭ.22.06883.001; </t>
  </si>
  <si>
    <t>19-ТУ-00404-2024</t>
  </si>
  <si>
    <t>12.01.2024 10:47:10</t>
  </si>
  <si>
    <t>шкафной газорегуляторный пункт ГРПШ-03М-У1 (зав. №001075),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</si>
  <si>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19-ТУ-00405-2024</t>
  </si>
  <si>
    <t>12.01.2024 10:47:49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</si>
  <si>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 8/1, 8/2, 10/1, 10/2, 12/1, 12/2, 12/3, 12/4; пр. Раевского, д. 3, 5, 5/2, 7, 6, 8, 10, 12, 14, 16, 18, 20, 22, 24</t>
  </si>
  <si>
    <t>19-ТУ-00406-2024</t>
  </si>
  <si>
    <t>12.01.2024 10:55:41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</si>
  <si>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тепловой камеры КО-1 до ЦТП корп. 34 до строительных корп. 15, 16</t>
  </si>
  <si>
    <t>19-ТУ-00407-2024</t>
  </si>
  <si>
    <t>12.01.2024 10:57:17</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</si>
  <si>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Бухарестская ул., 21, 21/1, 21/2, 17, 15, 13, 11, 9, 7, 5, Стрельбищенская ул., 4, 6, 7, 8, 10, 11, 14, 15/1, 15/2, 16, 18, 22, 26, 28, 30, Волковский пр., 120</t>
  </si>
  <si>
    <t>19-ТУ-00408-2024</t>
  </si>
  <si>
    <t>12.01.2024 11:03:55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</si>
  <si>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в квартале 13-13а СУН, от ТК-3 пр. Солидарности, д. 10, к. 2 до ТК-4, пр. Солидарности, д. 10, к. 1</t>
  </si>
  <si>
    <t>19-ТУ-00409-2024</t>
  </si>
  <si>
    <t>12.01.2024 11:04:28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</si>
  <si>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Фермское шоссе д. 36, лит. А</t>
  </si>
  <si>
    <t>19-ТУ-00410-2024</t>
  </si>
  <si>
    <t>12.01.2024 11:05:01</t>
  </si>
  <si>
    <t>ООО"Газпром трансгаз Санкт-Петербург"</t>
  </si>
  <si>
    <t xml:space="preserve">Заключение экспертизы промышленной безопасности № 132.4628/2023-ЭПБ на техническое устройство: Сосуд, работающий под давлением – Фильтр АГРС Ду-400, техн. №Ф2-2, зав. №541, рег. № 5-2-11,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</si>
  <si>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</si>
  <si>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</si>
  <si>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АЭ.22.01127.003; АЭ.22.04060.002; </t>
  </si>
  <si>
    <t>19-ТУ-00411-2024</t>
  </si>
  <si>
    <t>12.01.2024 11:05:37</t>
  </si>
  <si>
    <t>Открытое акционерное общество "Фирма "Бумага"</t>
  </si>
  <si>
    <t>ЗС</t>
  </si>
  <si>
    <t>здание на опасном производственном объекте: котельной принадлежащей ПАО «Фирма Бумага» по адресу г. Санкт-Петербург, Октябрьская набережная, д.54 ОПО рег. № А19-02440-0001 (система газопотребления предприятия, III класс опасности)</t>
  </si>
  <si>
    <t>Общество с ограниченной ответственностью "Научно-Производственное Предприятие "Контэк"</t>
  </si>
  <si>
    <t xml:space="preserve">АЭ.22.03286.002; </t>
  </si>
  <si>
    <t>19-ЗС-00412-2024</t>
  </si>
  <si>
    <t>12.01.2024 11:06:06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</si>
  <si>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17 корп. 2, 3 и ЦТП-8 (корп. 12)</t>
  </si>
  <si>
    <t>19-ТУ-00413-2024</t>
  </si>
  <si>
    <t>12.01.2024 11:06:39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</si>
  <si>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Магистральная тепловая сеть по Индустриальному пр., от пр. Энтузиастов до пр. Ударников (от Павильона №1 (Черный павильон) до ТК-6)</t>
  </si>
  <si>
    <t>19-ТУ-00414-2024</t>
  </si>
  <si>
    <t>12.01.2024 11:07:13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</si>
  <si>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ул. Стахановская (квартал 2В-2Д) до Пролетарской 2В-2Д, вкл. ТК уд. 5 до д. 7 по ул. Пролетарская до корп. 1, 2, 23, 16, 12, 13, 20, 11, 21, 24, 5, 4, 6, 7, 14а, 43</t>
  </si>
  <si>
    <t>19-ТУ-00415-2024</t>
  </si>
  <si>
    <t>12.01.2024 11:08:13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</si>
  <si>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ТК-2А до ТК-4</t>
  </si>
  <si>
    <t>19-ТУ-00416-2024</t>
  </si>
  <si>
    <t>12.01.2024 11:08:48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</si>
  <si>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</si>
  <si>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t>
  </si>
  <si>
    <t>Общество с ограниченной ответственностью «ЭТНА»</t>
  </si>
  <si>
    <t xml:space="preserve">АЭ.21.04683.002; АЭ.23.04683.001; </t>
  </si>
  <si>
    <t>19-ТУ-00417-2024</t>
  </si>
  <si>
    <t>12.01.2024 11:09:24</t>
  </si>
  <si>
    <t xml:space="preserve">Заключение экспертизы промышленной безопасности № 132.4721/2023-ЭПБ на техническое устройство: Сосуд, работающий под давлением – Фильтр АГРС Ду-400, техн. №Ф2-1, зав. №549, рег. № 5-2-10,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</si>
  <si>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19-ТУ-00418-2024</t>
  </si>
  <si>
    <t>12.01.2024 11:10:06</t>
  </si>
  <si>
    <t>ОБЩЕСТВО С ОГРАНИЧЕННОЙ ОТВЕТСТВЕННОСТЬЮ "СЕВЕРНОЕ "СОСНОВО"</t>
  </si>
  <si>
    <t>ТУ</t>
  </si>
  <si>
    <t>Модульная заправочная станция ГЗМ-10, пр-ва ООО «СПЕЦГАЗ», принадлежащую ООО «СЕВЕРНОЕ «СОСНОВО», установленную по адресу: Ленинградская область, гор. Гатчина, ул. Генерала Кныша, земельный участок 1а</t>
  </si>
  <si>
    <t>Общество с ограниченной ответственностью "СЕВЕРНОЕ "СОСНОВО"</t>
  </si>
  <si>
    <t>Общество с ограниченной ответственностью "Научно-техническая фирма Полюс"</t>
  </si>
  <si>
    <t xml:space="preserve">АЭ.21.02497.001; </t>
  </si>
  <si>
    <t>19-ТУ-00419-2024</t>
  </si>
  <si>
    <t>12.01.2024 11:23:15</t>
  </si>
  <si>
    <t>ОБЩЕСТВО С ОГРАНИЧЕННОЙ ОТВЕТСТВЕННОСТЬЮ "АКАДЕМПРОЕКТ"</t>
  </si>
  <si>
    <t>ТП</t>
  </si>
  <si>
    <t xml:space="preserve">Заключение № 814/394-ЭД/23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от 06.11.2018 г., класс опасности ОПО – I) АО «Транснефть-Сибирь»
«Узел предохранительных клапанов № 2 НПС «Шаим-2». Урайское УМН. Техническое перевооружение»
</t>
  </si>
  <si>
    <t>Акционерное общество "Транснефть - Сибирь"</t>
  </si>
  <si>
    <t>Общество с ограниченной ответственностью "Группа компаний "Технический Экологический Консалтинг"</t>
  </si>
  <si>
    <t xml:space="preserve">АЭ.22.00448.002; </t>
  </si>
  <si>
    <t>19-ТП-00420-2024</t>
  </si>
  <si>
    <t>12.01.2024 11:23:45</t>
  </si>
  <si>
    <t>ОБЩЕСТВО С ОГРАНИЧЕННОЙ ОТВЕТСТВЕННОСТЬЮ "СТРОИТЕЛЬНО-ТРАНСПОРТНАЯ КОМПАНИЯ"</t>
  </si>
  <si>
    <t>технического устройства до начала применения на опасном производственном объекте – трубопровода тепловой сети «Строительство УВВ (пр.) на тепловом вводе от тк-30 право р/с кв. 192-195 с организацией нового подключения до границы земельного участка подключаемого объекта»</t>
  </si>
  <si>
    <t xml:space="preserve">АЭ.21.03264.001; </t>
  </si>
  <si>
    <t>19-ТУ-00421-2024</t>
  </si>
  <si>
    <t>12.01.2024 11:42:44</t>
  </si>
  <si>
    <t>Открытое акционерное общество "Российские железные дороги"</t>
  </si>
  <si>
    <t>Заключение  экспертизы  промышленной  безопасности  №1240/2023  на техническое устройство, применяемое на опасном производственном объекте. Кран-манипулятор автомотрисы АСГ-30П №155 зав.№162, уч. №02362, принадлежащий Участку транспортному на станции Тверь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Тверская обл. г. Торжок, База ПЧ-6. (далее-кран)</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</si>
  <si>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</si>
  <si>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</si>
  <si>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</si>
  <si>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19-ТУ-00422-2024</t>
  </si>
  <si>
    <t>12.01.2024 12:03:47</t>
  </si>
  <si>
    <t>Заключение  экспертизы  промышленной  безопасности  №891/2023  на техническое устройство, применяемое на опасном производственном объекте: Грузоподъемный кран мотовоза МПТ-4 зав. №143 уч. №52381,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обл.г.Торжок, База ПЧ-6. (далее-кран)</t>
  </si>
  <si>
    <t>19-ТУ-00423-2024</t>
  </si>
  <si>
    <t>12.01.2024 12:04:21</t>
  </si>
  <si>
    <t>Заключение  экспертизы  промышленной  безопасности  №892/2023  на техническое устройство, применяемое на опасном производственном объекте: Грузоподъемный кран мотовоза МПТ-4 зав. №150 уч. №52371,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г.Ржев, СТО-6. (далее-кран)</t>
  </si>
  <si>
    <t>19-ТУ-00424-2024</t>
  </si>
  <si>
    <t>12.01.2024 12:04:58</t>
  </si>
  <si>
    <t>АКЦИОНЕРНОЕ ОБЩЕСТВО "АРХАНГЕЛЬСКИЙ ЦЕЛЛЮЛОЗНО-БУМАЖНЫЙ КОМБИНАТ"</t>
  </si>
  <si>
    <t>трубопровод парогазовой смеси к водоотделителю S1a КДМ-1, № 29.02-18,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</si>
  <si>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</si>
  <si>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</si>
  <si>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27-ТУ-00425-2024</t>
  </si>
  <si>
    <t>12.01.2024 12:07:02</t>
  </si>
  <si>
    <t>трубопровод конденсата от водоотделителей до бака конденсата КДМ-1, № 29.02-21, применяемый на ОПО: Площадка производства  картона АО "Архангельский ЦБК", рег. № А27-00487-0003</t>
  </si>
  <si>
    <t>27-ТУ-00426-2024</t>
  </si>
  <si>
    <t>12.01.2024 12:07:53</t>
  </si>
  <si>
    <t>АКЦИОНЕРНОЕ ОБЩЕСТВО "АПАТИТ"</t>
  </si>
  <si>
    <t xml:space="preserve">Здание РМЦ к. 7.68,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</si>
  <si>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</si>
  <si>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АКЦИОНЕРНОЕ ОБЩЕСТВО НЕЗАВИСИМЫЙ ТЕХНИЧЕСКИЙ ЦЕНТР "ДИАГНОСТИКА"</t>
  </si>
  <si>
    <t xml:space="preserve">АЭ.20.00192.003; АЭ.21.00192.006; </t>
  </si>
  <si>
    <t>28-ЗС-00427-2024</t>
  </si>
  <si>
    <t>12.01.2024 12:36:19</t>
  </si>
  <si>
    <t xml:space="preserve">Здание РМЦ к. 3.19, УГМ Площадка ремонтно-механического цеха рег. № А28-02597-0001 (IV класс опасности)
Акционерное общество «Апатит» г. Череповец, Вологодская область, Россия
</t>
  </si>
  <si>
    <t>28-ЗС-00428-2024</t>
  </si>
  <si>
    <t>12.01.2024 12:36:46</t>
  </si>
  <si>
    <t>корпус 619/1 «Склад азотной кислоты (фундаменты с поддоном)»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</si>
  <si>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</si>
  <si>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</si>
  <si>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28-ЗС-00429-2024</t>
  </si>
  <si>
    <t>12.01.2024 12:37:16</t>
  </si>
  <si>
    <t>Этажерка «Блок 1.3. Разгонка газового конденсата»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</si>
  <si>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Акционерное общество "АПАТИТ"</t>
  </si>
  <si>
    <t xml:space="preserve">АЭ.21.04084.001; АЭ.23.04084.004; </t>
  </si>
  <si>
    <t>28-ЗС-00430-2024</t>
  </si>
  <si>
    <t>12.01.2024 12:37:43</t>
  </si>
  <si>
    <t>здание станции нейтрализации СН к.2.41, к.6.22, эксплуатируемое на опасном производственном объекте «Площадка производства экстракционной фосфорной кислоты», рег. № А28-02793-0040, принадлежащее АО «Апатит» по адресу: Вологодская обл., г. Череповец, Северное шоссе, 75</t>
  </si>
  <si>
    <t xml:space="preserve">АЭ.21.04084.001; </t>
  </si>
  <si>
    <t>28-ЗС-00431-2024</t>
  </si>
  <si>
    <t>12.01.2024 12:38:12</t>
  </si>
  <si>
    <t>Заключение  экспертизы  промышленной  безопасности  №800/2023  на техническое устройство, применяемое на опасном производственном объекте: Грузоподъемный кран мотовоза МПТ-4 зав. №144 рег. №88612,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 Великий Новгород База ПЧ-28. (далее-кран).</t>
  </si>
  <si>
    <t>19-ТУ-00432-2024</t>
  </si>
  <si>
    <t>12.01.2024 13:39:49</t>
  </si>
  <si>
    <t>Заключение  экспертизы  промышленной  безопасности  №460/2023  на техническое устройство, применяемое на опасном производственном объекте: Грузоподъемный кран мотовоза МПТ-4 зав. №814 рег. №97970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г. Великие Луки, База ПЧ-46</t>
  </si>
  <si>
    <t>19-ТУ-00434-2024</t>
  </si>
  <si>
    <t>12.01.2024 13:46:19</t>
  </si>
  <si>
    <t>АКЦИОНЕРНОЕ ОБЩЕСТВО "ОПЫТНЫЙ ЗАВОД "МИКРОН"</t>
  </si>
  <si>
    <t xml:space="preserve">Заключение экспертизы промышленной безопасности №00335/ТУ-ЭПБ/04-23 от 19 декабря 2023 на технические устройства в составе: семнадцати (17) инфракраcных излучателей Helios-40U и пяти (5) тепловоздушных агрегатов  Monzun CV-300, 450, расположенных по адресу: Псковская обл., г. Великие Луки, ул. Гоголя, д. 5, принадлежащая АО «ОЗ «МИКРОН»
</t>
  </si>
  <si>
    <t>ОБЩЕСТВО С ОГРАНИЧЕННОЙ ОТВЕТСТВЕННОСТЬЮ "ЭКСПЕРТИЗА 04"</t>
  </si>
  <si>
    <t xml:space="preserve">АЭ.19.00216.001; </t>
  </si>
  <si>
    <t>23-ТУ-00435-2024</t>
  </si>
  <si>
    <t>12.01.2024 14:22:21</t>
  </si>
  <si>
    <t>ОБЩЕСТВО С ОГРАНИЧЕННОЙ ОТВЕТСТВЕННОСТЬЮ "БАШНЕФТЬ-ДОБЫЧА"</t>
  </si>
  <si>
    <t>ЗС</t>
  </si>
  <si>
    <t>Заключение экспертизы промышленной безопасности № БНД/У/8/695/21/ЭТ.5214.2023 на сооружение трубопровод скв.201 КНГ - АГЗУ-Г0201, рег. № Юж-04-109, инв.№ 586157, КЦДНГ-8, Кунгакское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</si>
  <si>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</si>
  <si>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</si>
  <si>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</si>
  <si>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23-ЗС-00436-2024</t>
  </si>
  <si>
    <t>12.01.2024 14:22:45</t>
  </si>
  <si>
    <t>Заключение экспертизы промышленной безопасности № БНД/У/8/695/21/ЭТ.5211.2023 на сооружение трубопровод АГЗУ-2311 - АГЗУ-СКЖ 0480, рег. № Кр-05-914, инв.№ 585428, КЦДНГ-5, Кузбаевское месторождение, КЦТОиРТ Управление эксплуатации трубопроводов эксплуатирующая организация ООО «Башнефть-Добыча»</t>
  </si>
  <si>
    <t>23-ЗС-00437-2024</t>
  </si>
  <si>
    <t>12.01.2024 14:23:05</t>
  </si>
  <si>
    <t>Заключение экспертизы промышленной безопасности № БНД/У/8/695/21/ЭТ.2993.2023 на сооружения трубопровод СКВ. 5086 - АГЗУ 3674, рег. № Юж-03-878, инв.№ 618860, трубопровод СКВ. 5744 - АГЗУ 3733, рег. № Юж-03-045, инв.№ 619308, трубопровод СКВ. 3590 - АГЗУ 3022, рег. № Юж-03-194, инв.№ 618795, трубопровод СКВ. 5718 - АГЗУ 4575, рег. № Юж-03-282, инв.№ 619331,трубопровод СКВ. 3285 - АГЗУ 3002, рег. № Юж-03-061, инв.№ 619324, ЮЦДНГ-3, Арланское месторождение, АЦТОиРТ Управление эксплуатации трубопроводов эксплуатирующая организация ООО «Башнефть-Добыча»</t>
  </si>
  <si>
    <t>23-ЗС-00438-2024</t>
  </si>
  <si>
    <t>12.01.2024 14:23:28</t>
  </si>
  <si>
    <t>Заключение экспертизы промышленной безопасности № БНД/У/8/695/21/ЭТ.5447.2023 на сооружение трубопровод БГ-2 (БКНС-7) - скв.3611, рег. № Кр-ППД-2020, инв.№ 6216380, КЦДНГ-5, Кузбаевское месторождение, КЦТОиРТ Управление эксплуатации трубопроводов эксплуатирующая организация ООО «Башнефть-Добыча»</t>
  </si>
  <si>
    <t>23-ЗС-00439-2024</t>
  </si>
  <si>
    <t>12.01.2024 14:23:50</t>
  </si>
  <si>
    <t>Заключение экспертизы промышленной безопасности № БНД/У/8/695/21/ЭТ.5036.2023 на сооружение трубопровод СКВ. 281- АГЗУ 5, рег. № Юж-03-819, инв.№ 6019137, ЮЦДНГ-3, Наратовское месторождение, АЦТОиРТ Управление эксплуатации трубопроводов эксплуатирующая организация ООО «Башнефть-Добыча»</t>
  </si>
  <si>
    <t>23-ЗС-00440-2024</t>
  </si>
  <si>
    <t>12.01.2024 14:24:12</t>
  </si>
  <si>
    <t>Заключение экспертизы промышленной безопасности № БНД/У/8/695/21/ЭТ.2805.2023 на сооружения трубопровод т.вр.СКВ.854 – СКВ.854, рег. № Ар-05-658, инв.№ 545952, трубопровод СКВ-6318 - АГЗУ-555, рег. № Ар-04-237, инв.№ 538674, трубопровод скв.2193 - АГЗУ-2010, рег. № Ар-04-486, инв.№ 522762, трубопровод СКВ.2209 - АГЗУ 7097, рег. № Ар-05-264, инв.№ 523362,трубопровод скв.1075 - АГЗУ-1075, рег. № Ар-04-426, инв.№ 522535, АЦДНГ-4, Арланское месторождение, АЦТОиРТ Управление эксплуатации трубопроводов эксплуатирующая организация ООО «Башнефть-Добыча»</t>
  </si>
  <si>
    <t>23-ЗС-00441-2024</t>
  </si>
  <si>
    <t>12.01.2024 14:24:34</t>
  </si>
  <si>
    <t>Заключение экспертизы промышленной безопасности № БНД/У/8/695/21/ЭТ.2826.2023 на сооружения трубопровод БИУС-9014 - Врезка-НК18А, рег. № Юж 01-437, инв.№ 598211,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</si>
  <si>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23-ЗС-00442-2024</t>
  </si>
  <si>
    <t>12.01.2024 14:24:58</t>
  </si>
  <si>
    <t>Заключение экспертизы промышленной безопасности № БНД/У/8/695/21/ЭТ.4127.2023 на сооружение трубопровод Скважина №2818-АГЗУ-959, рег. № Ар-01-107, инв.№ 505932, АЦДНГ-1, Арланское месторождение, АЦТОиРТ Управление эксплуатации трубопроводов эксплуатирующая организация ООО «Башнефть-Добыча»</t>
  </si>
  <si>
    <t>23-ЗС-00443-2024</t>
  </si>
  <si>
    <t>12.01.2024 14:26:00</t>
  </si>
  <si>
    <t>Заключение экспертизы промышленной безопасности № БНД/У/8/695/21/ЭТ.2831.2023 на сооружения трубопровод СКВ-3464 - БИУС-Б3464, рег. № Юж-01-202, инв.№ 598223, трубопровод БГ-5 - БГ-2, рег. № Юж 01.4-504, инв.№ 621293, трубопровод АГЗУ-4264 - БГ-13, рег. № Юж 01.4-520, инв.№ 621308, трубопровод скв.5619 - АГЗУ-9029, рег. № Юж 01-344, инв.№ 6027239,трубопровод СКВ-4061 - АГЗУ-Г4061, рег. № Юж-01-101, инв.№ 598328, ЮЦДНГ-1, Арланское месторождение, АЦТОиРТ Управление эксплуатации трубопроводов эксплуатирующая организация ООО «Башнефть-Добыча»</t>
  </si>
  <si>
    <t>23-ЗС-00444-2024</t>
  </si>
  <si>
    <t>12.01.2024 14:26:21</t>
  </si>
  <si>
    <t>Заключение экспертизы промышленной безопасности № БНД/У/8/695/21/ЭТ.2190.2023 на сооружения трубопровод скв.7838 - АГЗУ-35, рег. № Ар-03-702, инв.№ 516408, трубопровод РУ-696 - скв.1703, рег. № Ар-ППД-856, инв.№ 124000045612,   АЦДНГ-3, Арланское месторождение, АЦТОиРТ Управление эксплуатации трубопроводов эксплуатирующая организация ООО «Башнефть-Добыча»</t>
  </si>
  <si>
    <t>23-ЗС-00445-2024</t>
  </si>
  <si>
    <t>12.01.2024 14:26:47</t>
  </si>
  <si>
    <t>Заключение экспертизы промышленной безопасности № БНД/У/8/695/21/ЭТ.1781.2023 на сооружения трубопровод скв.11267 Г - АГЗУ-Г11260, рег. № Ар-01-1055, инв.№ 505820, трубопровод скв.11266 Г - АГЗУ-Г11260, рег. № Ар-01-1058, инв.№ 505820, трубопровод скв.10087 Г - АГЗУ-11726, рег. № Ар-06-706, инв.№ 517624, трубопровод скв.11726 Г - АГЗУ-Г11726, рег. № Ар-06-708, инв.№ 517624,трубопровод скв.11572 Г - АГЗУ-Г11569, рег. № Ар-01-1063, инв.№ 505971, АЦДНГ-1, Арланское месторождение, АЦТОиРТ Управление эксплуатации трубопроводов эксплуатирующая организация ООО «Башнефть-Добыча»</t>
  </si>
  <si>
    <t>23-ЗС-00446-2024</t>
  </si>
  <si>
    <t>12.01.2024 14:27:48</t>
  </si>
  <si>
    <t>Заключение экспертизы промышленной безопасности № БНД/У/8/695/21/ЭТ.4122.2023 на сооружения трубопровод скв.1945 - АГЗУ-1940, рег. № Ар-01-083, инв.№ 505901, трубопровод скв.6087 - АГЗУ-1332 , рег. № Ар-01-337, инв.№ 505810, трубопровод скв.6856 - АГЗУ-1235, рег. № Ар-01-188, инв.№ 506896, трубопровод скв.8651Д - АГЗУ-2740, рег. № Ар-06-495, инв.№ 517562, 517608, АЦДНГ-1, Арланское месторождение, АЦТОиРТ Управление эксплуатации трубопроводов эксплуатирующая организация ООО «Башнефть-Добыча»</t>
  </si>
  <si>
    <t>23-ЗС-00447-2024</t>
  </si>
  <si>
    <t>12.01.2024 14:28:32</t>
  </si>
  <si>
    <t>Заключение экспертизы промышленной безопасности № БНД/У/8/695/21/ЭТ.2962.2023 на сооружение трубопровод скв.4640 - АГЗУ 4990, рег. № Юж-02-377, инв.№ 600081, ЮЦДНГ-2, Арланское месторождение, АЦТОиРТ Управление эксплуатации трубопроводов эксплуатирующая организация ООО «Башнефть-Добыча»</t>
  </si>
  <si>
    <t>23-ЗС-00448-2024</t>
  </si>
  <si>
    <t>12.01.2024 14:29:01</t>
  </si>
  <si>
    <t>Заключение экспертизы промышленной безопасности № БНД/У/8/695/21/ЭТ.1255.2023 на сооружения трубопровод скв.11237 Г - вр. АГЗУ-570, рег. № Ар-03-930, инв.№ 538728, трубопровод скв.2490 - вр. АГЗУ-570, рег. № Ар-03-931, инв.№ 538728, трубопровод скв.198 - скв.383, рег. № Ар-ППД-1325, инв.№ 502638, трубопровод СКВ-11407 - БСУ-307, рег. № Ар-03-166, инв.№ 516508,трубопровод СКВ-724 - АГЗУ-710, рег. № Ар-03-467, инв.№ 516348, АЦДНГ-3, Арланское месторождение, АЦТОиРТ Управление эксплуатации трубопроводов эксплуатирующая организация ООО «Башнефть-Добыча»</t>
  </si>
  <si>
    <t>23-ЗС-00449-2024</t>
  </si>
  <si>
    <t>12.01.2024 14:29:25</t>
  </si>
  <si>
    <t>Заключение экспертизы промышленной безопасности № БНД/У/8/695/21/ЭТ.5437.2023 на сооружение трубопровод т.вр. скв.1918 - скв.1918, рег. № Кр-ППД-1382, инв.№ 6215836, КЦДНГ-7, Байсаровское месторождение, КЦТОиРТ Управление эксплуатации трубопроводов эксплуатирующая организация ООО «Башнефть-Добыча»</t>
  </si>
  <si>
    <t>23-ЗС-00450-2024</t>
  </si>
  <si>
    <t>12.01.2024 14:31:14</t>
  </si>
  <si>
    <t>Заключение экспертизы промышленной безопасности № БНД/У/8/695/21/ЭТ.3591.2023 на сооружение трубопровод скв.685 - АГЗУ-686, рег. № Ар-04-172, инв.№ 522523, АЦДНГ-4, Арланское месторождение, АЦТОиРТ Управление эксплуатации трубопроводов эксплуатирующая организация ООО «Башнефть-Добыча»</t>
  </si>
  <si>
    <t>23-ЗС-00451-2024</t>
  </si>
  <si>
    <t>12.01.2024 14:31:44</t>
  </si>
  <si>
    <t>Заключение экспертизы промышленной безопасности № БНД/У/8/695/21/ЭТ.5269.2023 на сооружения трубопровод скв.1355 - АГЗУ-Г4720, рег. № Кр-04-250, инв.№ 585417, трубопровод скв.2668 - АГЗУ-Г2666, рег. № Кр-04-166, инв.№ 696007, трубопровод скв.4935 - АГЗУ-Г4260, рег. № Кр-04-705, инв.№ 585417, трубопровод скв.2737 - АГЗУ-Г2539, рег. № Кр-04-1311, инв.№ 585417,трубопровод скв.4306 - АГЗУ-Г4108, рег. № Кр-04-1291, инв.№ 700815, КЦДНГ-4, Югомашевское месторождение, КЦТОиРТ Управление эксплуатации трубопроводов эксплуатирующая организация ООО «Башнефть-Добыча»</t>
  </si>
  <si>
    <t>23-ЗС-00452-2024</t>
  </si>
  <si>
    <t>12.01.2024 14:32:15</t>
  </si>
  <si>
    <t>Заключение экспертизы промышленной безопасности № БНД/У/8/695/21/ЭТ.4645.2023 на сооружение трубопровод скв.2051 - АГЗУ-71, рег. № Ар-04-549, инв.№ 677028, АЦДНГ-4, Арланское месторождение, АЦТОиРТ Управление эксплуатации трубопроводов эксплуатирующая организация ООО «Башнефть-Добыча»</t>
  </si>
  <si>
    <t>23-ЗС-00453-2024</t>
  </si>
  <si>
    <t>12.01.2024 14:32:44</t>
  </si>
  <si>
    <t>Заключение экспертизы промышленной безопасности № БНД/У/8/695/21/ЭТ.5340.2023 на сооружение трубопровод скв.4548 - АГЗУ-Г4546, рег. № Кр-06-570, инв.№ 590483, КЦДНГ-6, Казанчинское месторождение, КЦТОиРТ Управление эксплуатации трубопроводов эксплуатирующая организация ООО «Башнефть-Добыча»</t>
  </si>
  <si>
    <t>23-ЗС-00454-2024</t>
  </si>
  <si>
    <t>12.01.2024 14:33:07</t>
  </si>
  <si>
    <t>Заключение экспертизы промышленной безопасности № БНД/У/8/695/21/ЭТ.3619.2023 на сооружения трубопровод скважина №651 - АГЗУ 845, рег. № Ар-05-459, инв.№ 545766, трубопровод скважина № 7656 - АГЗУ-2030, рег. № Ар-05-584, инв.№ 523411, трубопровод скважина №476 - АГЗУ 475, рег. № Ар-05-384, инв.№ 545807, трубопровод скважина №7390 - АГЗУ 65, рег. № АР-04-179, инв.№ 522657,трубопровод АГЗУ-Г2133 - АГЗУ-Г7092, рег. № Ар-05-944, инв.№ 523336, АЦДНГ-4, Арланское месторождение, АЦТОиРТ Управление эксплуатации трубопроводов эксплуатирующая организация ООО «Башнефть-Добыча»</t>
  </si>
  <si>
    <t>23-ЗС-00455-2024</t>
  </si>
  <si>
    <t>12.01.2024 14:33:31</t>
  </si>
  <si>
    <t>АКЦИОНЕРНОЕ ОБЩЕСТВО "АПАТИТ"</t>
  </si>
  <si>
    <t>корпус 1.35 «Здание сушильно-абсорбционного отделения СК-600/2» на опасном производственном объекте: «Площадка производства ерной кислоты»  рег. № А28-02793-0038, принадлежащее АО «Апатит» по адресу: Вологодская обл., г. Череповец, Северное шоссе, 75</t>
  </si>
  <si>
    <t>28-ЗС-00456-2024</t>
  </si>
  <si>
    <t>12.01.2024 15:21:38</t>
  </si>
  <si>
    <t>корпус 8.17а «Здание тепловозо-вагонного депо» на опасном производственном объекте: «Участок транспортирования опасных веществ», рег. № А28-02793-0045, принадлежащее АО «Апатит» по адресу: Вологодская обл., г. Череповец, Северное шоссе, 75</t>
  </si>
  <si>
    <t xml:space="preserve">АЭ.22.03546.002; </t>
  </si>
  <si>
    <t>28-ЗС-00457-2024</t>
  </si>
  <si>
    <t>12.01.2024 15:22:16</t>
  </si>
  <si>
    <t>Этажерка «Блок 5. Метанирование»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</si>
  <si>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28-ЗС-00458-2024</t>
  </si>
  <si>
    <t>12.01.2024 15:22:53</t>
  </si>
  <si>
    <t>АКЦИОНЕРНОЕ ОБЩЕСТВО "КОВДОРСКИЙ ГОРНО-ОБОГАТИТЕЛЬНЫЙ КОМБИНАТ"</t>
  </si>
  <si>
    <t>ТУ</t>
  </si>
  <si>
    <t>ТЕХНИЧЕСКОЕ УСТРОЙСТВО:
КОНВЕЙЕР ЛЕНТОЧНЫЙ В-1000 РЕГ. №5-30, ИНВ. №1200028651,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</si>
  <si>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</si>
  <si>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</si>
  <si>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26-ТУ-00459-2024</t>
  </si>
  <si>
    <t>12.01.2024 16:32:29</t>
  </si>
  <si>
    <t>ТЕХНИЧЕСКОЕ УСТРОЙСТВО:
КОНВЕЙЕР ЛЕНТОЧНЫЙ В-1000 РЕГ. №5-40, ИНВ. №1200029648,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</si>
  <si>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26-ТУ-00460-2024</t>
  </si>
  <si>
    <t>12.01.2024 16:33:05</t>
  </si>
  <si>
    <t>ТЕХНИЧЕСКОЕ УСТРОЙСТВО:
КОНВЕЙЕР ЛЕНТОЧНЫЙ В-1000 РЕГ. №6-10, ИНВ. №1200026867,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</si>
  <si>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26-ТУ-00461-2024</t>
  </si>
  <si>
    <t>12.01.2024 16:33:32</t>
  </si>
  <si>
    <t>ТЕХНИЧЕСКОЕ УСТРОЙСТВО:
КОНВЕЙЕР ЛЕНТОЧНЫЙ В-1000 РЕГ. №6-30, ИНВ. №1200028652,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</si>
  <si>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26-ТУ-00462-2024</t>
  </si>
  <si>
    <t>12.01.2024 16:34:00</t>
  </si>
  <si>
    <t>ТЕХНИЧЕСКОЕ УСТРОЙСТВО:
КОНВЕЙЕР ЛЕНТОЧНЫЙ В-1000 РЕГ. №6-40, ИНВ. №1200029649,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</si>
  <si>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26-ТУ-00463-2024</t>
  </si>
  <si>
    <t>12.01.2024 16:34:37</t>
  </si>
  <si>
    <t>ТЕХНИЧЕСКОЕ УСТРОЙСТВО:
КОНВЕЙЕР ЛЕНТОЧНЫЙ В-1000 РЕГ. №7-10, ИНВ. №1200026868,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</si>
  <si>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26-ТУ-00464-2024</t>
  </si>
  <si>
    <t>12.01.2024 16:36:17</t>
  </si>
  <si>
    <t>ТЕХНИЧЕСКОЕ УСТРОЙСТВО:
КОНВЕЙЕР ЛЕНТОЧНЫЙ В-1000 РЕГ. №7-30, ИНВ. №1200028653,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</si>
  <si>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26-ТУ-00465-2024</t>
  </si>
  <si>
    <t>12.01.2024 16:36:46</t>
  </si>
  <si>
    <t>ТЕХНИЧЕСКОЕ УСТРОЙСТВО:
КОНВЕЙЕР ЛЕНТОЧНЫЙ В-1000 РЕГ. №7-40, ИНВ. №1211112491,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</si>
  <si>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26-ТУ-00466-2024</t>
  </si>
  <si>
    <t>12.01.2024 16:37:13</t>
  </si>
  <si>
    <t>ТЕХНИЧЕСКОЕ УСТРОЙСТВО:
КОНВЕЙЕР ЛЕНТОЧНЫЙ В-1000 РЕГ. №8-10, ИНВ. №1200028654,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</si>
  <si>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26-ТУ-00467-2024</t>
  </si>
  <si>
    <t>12.01.2024 16:37:43</t>
  </si>
  <si>
    <t>ТЕХНИЧЕСКОЕ УСТРОЙСТВО:
КОНВЕЙЕР ЛЕНТОЧНЫЙ В-1000 РЕГ. №8-30, ИНВ. №1200026132, ГОД ВЫПУСКА -1978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</si>
  <si>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26-ТУ-00468-2024</t>
  </si>
  <si>
    <t>12.01.2024 16:38:27</t>
  </si>
  <si>
    <t>ТЕХНИЧЕСКОЕ УСТРОЙСТВО:
КОНВЕЙЕР ЛЕНТОЧНЫЙ В-1000 РЕГ. №8-40, ИНВ. №1211112492,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</si>
  <si>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26-ТУ-00469-2024</t>
  </si>
  <si>
    <t>12.01.2024 16:38:58</t>
  </si>
  <si>
    <t>ТЕХНИЧЕСКОЕ УСТРОЙСТВО:
КОНВЕЙЕР ЛЕНТОЧНЫЙ В-1000 РЕГ. №9-10, ИНВ. №1200027262,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</si>
  <si>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26-ТУ-00470-2024</t>
  </si>
  <si>
    <t>12.01.2024 16:39:31</t>
  </si>
  <si>
    <t>ТЕХНИЧЕСКОЕ УСТРОЙСТВО:
КОНВЕЙЕР ЛЕНТОЧНЫЙ В-1000 РЕГ. №9-30, ИНВ. №1200029644,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</si>
  <si>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26-ТУ-00471-2024</t>
  </si>
  <si>
    <t>12.01.2024 16:40:10</t>
  </si>
  <si>
    <t>ТЕХНИЧЕСКОЕ УСТРОЙСТВО:
КОНВЕЙЕР ЛЕНТОЧНЫЙ В-1000 РЕГ. №2-10, ИНВ. №1200026863,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</si>
  <si>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26-ТУ-00472-2024</t>
  </si>
  <si>
    <t>12.01.2024 16:40:42</t>
  </si>
  <si>
    <t>ТЕХНИЧЕСКОЕ УСТРОЙСТВО:
СЕПАРАТОР ПБМ-П 120Х300 РЕГ. №4, ИНВ. №1211117518,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</si>
  <si>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26-ТУ-00473-2024</t>
  </si>
  <si>
    <t>12.01.2024 16:41:13</t>
  </si>
  <si>
    <t>ТЕХНИЧЕСКОЕ УСТРОЙСТВО:
СЕПАРАТОР ПБМ-П 120Х300 РЕГ. №3, ИНВ. №1211117516,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</si>
  <si>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26-ТУ-00474-2024</t>
  </si>
  <si>
    <t>12.01.2024 16:41:44</t>
  </si>
  <si>
    <t>ТЕХНИЧЕСКОЕ УСТРОЙСТВО:
КОНВЕЙЕР ЛЕНТОЧНЫЙ В-1000 РЕГ. №9-40, ИНВ. №1211112493,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</si>
  <si>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26-ТУ-00475-2024</t>
  </si>
  <si>
    <t>12.01.2024 16:42:35</t>
  </si>
  <si>
    <t>ТЕХНИЧЕСКОЕ УСТРОЙСТВО:
СЕПАРАТОР ПБМ-П 120Х300 РЕГ. №1, ИНВ. №1200043344, ГОД ВЫПУСКА -1999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</si>
  <si>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26-ТУ-00476-2024</t>
  </si>
  <si>
    <t>12.01.2024 16:43:11</t>
  </si>
  <si>
    <t>ТЕХНИЧЕСКОЕ УСТРОЙСТВО:
КОНВЕЙЕР ЛЕНТОЧНЫЙ В-1600 ЗАВ. №7, РЕГ. №7, ИНВ. №1200026199,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</si>
  <si>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26-ТУ-00477-2024</t>
  </si>
  <si>
    <t>12.01.2024 16:43:43</t>
  </si>
  <si>
    <t>ТЕХНИЧЕСКОЕ УСТРОЙСТВО:
КОНВЕЙЕР ЛЕНТОЧНЫЙ В-1600 ЗАВ. №15, РЕГ. №15, ИНВ. №1200026181,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</si>
  <si>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26-ТУ-00478-2024</t>
  </si>
  <si>
    <t>12.01.2024 16:44:19</t>
  </si>
  <si>
    <t>ТЕХНИЧЕСКОЕ УСТРОЙСТВО:
ПИТАТЕЛЬ ПЛАСТИНЧАТЫЙ AF5-1524 MN-7400-75KW (METSO) РЕГ. №5, ИНВ. №Е100-800000000598-0000, ГОД ВЫПУСКА -2021
ДО НАЧАЛА ПРИМЕНЕНИЯ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</si>
  <si>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26-ТУ-00479-2024</t>
  </si>
  <si>
    <t>12.01.2024 16:44:59</t>
  </si>
  <si>
    <t>ТЕХНИЧЕСКОЕ УСТРОЙСТВО:
КОНВЕЙЕР ЛЕНТОЧНЫЙ В-1000 РЕГ. №2-30, ИНВ. №1200027263,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</si>
  <si>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26-ТУ-00480-2024</t>
  </si>
  <si>
    <t>12.01.2024 16:45:40</t>
  </si>
  <si>
    <t>ТЕХНИЧЕСКОЕ УСТРОЙСТВО:
КОНВЕЙЕР ЛЕНТОЧНЫЙ В-1000 РЕГ. №2-40, ИНВ. №1200029645,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</si>
  <si>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26-ТУ-00481-2024</t>
  </si>
  <si>
    <t>12.01.2024 16:46:14</t>
  </si>
  <si>
    <t>ТЕХНИЧЕСКОЕ УСТРОЙСТВО:
КОНВЕЙЕР ЛЕНТОЧНЫЙ В-1000 РЕГ. №3-10, ИНВ. №1200026864,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</si>
  <si>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26-ТУ-00482-2024</t>
  </si>
  <si>
    <t>12.01.2024 16:46:44</t>
  </si>
  <si>
    <t>ТЕХНИЧЕСКОЕ УСТРОЙСТВО:
КОНВЕЙЕР ЛЕНТОЧНЫЙ В-1000 РЕГ. №3-40, ИНВ. №1200029646,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</si>
  <si>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26-ТУ-00483-2024</t>
  </si>
  <si>
    <t>12.01.2024 16:47:21</t>
  </si>
  <si>
    <t>ТЕХНИЧЕСКОЕ УСТРОЙСТВО:
КОНВЕЙЕР ЛЕНТОЧНЫЙ В-1000 РЕГ. №3-30, ИНВ. №1200027264,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</si>
  <si>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26-ТУ-00484-2024</t>
  </si>
  <si>
    <t>12.01.2024 16:48:06</t>
  </si>
  <si>
    <t>ТЕХНИЧЕСКОЕ УСТРОЙСТВО:
КОНВЕЙЕР ЛЕНТОЧНЫЙ В-1000 РЕГ. №4-10, ИНВ. №1200026865,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</si>
  <si>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26-ТУ-00485-2024</t>
  </si>
  <si>
    <t>12.01.2024 16:48:41</t>
  </si>
  <si>
    <t>ТЕХНИЧЕСКОЕ УСТРОЙСТВО:
КОНВЕЙЕР ЛЕНТОЧНЫЙ В-1000 РЕГ. №4-30, ИНВ. №1200028640,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</si>
  <si>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26-ТУ-00486-2024</t>
  </si>
  <si>
    <t>12.01.2024 16:49:14</t>
  </si>
  <si>
    <t>ТЕХНИЧЕСКОЕ УСТРОЙСТВО:
КОНВЕЙЕР ЛЕНТОЧНЫЙ В-1000 РЕГ. №4-40, ИНВ. №1200029647,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</si>
  <si>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26-ТУ-00487-2024</t>
  </si>
  <si>
    <t>12.01.2024 16:49:57</t>
  </si>
  <si>
    <t>ТЕХНИЧЕСКОЕ УСТРОЙСТВО:
КОНВЕЙЕР ЛЕНТОЧНЫЙ В-1000 РЕГ. №5-10, ИНВ. №1200026866,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</si>
  <si>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26-ТУ-00488-2024</t>
  </si>
  <si>
    <t>12.01.2024 16:50:35</t>
  </si>
  <si>
    <t>АКЦИОНЕРНОЕ ОБЩЕСТВО "КОЛЬСКАЯ ГОРНО-МЕТАЛЛУРГИЧЕСКАЯ КОМПАНИЯ"</t>
  </si>
  <si>
    <t>Вытяжная вентиляционная установка ВУ-3(1),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</si>
  <si>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</si>
  <si>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</si>
  <si>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26-ТУ-00489-2024</t>
  </si>
  <si>
    <t>12.01.2024 16:51:18</t>
  </si>
  <si>
    <t>Сборник кислоты МА 4, инв. № 90356, участок сернокислотного хозяйств рафинировочного цеха, АО «Кольская ГМК» (г. Мончегорск, Мурманской обл.)</t>
  </si>
  <si>
    <t xml:space="preserve">АЭ.20.00212.013; АЭ.23.01447.001; </t>
  </si>
  <si>
    <t>26-ТУ-00490-2024</t>
  </si>
  <si>
    <t>12.01.2024 16:52:00</t>
  </si>
  <si>
    <t>ТУ</t>
  </si>
  <si>
    <t>Вытяжная вентиляционная установка ВУ-4(1), инв. № 80010, площадка цеха электролиза никеля, участок карбонильного никеля, АО «Кольская ГМК» (г. Мончегорск, Мурманской обл.)</t>
  </si>
  <si>
    <t>26-ТУ-00491-2024</t>
  </si>
  <si>
    <t>12.01.2024 16:52:34</t>
  </si>
  <si>
    <t>Вытяжная вентиляционная установка ВУ-1(2), инв. № 80010, площадка цеха электролиза никеля, участок карбонильного никеля, АО «Кольская ГМК» (г. Мончегорск, Мурманской обл.)</t>
  </si>
  <si>
    <t>26-ТУ-00492-2024</t>
  </si>
  <si>
    <t>12.01.2024 16:53:09</t>
  </si>
  <si>
    <t>Теплообменник контактного аппарата № 5, инв. № 91223, участок сернокислотного хозяйств рафинировочного цеха, АО «Кольская ГМК» (г. Мончегорск, Мурманской обл.)</t>
  </si>
  <si>
    <t>26-ТУ-00493-2024</t>
  </si>
  <si>
    <t>12.01.2024 16:53:45</t>
  </si>
  <si>
    <t>Аспирационная система АК-7(2), инв. № 80002, площадка цеха электролиза никеля, участок карбонильного никеля, АО «Кольская ГМК» (г. Мончегорск, Мурманской обл.)</t>
  </si>
  <si>
    <t>26-ТУ-00494-2024</t>
  </si>
  <si>
    <t>12.01.2024 16:54:24</t>
  </si>
  <si>
    <t>Аспирационная система АС-47, инв. № 12903, фабрика обогатительная цветных металлов, АО «Кольская ГМК» (г. Заполярный, Мурманской обл.)</t>
  </si>
  <si>
    <t xml:space="preserve">АЭ.22.00970.001; </t>
  </si>
  <si>
    <t>26-ТУ-00495-2024</t>
  </si>
  <si>
    <t>12.01.2024 16:54:58</t>
  </si>
  <si>
    <t>Вытяжная вентиляционная установка ВУ-1(1), инв. № 80010, площадка цеха электролиза никеля, участок карбонильного никеля, АО «Кольская ГМК» (г. Мончегорск, Мурманской обл.)</t>
  </si>
  <si>
    <t>26-ТУ-00496-2024</t>
  </si>
  <si>
    <t>12.01.2024 16:55:32</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</si>
  <si>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</si>
  <si>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Чеховского нефтяного месторождения», рег. № А21-01351-0049, IV класс опасности - арматура фонтанная АФК-1-65-21, зав. № 22, инв. № 925178/01, эксплуатируемое ООО «ЛУКОЙЛ-КМН» на скважине № 2 Чеховского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</si>
  <si>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</si>
  <si>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</si>
  <si>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</si>
  <si>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21-ТУ-00497-2024</t>
  </si>
  <si>
    <t>12.01.2024 16:55:37</t>
  </si>
  <si>
    <t>Вытяжная вентиляционная установка ВУ-4(2), инв. № 80010, площадка цеха электролиза никеля, участок карбонильного никеля, АО «Кольская ГМК» (г. Мончегорск, Мурманской обл.)</t>
  </si>
  <si>
    <t>26-ТУ-00498-2024</t>
  </si>
  <si>
    <t>12.01.2024 16:56:07</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</si>
  <si>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5, инв. № 925597/01, эксплуатируемое ООО «ЛУКОЙЛ-КМН» на скважине № 8 Семеновского нефтяного месторождения</t>
  </si>
  <si>
    <t>21-ТУ-00499-2024</t>
  </si>
  <si>
    <t>12.01.2024 16:56:17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</si>
  <si>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4, инв. № 5667/04, эксплуатируемое ООО «ЛУКОЙЛ-КМН» на скважине № 8 Зайцевского нефтяного месторождения</t>
  </si>
  <si>
    <t>21-ТУ-00500-2024</t>
  </si>
  <si>
    <t>12.01.2024 16:56:52</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</si>
  <si>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6, инв. № 26065/05, эксплуатируемое ООО «ЛУКОЙЛ-КМН» на скважине № 6 Зайцевского нефтяного месторождения</t>
  </si>
  <si>
    <t>21-ТУ-00501-2024</t>
  </si>
  <si>
    <t>12.01.2024 16:57:46</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</si>
  <si>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7, инв. № 6043/04, эксплуатируемое ООО «ЛУКОЙЛ-КМН» на скважине № 9 Зайцевского нефтяного месторождения</t>
  </si>
  <si>
    <t>21-ТУ-00502-2024</t>
  </si>
  <si>
    <t>12.01.2024 16:58:49</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</si>
  <si>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9287521/01, эксплуатируемое ООО «ЛУКОЙЛ-КМН» на скважине № 10 Зайцевского нефтяного месторождения</t>
  </si>
  <si>
    <t>21-ТУ-00503-2024</t>
  </si>
  <si>
    <t>12.01.2024 17:00:07</t>
  </si>
  <si>
    <t>техническое устройство, применяемое на опасном производственном объекте «Фонд скважин Дружбинского нефтяного месторождения», рег. № А21-01351-0075, IV класс опасности - арматура фонтанная АФК-1-65-21, зав. № 7, инв. № 25926/05, эксплуатируемое ООО «ЛУКОЙЛ-КМН» на скважине № 5 Дружбинского нефтяного месторождения</t>
  </si>
  <si>
    <t>21-ТУ-00504-2024</t>
  </si>
  <si>
    <t>12.01.2024 17:10:44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</si>
  <si>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5, инв. № 26066/05, эксплуатируемое ООО «ЛУКОЙЛ-КМН» на скважине № 5 Зайцевского нефтяного месторождения</t>
  </si>
  <si>
    <t>21-ТУ-00505-2024</t>
  </si>
  <si>
    <t>12.01.2024 17:11:24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</si>
  <si>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5560/04, эксплуатируемое ООО «ЛУКОЙЛ-КМН» на скважине № 4 Зайцевского нефтяного месторождения</t>
  </si>
  <si>
    <t>21-ТУ-00506-2024</t>
  </si>
  <si>
    <t>12.01.2024 17:12:08</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</si>
  <si>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12, инв. № 5378/04, эксплуатируемое ООО «ЛУКОЙЛ-КМН» на скважине № 2 Зайцевского нефтяного месторождения</t>
  </si>
  <si>
    <t>21-ТУ-00507-2024</t>
  </si>
  <si>
    <t>12.01.2024 17:12:42</t>
  </si>
  <si>
    <t>ОБЩЕСТВО С ОГРАНИЧЕННОЙ ОТВЕТСТВЕННОСТЬЮ "ТЕПЛОВАЯ КОМПАНИЯ НОВГОРОДСКАЯ"</t>
  </si>
  <si>
    <t>Автомобильный кран КС 3579, зав. № 1280, рег. № 88406, установленный на участке транспортном г. Великий Новгород №А22-06363-0020 – IV класса опасности</t>
  </si>
  <si>
    <t>ОБЩЕСТВО С ОГРАНИЧЕННОЙ ОТВЕТСТВЕННОСТЬЮ "ПРОИЗВОДСТВЕННО-МОНТАЖНОЕ ПРЕДПРИЯТИЕ КРАН"</t>
  </si>
  <si>
    <t xml:space="preserve">АЭ.23.04304.001; </t>
  </si>
  <si>
    <t>22-ТУ-00508-2024</t>
  </si>
  <si>
    <t>15.01.2024 8:34:16</t>
  </si>
  <si>
    <t>Подъемник АП-17А, зав. № 613, рег. № В-179, установленный на участке транспортном г. Великий Новгород №А22-06363-0020 – IV класса опасности</t>
  </si>
  <si>
    <t>22-ТУ-00509-2024</t>
  </si>
  <si>
    <t>15.01.2024 8:35:11</t>
  </si>
  <si>
    <t>Автомобильный кран КС 3579, зав. № 0128, рег. № 88433, установленный на участке транспортном г. Великий Новгород №А22-06363-0020 – IV класса опасности</t>
  </si>
  <si>
    <t>22-ТУ-00510-2024</t>
  </si>
  <si>
    <t>15.01.2024 8:35:57</t>
  </si>
  <si>
    <t>ПУБЛИЧНОЕ АКЦИОНЕРНОЕ ОБЩЕСТВО "АКРОН"</t>
  </si>
  <si>
    <t>компрессор поршневой 3ГП-5/220, поз. М13А1, зав.№ 555, производство метанола, формалина и карбамидных смол (отделение разделения воздуха),  площадка производства метанола, рег. №  А 22-01029-0011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</si>
  <si>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</si>
  <si>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</si>
  <si>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</si>
  <si>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22-ТУ-00511-2024</t>
  </si>
  <si>
    <t>15.01.2024 8:36:41</t>
  </si>
  <si>
    <t>Промывной скруббер поз. № Х-29-2, рег. № 2-0746,  цех аммиачной селитры,  площадка производства неорганических веществ, рег. №  А 22-01029-0010  I класс опасности</t>
  </si>
  <si>
    <t>22-ТУ-00512-2024</t>
  </si>
  <si>
    <t>15.01.2024 8:37:25</t>
  </si>
  <si>
    <t>ЗС</t>
  </si>
  <si>
    <t>УСТАНОВКА СЖИГАНИЯ НАДСМОЛЬНЫХ ВОД НА ОПО "СЕТЬ ГАЗОПОТРЕБЛЕНИЯ" ПАО "АКРОН"</t>
  </si>
  <si>
    <t>ОБЩЕСТВО С ОГРАНИЧЕННОЙ ОТВЕТСТВЕННОСТЬЮ "ИНЖЕНЕРНЫЙ ЦЕНТР ВЫСОТНЫЕ СПЕЦИАЛЬНЫЕ ТЕХНОЛОГИИ"</t>
  </si>
  <si>
    <t xml:space="preserve">АЭ.21.02191.004; АЭ.21.02191.007; </t>
  </si>
  <si>
    <t>22-ЗС-00513-2024</t>
  </si>
  <si>
    <t>15.01.2024 8:38:10</t>
  </si>
  <si>
    <t>Ёмкость серной кислоты корпус 631, рег. № 2-0704, цех ВиК,  склады сырьевые кислот и щелочей, рег. №  А 22-01029-0029  II класс опасности</t>
  </si>
  <si>
    <t>22-ТУ-00514-2024</t>
  </si>
  <si>
    <t>15.01.2024 8:38:53</t>
  </si>
  <si>
    <t>Ёмкость едкого натра корпус 657, рег. № 2-0033, цех ВиК,  склады сырьевые кислот и щелочей, рег. №  А 22-01029-0029  II класс опасности</t>
  </si>
  <si>
    <t>22-ТУ-00515-2024</t>
  </si>
  <si>
    <t>15.01.2024 8:39:34</t>
  </si>
  <si>
    <t>Сборник флегмы 1-ой колонны отпарки поз. Е-FA504, зав. № NРT-21, рег. № 1-799 цеха нитроаммофоски № 1 производства нитроаммофоски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</si>
  <si>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</si>
  <si>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</si>
  <si>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22-ТУ-00516-2024</t>
  </si>
  <si>
    <t>15.01.2024 8:40:24</t>
  </si>
  <si>
    <t>ОБЩЕСТВО С ОГРАНИЧЕННОЙ ОТВЕТСТВЕННОСТЬЮ "МЕЖМУНИЦИПАЛЬНОЕ ПРЕДПРИЯТИЕ ГАЗОСНАБЖЕНИЯ"</t>
  </si>
  <si>
    <t>ТП</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</si>
  <si>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Марёво, ул. Комсомольская, д. 19. Шифр проекта 31/2023-ПИР-01</t>
  </si>
  <si>
    <t>ОБЩЕСТВО С ОГРАНИЧЕННОЙ ОТВЕТСТВЕННОСТЬЮ "НАУЧНО - ТЕХНИЧЕСКИЙ ЦЕНТР "ПРОМБЕЗОПАСНОСТЬ - ОРЕНБУРГ"</t>
  </si>
  <si>
    <t xml:space="preserve">АЭ.21.02016.002; АЭ.22.02016.002; </t>
  </si>
  <si>
    <t>22-ТП-00517-2024</t>
  </si>
  <si>
    <t>15.01.2024 8:41:26</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</si>
  <si>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Удино д. 16. Шифр проекта 31/2023-ПИР-02</t>
  </si>
  <si>
    <t>22-ТП-00518-2024</t>
  </si>
  <si>
    <t>15.01.2024 8:42:09</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</si>
  <si>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Анциферово, ул. Октябрьская д. 37. Шифр проекта 31/2023-ПИР-03</t>
  </si>
  <si>
    <t>22-ТП-00519-2024</t>
  </si>
  <si>
    <t>15.01.2024 8:42:49</t>
  </si>
  <si>
    <t>Трубопровод транспортировки жидкого аммиака от хранилища поз. 1001-F до всаса насосов поз. 1002-J/JА/JВ/, рег. № 406,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</si>
  <si>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"ПРОММАШ ТЕСТ"</t>
  </si>
  <si>
    <t xml:space="preserve">АЭ.22.03846.003; АЭ.22.03846.004; АЭ.23.00236.001; АЭ.23.06961.003; </t>
  </si>
  <si>
    <t>22-ЗС-00520-2024</t>
  </si>
  <si>
    <t>15.01.2024 8:43:44</t>
  </si>
  <si>
    <t>Трубопровод подачи жидкого аммиака с нагнетания насоса поз. 1002- JС  потребителям и в перемычку между насосами  поз. 1002-J/JА, рег. № 968, участка хранения и отпуска готовой продукции производства аммиака ПАО «Акрон», площадка производства неорганических веществ рег. номер  А22-01029-0010, I класс опасности</t>
  </si>
  <si>
    <t>22-ЗС-00521-2024</t>
  </si>
  <si>
    <t>15.01.2024 8:44:19</t>
  </si>
  <si>
    <t>Трубопровод природного газа к факельным установкам, рег. № 677,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</si>
  <si>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22-ЗС-00522-2024</t>
  </si>
  <si>
    <t>15.01.2024 8:45:02</t>
  </si>
  <si>
    <t>Трубопровод транспортировки газообразного аммиака на факельную установку поз. 1001- U от хранилища поз. 1001-F, рег. № 413-Г,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</si>
  <si>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 xml:space="preserve">АЭ.22.03846.003; АЭ.22.03846.004; </t>
  </si>
  <si>
    <t>22-ЗС-00523-2024</t>
  </si>
  <si>
    <t>15.01.2024 8:45:56</t>
  </si>
  <si>
    <t>Трубопровод транспортировки жидкого аммиака  с нагнетания насосов поз. 1002- J/ JА/ JВ в хранилище 1001-F , в перемычку и наливную эстакаду, рег. № 407-Г,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</si>
  <si>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22-ЗС-00524-2024</t>
  </si>
  <si>
    <t>15.01.2024 8:46:33</t>
  </si>
  <si>
    <t>Трубопровод транспортировки газообразного аммиака из 1001-F до 105-J, рег. № 402-Г,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</si>
  <si>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22-ЗС-00525-2024</t>
  </si>
  <si>
    <t>15.01.2024 8:47:19</t>
  </si>
  <si>
    <t>ОБЩЕСТВО С ОГРАНИЧЕННОЙ ОТВЕТСТВЕННОСТЬЮ "ЛУКОЙЛ-КАЛИНИНГРАДМОРНЕФТЬ"</t>
  </si>
  <si>
    <t>ТУ</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</si>
  <si>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 инв. № 5379/04, эксплуатируемое ООО «ЛУКОЙЛ-КМН» на скважине № 3 Зайцевского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</si>
  <si>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</si>
  <si>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</si>
  <si>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</si>
  <si>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21-ТУ-00526-2024</t>
  </si>
  <si>
    <t>15.01.2024 9:43:16</t>
  </si>
  <si>
    <t>техническое устройство, применяемое на опасном производственном объекте «Фонд скважин Ладушкинского нефтяного месторождения», рег. № А21-01351-0045, IV класс опасности - арматура фонтанная АФК-1-65-21, зав. № 7962, инв.№ 984873/01, эксплуатируемое ООО «ЛУКОЙЛ-КМН» на скважине № 63 Ладушкинского нефтяного месторождения</t>
  </si>
  <si>
    <t>21-ТУ-00527-2024</t>
  </si>
  <si>
    <t>15.01.2024 9:44:23</t>
  </si>
  <si>
    <t>техническое устройство, применяемое на опасном производственном объекте «Фонд скважин Гаевского нефтяного месторождения», рег. № А21-01351-0041, IV класс опасности - арматура фонтанная АФК-3-65-21, зав. № 2646, инв. № 944664/01, эксплуатируемое ООО «ЛУКОЙЛ-КМН» на скважине № 5 Гаевского нефтяного месторождения</t>
  </si>
  <si>
    <t>21-ТУ-00528-2024</t>
  </si>
  <si>
    <t>15.01.2024 9:45:12</t>
  </si>
  <si>
    <t>техническое устройство, применяемое на опасном производственном объекте «Фонд скважин Славинского нефтяного месторождения», рег. № А21-01351-0043, IV класс опасности - арматура фонтанная АФК-3-65-21, зав. № 7966, инв. № 992518/01, эксплуатируемое ООО «ЛУКОЙЛ-КМН» на скважине № 7 Славинского нефтяного месторождения</t>
  </si>
  <si>
    <t>21-ТУ-00529-2024</t>
  </si>
  <si>
    <t>15.01.2024 9:46:19</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</si>
  <si>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АФК-5-65-21, зав. № 9, инв. № 925216/01, эксплуатируемое ООО «ЛУКОЙЛ-КМН» на скважине № 10 Алешкинского нефтяного месторождения</t>
  </si>
  <si>
    <t>21-ТУ-00530-2024</t>
  </si>
  <si>
    <t>15.01.2024 9:46:53</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</si>
  <si>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АФК-1-65-21, зав. № 12, инв. № 925314/01, эксплуатируемое ООО «ЛУКОЙЛ-КМН» на скважине № 2 Алешкинского нефтяного месторождения</t>
  </si>
  <si>
    <t>21-ТУ-00531-2024</t>
  </si>
  <si>
    <t>15.01.2024 9:48:07</t>
  </si>
  <si>
    <t>техническое устройство, применяемое на опасном производственном объекте «Фонд скважин Восточно-Горинского нефтяного месторождения», рег. № А21-01351-0077, IV класс опасности - арматура фонтанная АФК-1-65-21, зав. № 2, инв. № 27123/05, эксплуатируемое ООО «ЛУКОЙЛ-КМН» на скважине № 16 Восточно-Горинского нефтяного месторождения</t>
  </si>
  <si>
    <t>21-ТУ-00532-2024</t>
  </si>
  <si>
    <t>15.01.2024 9:48:45</t>
  </si>
  <si>
    <t>ОБЩЕСТВО С ОГРАНИЧЕННОЙ ОТВЕТСТВЕННОСТЬЮ "ВЕСТ КРАН"</t>
  </si>
  <si>
    <t>техническое устройство – кран башенный PEINER SK 96/1, зав. № 044, уч. № 91650,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</si>
  <si>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"ПРОДЭКС"</t>
  </si>
  <si>
    <t xml:space="preserve">АЭ.21.04561.003; </t>
  </si>
  <si>
    <t>21-ТУ-00533-2024</t>
  </si>
  <si>
    <t>15.01.2024 9:49:25</t>
  </si>
  <si>
    <t>техническое устройство, применяемое на опасном производственном объекте «Фонд скважин Красноборского нефтяного месторождения», рег.№ А21-01351-0014, IV класс опасности - арматура фонтанная АФК-1-65-21, зав. № 1002, инв. № 925286/01, эксплуатируемое ООО «ЛУКОЙЛ-КМН» на скважине № 4 Красноборского нефтяного месторождения</t>
  </si>
  <si>
    <t>21-ТУ-00534-2024</t>
  </si>
  <si>
    <t>15.01.2024 9:52:21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</si>
  <si>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3, инв. № 6337/04, эксплуатируемое ООО «ЛУКОЙЛ-КМН» на скважине № 3 Северо-Озерского нефтяного месторождения</t>
  </si>
  <si>
    <t>21-ТУ-00535-2024</t>
  </si>
  <si>
    <t>15.01.2024 9:52:59</t>
  </si>
  <si>
    <t>ОБЩЕСТВО С ОГРАНИЧЕННОЙ ОТВЕТСТВЕННОСТЬЮ "ГАЗПРОМ ДОБЫЧА УРЕНГОЙ"</t>
  </si>
  <si>
    <t>ЗАКЛЮЧЕНИЕ
ЭКСПЕРТИЗЫ ПРОМЫШЛЕННОЙ БЕЗОПАСНОСТИ
№ ДП-2023-017.4464
на техническое устройство
«Кран шаровой DN 300, PN 110 надземный с пневмогидроприводом,
зав. № 10334, тех. № 61-2, инв. № 218723»,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</si>
  <si>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</si>
  <si>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</si>
  <si>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</si>
  <si>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20-ТУ-00536-2024</t>
  </si>
  <si>
    <t>15.01.2024 9:53:29</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</si>
  <si>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 инв. № 5635/04, эксплуатируемое ООО «ЛУКОЙЛ-КМН» на скважине № 1 Северо-Озерского нефтяного месторождения</t>
  </si>
  <si>
    <t>21-ТУ-00537-2024</t>
  </si>
  <si>
    <t>15.01.2024 9:54:02</t>
  </si>
  <si>
    <t>ЗАКЛЮЧЕНИЕ
ЭКСПЕРТИЗЫ ПРОМЫШЛЕННОЙ БЕЗОПАСНОСТИ
№ ДП-2023-017.4463
на техническое устройство
«Кран шаровой DN 300, PN 110 надземный с пневмогидроприводом,
зав. № 10308, тех. № 62-1, инв. № 218716»,
применяемое на опасном производственном объекте
ООО «Газпром добыча Уренгой»</t>
  </si>
  <si>
    <t>20-ТУ-00538-2024</t>
  </si>
  <si>
    <t>15.01.2024 9:54:27</t>
  </si>
  <si>
    <t>техническое устройство – кран башенный PEINER SK 106, зав. № 050, уч. № 91648,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</si>
  <si>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21-ТУ-00539-2024</t>
  </si>
  <si>
    <t>15.01.2024 9:54:57</t>
  </si>
  <si>
    <t>ЗАКЛЮЧЕНИЕ
ЭКСПЕРТИЗЫ ПРОМЫШЛЕННОЙ БЕЗОПАСНОСТИ
№ ДП-2023-017.4462
на техническое устройство
«Кран шаровой DN 300, PN 110 надземный с пневмогидроприводом,
зав. № 10310, тех. № 62-2, инв. № 218717»,
применяемое на опасном производственном объекте
ООО «Газпром добыча Уренгой»</t>
  </si>
  <si>
    <t>20-ТУ-00540-2024</t>
  </si>
  <si>
    <t>15.01.2024 9:55:16</t>
  </si>
  <si>
    <t>техническое устройство – кран башенный PEINER SK 96/1, зав. № 115, уч. № 91649,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</si>
  <si>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21-ТУ-00541-2024</t>
  </si>
  <si>
    <t>15.01.2024 9:55:55</t>
  </si>
  <si>
    <t>ЗАКЛЮЧЕНИЕ
ЭКСПЕРТИЗЫ ПРОМЫШЛЕННОЙ БЕЗОПАСНОСТИ
№ ДП-2023-017.4461
на техническое устройство
«Кран шаровой DN 300, PN 110 надземный с пневмогидроприводом,
зав. № 14769, тех. № 67-1, инв. № 218720»,
применяемое на опасном производственном объекте
ООО «Газпром добыча Уренгой»</t>
  </si>
  <si>
    <t>20-ТУ-00542-2024</t>
  </si>
  <si>
    <t>15.01.2024 9:56:50</t>
  </si>
  <si>
    <t>ЗАКЛЮЧЕНИЕ
ЭКСПЕРТИЗЫ ПРОМЫШЛЕННОЙ БЕЗОПАСНОСТИ
№ ДП-2023-017.4458
на техническое устройство
«Кран шаровой DN 300, PN 110 надземный с пневмогидроприводом,
зав. № 2395, тех. № 68-2, инв. № 218719»,
применяемое на опасном производственном объекте
ООО «Газпром добыча Уренгой»</t>
  </si>
  <si>
    <t>20-ТУ-00543-2024</t>
  </si>
  <si>
    <t>15.01.2024 9:57:28</t>
  </si>
  <si>
    <t>ЗАКЛЮЧЕНИЕ
ЭКСПЕРТИЗЫ ПРОМЫШЛЕННОЙ БЕЗОПАСНОСТИ
№ ДП-2023-017.4456
на техническое устройство
«Кран шаровой DN 300, PN 110 надземный с пневмогидроприводом,
зав. № 13506, тех. № 10А-3, инв. № 218866»,
применяемое на опасном производственном объекте
ООО «Газпром добыча Уренгой»</t>
  </si>
  <si>
    <t>20-ТУ-00544-2024</t>
  </si>
  <si>
    <t>15.01.2024 9:58:25</t>
  </si>
  <si>
    <t>Общество с ограниченной ответственностью «Оникс»</t>
  </si>
  <si>
    <t>ОБ</t>
  </si>
  <si>
    <t>на Обоснование безопасности опасного производственного объекта «Система промысловых (межпромысловых) трубопроводов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</si>
  <si>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</si>
  <si>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</si>
  <si>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19-ОБ-00545-2024</t>
  </si>
  <si>
    <t>15.01.2024 10:01:34</t>
  </si>
  <si>
    <t>ОБЩЕСТВО С ОГРАНИЧЕННОЙ ОТВЕТСТВЕННОСТЬЮ "УГЛОВСКОЕ КАРЬЕРОУПРАВЛЕНИЕ"</t>
  </si>
  <si>
    <t>Заключение экспертизы промышленной безопасности №136-23-ТУ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зав.№11046 инв.№21.</t>
  </si>
  <si>
    <t>Общество с ограниченной ответственностью "Угловское карьероуправление"</t>
  </si>
  <si>
    <t>Общество с ограниченной ответственностью
«Научно-экспертный центр «Геотех Промбезопасность»</t>
  </si>
  <si>
    <t xml:space="preserve">АЭ.21.00932.002; </t>
  </si>
  <si>
    <t>19-ТУ-00546-2024</t>
  </si>
  <si>
    <t>15.01.2024 10:02:15</t>
  </si>
  <si>
    <t>ЗАКЛЮЧЕНИЕ
ЭКСПЕРТИЗЫ ПРОМЫШЛЕННОЙ
БЕЗОПАСНОСТИ № 135-23-ТУ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зав.№10187 инв.№23.</t>
  </si>
  <si>
    <t>19-ТУ-00547-2024</t>
  </si>
  <si>
    <t>15.01.2024 10:03:59</t>
  </si>
  <si>
    <t>ЗАКЛЮЧЕНИЕ
ЭКСПЕРТИЗЫ ПРОМЫШЛЕННОЙ БЕЗОПАСНОСТИ
№ ДП-2023-017.4460
на техническое устройство
«Кран шаровой DN 300, PN 110 надземный с пневмогидроприводом,
зав. № 10333, тех. № 67-2, инв. № 218727»,
применяемое на опасном производственном объекте
ООО «Газпром добыча Уренгой»</t>
  </si>
  <si>
    <t>20-ТУ-00548-2024</t>
  </si>
  <si>
    <t>15.01.2024 10:05:16</t>
  </si>
  <si>
    <t>ОБЩЕСТВО С ОГРАНИЧЕННОЙ ОТВЕТСТВЕННОСТЬЮ "АТП-2"</t>
  </si>
  <si>
    <t>кран башенный MRT - 111 НС, уч. № А27-11854, зав. № 13166, принадлежащий ООО «АТП-2»,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</si>
  <si>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</si>
  <si>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</si>
  <si>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19-ТУ-00549-2024</t>
  </si>
  <si>
    <t>15.01.2024 10:08:00</t>
  </si>
  <si>
    <t>кран башенный полноповоротный S145F10 (FO/23B), уч. № А27-12039, зав. № 2008-960, принадлежащий                        ООО «АТП-2»</t>
  </si>
  <si>
    <t>19-ТУ-00550-2024</t>
  </si>
  <si>
    <t>15.01.2024 10:17:16</t>
  </si>
  <si>
    <t>кран  строительный башенный полноповоротный с неповоротной башней STТ200В, уч. № А27-12036, зав.№ 2008 Р70, принадлежащий ООО «АТП-2»</t>
  </si>
  <si>
    <t>19-ТУ-00551-2024</t>
  </si>
  <si>
    <t>15.01.2024 10:30:16</t>
  </si>
  <si>
    <t>ОБЩЕСТВО С ОГРАНИЧЕННОЙ ОТВЕТСТВЕННОСТЬЮ "ТАП"</t>
  </si>
  <si>
    <t>ТУ</t>
  </si>
  <si>
    <t>кран башенный QTZ 160,     уч. № А27-12133, зав. № 160-07-39В, принадлежащий ООО «ТАП»</t>
  </si>
  <si>
    <t>19-ТУ-00552-2024</t>
  </si>
  <si>
    <t>15.01.2024 10:33:36</t>
  </si>
  <si>
    <t>ООО "ЛУКОЙЛ-Северо-Западнефтепродукт"</t>
  </si>
  <si>
    <t xml:space="preserve">Заключение № 0823-10-НПО-НН/23
экспертизы промышленной безопасности
на техническое устройство
«Резервуар РГС-55 № 35»,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</si>
  <si>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Общество с ограниченной ответственностью "ЛУКОЙЛ-Северо-Западнефтепродукт"</t>
  </si>
  <si>
    <t>Общество с ограниченной ответственностью "ПРОММАШ ТЕСТ Инжиниринг"</t>
  </si>
  <si>
    <t xml:space="preserve">АЭ.23.06443.001; </t>
  </si>
  <si>
    <t>19-ТУ-00553-2024</t>
  </si>
  <si>
    <t>15.01.2024 10:48:37</t>
  </si>
  <si>
    <t>ОБЩЕСТВО С ОГРАНИЧЕННОЙ ОТВЕТСТВЕННОСТЬЮ "СОВРЕМЕННЫЙ ЗАВОД СТРОИТЕЛЬНЫХ МАТЕРИАЛОВ"</t>
  </si>
  <si>
    <t>стреловой автомобильный кран КС-55713-1, зав. № 109, уч. № А27-12341, применяемый на ОПО: Гараж, рег. № А27-02414-0005</t>
  </si>
  <si>
    <t>ЗАКРЫТОЕ АКЦИОНЕРНОЕ ОБЩЕСТВО "ИНЖЕНЕРНО-ТЕХНИЧЕСКИЙ ЦЕНТР "КРОС"</t>
  </si>
  <si>
    <t xml:space="preserve">АЭ.22.04598.001; </t>
  </si>
  <si>
    <t>27-ТУ-00554-2024</t>
  </si>
  <si>
    <t>15.01.2024 11:24:45</t>
  </si>
  <si>
    <t>АКЦИОНЕРНОЕ ОБЩЕСТВО "АПАТИТ"</t>
  </si>
  <si>
    <t>ЗАКЛЮЧЕНИЕ ЭКСПЕРТИЗЫ ПРОМЫШЛЕННОЙ БЕЗОПАСНОСТИ № 1168/2023-ТУ на
фильтр пыли HE 2119 зав. № 0100160103 поз. № 4 рег. № 10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</si>
  <si>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</si>
  <si>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</si>
  <si>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</si>
  <si>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28-ТУ-00555-2024</t>
  </si>
  <si>
    <t>15.01.2024 11:36:10</t>
  </si>
  <si>
    <t>ЗАКЛЮЧЕНИЕ ЭКСПЕРТИЗЫ ПРОМЫШЛЕННОЙ БЕЗОПАСНОСТИ № 1327/2023-ТУ на
Внутренний газопровод и газовое оборудование к/а № 9 рег. № 303-4-5 ТЭЦ Фосфорный комплекс АО «Апатит»
Рег. № А28-02793-0042
Площадка главного корпуса ТЭЦ
Класс опасности - III</t>
  </si>
  <si>
    <t xml:space="preserve">АЭ.22.04815.003; </t>
  </si>
  <si>
    <t>28-ТУ-00556-2024</t>
  </si>
  <si>
    <t>15.01.2024 12:03:00</t>
  </si>
  <si>
    <t>ЗАКЛЮЧЕНИЕ ЭКСПЕРТИЗЫ ПРОМЫШЛЕННОЙ БЕЗОПАСНОСТИ № 1326/2023-ТУ на
Внутренний газопровод и газовое оборудование к/а № 6 рег. № 303-4-2 ТЭЦ Фосфорный комплекс АО «Апатит»
Рег.№ А28-02793-0042
Площадка главного корпуса ТЭЦ
Класс опасности - III</t>
  </si>
  <si>
    <t>28-ТУ-00557-2024</t>
  </si>
  <si>
    <t>15.01.2024 12:03:33</t>
  </si>
  <si>
    <t>ЗАКЛЮЧЕНИЕ ПРОМЫШЛЕННОЙ БЕЗОПАСНОСТИ № 1325/2023-ТУ на
Внутренний газопровод и газовое оборудование к/а № 4 рег. № 303-4-1 ТЭЦ Фосфорный комплекс АО «Апатит»
Рег. № А28-02793-0042
Площадка главного корпуса ТЭЦ
Класс опасности -III</t>
  </si>
  <si>
    <t>28-ТУ-00558-2024</t>
  </si>
  <si>
    <t>15.01.2024 12:04:25</t>
  </si>
  <si>
    <t>ЗАКЛЮЧЕНИЕ ЭКСПЕРТИЗЫ ПРОМЫШЛЕННОЙ БЕЗОПАСНОСТИ № 2421/2023-ТУ на
подземный газопровод ЦГРП-1 Фосфорный комплекс АО «Апатит»
Рег.№ А28-02793-0037
Класс опасности - III</t>
  </si>
  <si>
    <t>28-ТУ-00559-2024</t>
  </si>
  <si>
    <t>15.01.2024 12:05:12</t>
  </si>
  <si>
    <t>Общество с ограниченной ответственностью "Промышленная группа "Фосфорит"</t>
  </si>
  <si>
    <t>ЗС</t>
  </si>
  <si>
    <t>трубопровод фосфорной кислоты ПАТ №89, эксплуатируемый в ООО «ПГ «Фосфорит», цех КОФ. ОПО II класса опасности</t>
  </si>
  <si>
    <t>ПУБЛИЧНОЕ АКЦИОНЕРНОЕ ОБЩЕСТВО "НОВОМОСКОВСКРЕМЭНЕРГО"</t>
  </si>
  <si>
    <t xml:space="preserve">АЭ.21.01097.004; </t>
  </si>
  <si>
    <t>19-ЗС-00560-2024</t>
  </si>
  <si>
    <t>15.01.2024 12:18:09</t>
  </si>
  <si>
    <t xml:space="preserve">Здание склада готовой продукции №2(СГП-2, инв. №1301100177) цеха Аммофос 
 эксплуатируемое в ООО «ПГ «Фосфорит».
ОПО I класса опасности,
</t>
  </si>
  <si>
    <t>19-ЗС-00561-2024</t>
  </si>
  <si>
    <t>15.01.2024 12:18:47</t>
  </si>
  <si>
    <t xml:space="preserve">Заключение № 0820-10-НПО-НН/23
экспертизы промышленной безопасности
на техническое устройство
«Резервуар РГС-50 № 28»,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</si>
  <si>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19-ТУ-00562-2024</t>
  </si>
  <si>
    <t>15.01.2024 12:20:50</t>
  </si>
  <si>
    <t xml:space="preserve">Заключение № 0821-10-НПО-НН/23
экспертизы промышленной безопасности
на техническое устройство
«Резервуар РГС-50 № 29»,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</si>
  <si>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19-ТУ-00563-2024</t>
  </si>
  <si>
    <t>15.01.2024 12:21:41</t>
  </si>
  <si>
    <t xml:space="preserve">Заключение № 0822-10-НПО-НН/23
экспертизы промышленной безопасности
на техническое устройство
«Резервуар РГС-55 № 33»,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</si>
  <si>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19-ТУ-00564-2024</t>
  </si>
  <si>
    <t>15.01.2024 12:22:23</t>
  </si>
  <si>
    <t xml:space="preserve">Заключение № 0819-10-НПО-НН/23
экспертизы промышленной безопасности
на техническое устройство
«Резервуар РГС-50 № 27»,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</si>
  <si>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19-ТУ-00565-2024</t>
  </si>
  <si>
    <t>15.01.2024 12:24:21</t>
  </si>
  <si>
    <t xml:space="preserve">Заключение № 0818-10-НПО-НН/23
экспертизы промышленной безопасности
на техническое устройство
«Резервуар РГС-62 № 25»,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</si>
  <si>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19-ТУ-00566-2024</t>
  </si>
  <si>
    <t>15.01.2024 12:26:27</t>
  </si>
  <si>
    <t xml:space="preserve">Заключение № 0817-10-НПО-НН/23
экспертизы промышленной безопасности
на техническое устройство
«Резервуар РГС-62 № 24»,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</si>
  <si>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19-ТУ-00567-2024</t>
  </si>
  <si>
    <t>15.01.2024 12:27:32</t>
  </si>
  <si>
    <t xml:space="preserve">Заключение № 0815-10-НПО-НН/23
экспертизы промышленной безопасности
на техническое устройство
«Резервуар РГС-62 № 22»,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</si>
  <si>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19-ТУ-00568-2024</t>
  </si>
  <si>
    <t>15.01.2024 12:28:34</t>
  </si>
  <si>
    <t xml:space="preserve">Заключение № 0814-10-НПО-НН/23
экспертизы промышленной безопасности
на техническое устройство
«Резервуар РГС-62 № 21»,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</si>
  <si>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19-ТУ-00569-2024</t>
  </si>
  <si>
    <t>15.01.2024 12:29:35</t>
  </si>
  <si>
    <t xml:space="preserve">Заключение № 0816-10-НПО-НН/23
экспертизы промышленной безопасности
на техническое устройство
«Резервуар РГС-62 № 23»,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</si>
  <si>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19-ТУ-00570-2024</t>
  </si>
  <si>
    <t>15.01.2024 12:32:41</t>
  </si>
  <si>
    <t>Заключение экспертизы промышленной безопасности
технического устройств на опасном производственном
объекте № 016-ТД-31-2023 Бак парового конденсата, техн.
№Е-301А,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</si>
  <si>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</si>
  <si>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</si>
  <si>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28-ТУ-00571-2024</t>
  </si>
  <si>
    <t>15.01.2024 13:53:50</t>
  </si>
  <si>
    <t>ЗАКЛЮЧЕНИЕ ЭКСПЕРТИЗЫ ПРОМЫШЛЕННОЙ БЕЗОПАСНОСТИ № 1328/2023-ТУ на
Внутренний газопровод и газовое оборудование к/а № 11 рег. № 303-4-7 ТЭЦ Фосфорный комплекс АО «Апатит»
Рег. № А28-02793-0042
Площадка главного корпуса ТЭЦ
Класс опасности - III</t>
  </si>
  <si>
    <t>28-ТУ-00572-2024</t>
  </si>
  <si>
    <t>15.01.2024 13:54:39</t>
  </si>
  <si>
    <t>ПУБЛИЧНОЕ АКЦИОНЕРНОЕ ОБЩЕСТВО "ТЕРРИТОРИАЛЬНАЯ ГЕНЕРИРУЮЩАЯ КОМПАНИЯ №2"</t>
  </si>
  <si>
    <t>железнодорожная эстакада слива кислот и щелочей в здании БВС склада загрузки реагентов, применяемая на ОПО: «Площадка подсобного хозяйства Северодвинской ТЭЦ-2» рег. № А18-03594-0105</t>
  </si>
  <si>
    <t>Публичное акционерное общество "Территориальная генерирующая компания № 2"</t>
  </si>
  <si>
    <t>Общество с ограниченной ответственностью "ПромТехПроект"</t>
  </si>
  <si>
    <t xml:space="preserve">АЭ.19.00255.009; АЭ.19.00255.023; АЭ.23.04299.002; </t>
  </si>
  <si>
    <t>27-ЗС-00573-2024</t>
  </si>
  <si>
    <t>15.01.2024 14:23:35</t>
  </si>
  <si>
    <t>ОБЩЕСТВО С ОГРАНИЧЕННОЙ ОТВЕТСТВЕННОСТЬЮ "ГАЗПРОМ ДОБЫЧА УРЕНГОЙ"</t>
  </si>
  <si>
    <t>ЗАКЛЮЧЕНИЕ
ЭКСПЕРТИЗЫ ПРОМЫШЛЕННОЙ БЕЗОПАСНОСТИ
№ ДП-2023-017.4495
на техническое устройство
«Кран шаровой Ду 500, Ру 80 надземный с пневмогидроприводом,
зав. № 129, тех. № 6-2, инв. № 219786»,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</si>
  <si>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</si>
  <si>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
проект»</t>
  </si>
  <si>
    <t xml:space="preserve">АЭ.21.00218.003; </t>
  </si>
  <si>
    <t>20-ТУ-00574-2024</t>
  </si>
  <si>
    <t>15.01.2024 15:01:33</t>
  </si>
  <si>
    <t>ОБЩЕСТВО С ОГРАНИЧЕННОЙ ОТВЕТСТВЕННОСТЬЮ "БАШНЕФТЬ-ДОБЫЧА"</t>
  </si>
  <si>
    <t>Заключение экспертизы промышленной безопасности № БНД/У/8/695/21/ЭТ.1465.2023 на сооружение трубопровод скв.2950 - скв.2951, рег. № Ар-ППД-1047, инв.№ 628634,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</si>
  <si>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</si>
  <si>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</si>
  <si>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</si>
  <si>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23-ЗС-00575-2024</t>
  </si>
  <si>
    <t>15.01.2024 15:02:25</t>
  </si>
  <si>
    <t>Заключение экспертизы промышленной безопасности № БНД/У/8/695/21/ЭТ.0297.2023 на сооружения трубопровод СКВ-3318 - т.вр.Скв.3318, рег. № Кр-02-1201, инв.№ 570359, трубопровод скв-823 - скв.693, рег. № Кр-ППД-1386, инв.№ 589511, трубопровод скв.6725Г - АГЗУ-6707, рег. № Кр-01-1293, инв.№ 695732,  КЦДНГ-2, Игровское месторождение, КЦТОиРТ Управление эксплуатации трубопроводов эксплуатирующая организация ООО «Башнефть-Добыча»</t>
  </si>
  <si>
    <t>23-ЗС-00576-2024</t>
  </si>
  <si>
    <t>15.01.2024 15:03:01</t>
  </si>
  <si>
    <t>ТУ</t>
  </si>
  <si>
    <t>ЗАКЛЮЧЕНИЕ
ЭКСПЕРТИЗЫ ПРОМЫШЛЕННОЙ БЕЗОПАСНОСТИ
№ ДП-2023-017.4494
на техническое устройство
«Кран шаровой Ду 500, Ру 80 надземный с пневмогидроприводом,
зав. № 147, тех. № 6-1, инв. № 219785»,
применяемое на опасном производственном объекте
ООО «Газпром добыча Уренгой»</t>
  </si>
  <si>
    <t>20-ТУ-00577-2024</t>
  </si>
  <si>
    <t>15.01.2024 15:03:47</t>
  </si>
  <si>
    <t>Заключение экспертизы промышленной безопасности № БНД/У/8/695/21/ЭТ.0017.2023 на сооружения трубопровод скв.6614 (БКНС-15) - скв.6616, рег. № Кр-ППД-1427, инв.№ 124000047656, трубопровод скв.348 - СКЖ-348, рег. № Кр-02-1321, инв.№ 589553, трубопровод БГ-4 (БКНС-15) - скв.856, рег. № Кр-ППД-1420, инв.№ 570310, трубопровод АГЗУ-744 - УПС "Юссук", рег. № Кр-02-1052, инв.№ 570416, КЦДНГ-2, Игровское месторождение, КЦТОиРТ Управление эксплуатации трубопроводов эксплуатирующая организация ООО «Башнефть-Добыча»</t>
  </si>
  <si>
    <t>23-ЗС-00578-2024</t>
  </si>
  <si>
    <t>15.01.2024 15:03:58</t>
  </si>
  <si>
    <t>Заключение экспертизы промышленной безопасности № БНД/У/8/695/21/ЭТ.0761.2023 на сооружение трубопровод БГ-8(УПС-46) - скв.4491Г, рег. № Кр-ППД-571, инв.№ 124000046934, КуЦППД, Хмелевское месторождение, КЦТОиРТ Управление эксплуатации трубопроводов эксплуатирующая организация ООО «Башнефть-Добыча»</t>
  </si>
  <si>
    <t>23-ЗС-00579-2024</t>
  </si>
  <si>
    <t>15.01.2024 15:04:21</t>
  </si>
  <si>
    <t>Заключение экспертизы промышленной безопасности №132.5974/2023-ЭПБ на техническое устройство: Фонтанная арматура АФК6 100x100-350 ХЛ, зав. №221, инв. №034614,
ЦПС-2, куст 2054, скважина эксплуатационная №20544</t>
  </si>
  <si>
    <t>Общество с ограниченной ответственностью «Центр экспертизы промышленной безопасности»</t>
  </si>
  <si>
    <t xml:space="preserve">АЭ.21.04060.006; </t>
  </si>
  <si>
    <t>20-ТУ-00580-2024</t>
  </si>
  <si>
    <t>15.01.2024 15:04:46</t>
  </si>
  <si>
    <t>Заключение экспертизы промышленной безопасности № БНД/У/8/695/21/ЭТ.0907.2023 на трубопровод ВЛ от скв.91 ШВД - накопительная ёмкость Е-1, рег. № Юж- 04-471, инв.№ 629354, КЦДНГ-8, Степановское месторождение, КЦТОиРТ Управление эксплуатации трубопроводов эксплуатирующая организация ООО «Башнефть-Добыча»</t>
  </si>
  <si>
    <t>23-ЗС-00581-2024</t>
  </si>
  <si>
    <t>15.01.2024 15:04:53</t>
  </si>
  <si>
    <t>Заключение экспертизы промышленной безопасности № БНД/У/8/695/21/ЭТ.1151.2023 на сооружения трубопровод скв. 1ГС1 - АГЗУ 95, рег. № Юж-02-436, инв.№ 598964, трубопровод от шурф -17А (ОГ) до скважины № 16 (ТИЗ Барьязы), рег. № Юж-ППД-1078, инв.№ 694810, трубопровод ВЗ скв.20 - скв.19(ТИЗ Барьязы), рег. № Юж-ППД-1166, инв.№ 124000047823, трубопровод Скв.18 - ОГ-17А(ТИЗ Барьязы), рег. № Юж-ППД-1132, инв.№ 694810, ЮЦДНГ-2, Барьязинское месторождение, АЦТОиРТ Управление эксплуатации трубопроводов эксплуатирующая организация ООО «Башнефть-Добыча»</t>
  </si>
  <si>
    <t>23-ЗС-00582-2024</t>
  </si>
  <si>
    <t>15.01.2024 15:05:16</t>
  </si>
  <si>
    <t>ЗАКЛЮЧЕНИЕ
ЭКСПЕРТИЗЫ ПРОМЫШЛЕННОЙ БЕЗОПАСНОСТИ
№ ДП-2023-017.4533
на техническое устройство
«Кран шаровой Ду 1000, Ру 75 надземный с пневмогидроприводом,
зав. № 238, тех. № 24, инв. № 219507»,
применяемое на опасном производственном объекте
ООО «Газпром добыча Уренгой»</t>
  </si>
  <si>
    <t>20-ТУ-00583-2024</t>
  </si>
  <si>
    <t>15.01.2024 15:05:23</t>
  </si>
  <si>
    <t>Заключение экспертизы промышленной безопасности № БНД/У/8/695/21/ЭТ.1395.2023 на сооружения трубопровод скв.3326  - скв.3317, рег. № АР-03-940, инв.№ 6020247, трубопровод скв.3325 - скв.3326, рег. № Ар-03-949, инв.№ 6020247, трубопровод скв.7169 - скв.7168, рег. № Ар-03-998, инв.№ 507570, трубопровод скв.3508 - т.вр.скв.60СЗБ, рег. № Ар-03-1003, инв.№ 507618,трубопровод скв.3216 Г-  АГЗУ-7646, рег. № Юж-03-1015, инв.№ 507745, АЦДНГ-3, Саузбашевское месторождение, АЦТОиРТ Управление эксплуатации трубопроводов эксплуатирующая организация ООО «Башнефть-Добыча»</t>
  </si>
  <si>
    <t>23-ЗС-00584-2024</t>
  </si>
  <si>
    <t>15.01.2024 15:05:46</t>
  </si>
  <si>
    <t>Заключение экспертизы промышленной безопасности № БНД/У/8/695/21/ЭТ.2378.2023 на сооружения трубопровод АГЗУ-1410 - Колодец-84, рег. № Ар-06-283, инв.№ 518084, трубопровод СКВ-6339 - АГЗУ-6340, рег. № Ар-06-445, инв.№ 518141, трубопровод БИУС-6263 - т.врезки 6263, рег. № Ар-01-687, инв.№ 22113676, трубопровод Скважина №2424 - т.вр. скв.2422, рег. № Ар-01-114, инв.№ 621369,трубопровод ОГ (в/з скв.2856) - скв.2710 , рег. № Ар-ППД-831, инв.№ 124000045512, АЦДНГ-1, Арланское месторождение, АЦТОиРТ Управление эксплуатации трубопроводов эксплуатирующая организация ООО «Башнефть-Добыча»</t>
  </si>
  <si>
    <t>23-ЗС-00585-2024</t>
  </si>
  <si>
    <t>15.01.2024 15:06:24</t>
  </si>
  <si>
    <t>ЗАКЛЮЧЕНИЕ
ЭКСПЕРТИЗЫ ПРОМЫШЛЕННОЙ БЕЗОПАСНОСТИ
№ ДП-2023-017.4492
на техническое устройство
«Кран шаровой Ду 500, Ру 80 надземный с пневмогидроприводом,
зав. № 173, тех. № 5-1, инв. № 219783»,
применяемое на опасном производственном объекте
ООО «Газпром добыча Уренгой»</t>
  </si>
  <si>
    <t>Общество с ограниченной ответственностью
«Дельта-проект»</t>
  </si>
  <si>
    <t>20-ТУ-00586-2024</t>
  </si>
  <si>
    <t>15.01.2024 15:06:46</t>
  </si>
  <si>
    <t>ЗС</t>
  </si>
  <si>
    <t>Заключение экспертизы промышленной безопасности № БНД/У/8/695/21/ЭТ.2542.2023 на сооружения трубопровод АГЗУ-6227 - Врезка-6227, рег. № Ар-05-066, инв.№ 523243, трубопровод АГЗУ-865 - УПРВ-9, рег. № Ар-05-715, инв.№ 545528,   АЦДНГ-4, Арланское месторождение, АЦТОиРТ Управление эксплуатации трубопроводов эксплуатирующая организация ООО «Башнефть-Добыча»</t>
  </si>
  <si>
    <t>23-ЗС-00587-2024</t>
  </si>
  <si>
    <t>15.01.2024 15:07:02</t>
  </si>
  <si>
    <t>Заключение экспертизы промышленной безопасности № БНД/У/8/695/21/ЭТ.3453.2023 на сооружения трубопровод скв. 533 - АГЗУ - 18, рег. № АР-04-337, инв.№ 538518, трубопровод скв. 7294 - АГЗУ - 447, рег. № АР-04-274, инв.№ 538490, трубопровод СКВ. 2466 - АГЗУ 301, рег. № Ар-05-289, инв.№ 523374, трубопровод СКВ. 362 - АГЗУ 362, рег. № Ар-05-362, инв.№ 545937,трубопровод СКВ. 767 - АГЗУ 31, рег. № Ар-05-595, инв.№ 545622, АЦДНГ-4, Арланское месторождение, АЦТОиРТ Управление эксплуатации трубопроводов эксплуатирующая организация ООО «Башнефть-Добыча»</t>
  </si>
  <si>
    <t>23-ЗС-00588-2024</t>
  </si>
  <si>
    <t>15.01.2024 15:07:41</t>
  </si>
  <si>
    <t>Заключение экспертизы промышленной безопасности № БНД/У/8/695/21/ЭТ.1523.2023 на сооружения трубопровод Скв.-4255 - АГЗУ-4256, рег. № Юж 01.4-619, инв.№ 622924,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</si>
  <si>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23-ЗС-00589-2024</t>
  </si>
  <si>
    <t>15.01.2024 15:08:06</t>
  </si>
  <si>
    <t>Заключение экспертизы промышленной безопасности №132.5977/2023-ЭПБ на техническое устройство: Колонная головка ОКК2-350-168 x 245 x 324, зав. №583, инв. №034614, ЦПС-2, куст №2049, скважина эксплуатационная №20544</t>
  </si>
  <si>
    <t>20-ТУ-00590-2024</t>
  </si>
  <si>
    <t>15.01.2024 15:08:17</t>
  </si>
  <si>
    <t>Заключение экспертизы промышленной безопасности № БНД/У/8/695/21/ЭТ.1672.2023 на сооружения трубопровод Скв.№11395 Г - ОГ-148, рег. № Ар-02-702, инв.№ 521452, трубопровод Скв.№491 - Скв.№1477, рег. № Ар-02-405, инв.№ 521562, трубопровод Скв.№1707 - АГЗУ №610, рег. № Ар-02-138, инв.№ 521502, трубопровод Скв.№6303 - АГЗУ №397, рег. № Ар-02-193, инв.№ 521528,трубопровод Скв.№1677 - АГЗУ №330, рег. № Ар-02-146, инв.№ 521551, АЦДНГ-2, Арланское месторождение, АЦТОиРТ Управление эксплуатации трубопроводов эксплуатирующая организация ООО «Башнефть-Добыча»</t>
  </si>
  <si>
    <t>23-ЗС-00591-2024</t>
  </si>
  <si>
    <t>15.01.2024 15:08:33</t>
  </si>
  <si>
    <t>Заключение экспертизы промышленной безопасности № БНД/У/8/695/21/ЭТ.0976.2023 на сооружение трубопровод НСП Краснохолмский - ЛДПС "Калтасы", рег. № Кр-ППН-071, инв.№ 587311, КЦППН, Кузбаевское месторождение, КЦТОиРТ Управление эксплуатации трубопроводов эксплуатирующая организация ООО «Башнефть-Добыча»</t>
  </si>
  <si>
    <t>23-ЗС-00592-2024</t>
  </si>
  <si>
    <t>15.01.2024 15:08:56</t>
  </si>
  <si>
    <t>Заключение экспертизы промышленной безопасности №132.5968/2023-ЭПБ на техническое устройство: Колонная головка ОКК2-350-168 x 245 x 324, зав. №21, инв. №034217, ЦПС-2, куст №2049, скважина эксплуатационная №20493</t>
  </si>
  <si>
    <t>20-ТУ-00593-2024</t>
  </si>
  <si>
    <t>15.01.2024 15:09:07</t>
  </si>
  <si>
    <t>Заключение экспертизы промышленной безопасности № БНД/У/8/695/21/ЭТ.0583.2023 на сооружения трубопровод СКВ-1703 - АГЗУ-Г1703, рег. № Кр-02-653, инв.№ 559053, трубопровод т.вр.скв. 5519 БГ-1 (БКНС-8) - скв. 5518, рег. № Кр-ППД-1441, инв.№ 124000046923, трубопровод СКЖ-8 - АГЗУ-Г3529, рег. № Кр-07-1225, инв.№ 585441, трубопровод скв.8 Г - СКЖ-8, рег. № Кр-07-1226, инв.№ 585417, КЦДНГ-7, Воядинское месторождение, КЦТОиРТ Управление эксплуатации трубопроводов эксплуатирующая организация ООО «Башнефть-Добыча»</t>
  </si>
  <si>
    <t>23-ЗС-00594-2024</t>
  </si>
  <si>
    <t>15.01.2024 15:09:24</t>
  </si>
  <si>
    <t>Заключение экспертизы промышленной безопасности № БНД/У/8/695/21/ЭТ.0865.2023 на сооружение трубопровод скв.257 - АГЗУ-114, рег. № Кр-01-909, инв.№ 695881, КуЦППД, Орьебашское месторождение, КЦТОиРТ Управление эксплуатации трубопроводов эксплуатирующая организация ООО «Башнефть-Добыча»</t>
  </si>
  <si>
    <t>23-ЗС-00595-2024</t>
  </si>
  <si>
    <t>15.01.2024 15:09:48</t>
  </si>
  <si>
    <t>Заключение экспертизы промышленной безопасности на
сооружение, применяемое на опасном производственном
объекте № ГМП-ГДУ-ТТ-0006-УТПЗ-ЭПБ-2023 Трубопровод сырого газа т.н. № 5, инв. № 225720</t>
  </si>
  <si>
    <t>Общество с ограниченной ответственностью
«ГАЗМАШПРОЕКТ»</t>
  </si>
  <si>
    <t xml:space="preserve">АЭ.21.01235.001; АЭ.21.01235.003; </t>
  </si>
  <si>
    <t>20-ЗС-00596-2024</t>
  </si>
  <si>
    <t>15.01.2024 15:10:00</t>
  </si>
  <si>
    <t>Заключение экспертизы промышленной безопасности № БНД/У/8/695/21/ЭТ.1226.2023 на сооружения трубопровод скв.11235г - скв.2782г, рег. № Ар-01-951, инв.№ 538728, трубопровод скв.6064 - скв.6066, рег. № Ар-01-960, инв.№ 538728, трубопровод скв.11295 Г - АГЗУ-Г1199, рег. № Ар-01-988, инв.№ 505793, трубопровод скв.11006 Г - АГЗУ-Г1199, рег. № Ар-01-989, инв.№ 505793,трубопровод скв.11278 Г - Врезка 11278, рег. № Ар-01-1026, инв.№ 505763, АЦДНГ-1, Арланское месторождение, АЦТОиРТ Управление эксплуатации трубопроводов эксплуатирующая организация ООО «Башнефть-Добыча»</t>
  </si>
  <si>
    <t>23-ЗС-00597-2024</t>
  </si>
  <si>
    <t>15.01.2024 15:10:11</t>
  </si>
  <si>
    <t>Заключение экспертизы промышленной безопасности № БНД/У/8/695/21/ЭТ.1228.2023 на сооружения трубопровод скв.11479г - АГЗУ-423, рег. № Ар-02-631, инв.№ 538728, 516357, трубопровод скв.11075 Г - Вр.11075, рег. № Ар-02-721, инв.№ 521478, трубопровод скв.11078 Г - Вр.11078, рег. № Ар-02-722, инв.№ 521478, трубопровод СКВ.-11389Г - АГЗУ-150, рег. № Ар-02-692, инв.№ 521452,трубопровод Скв.№611 - Скв.№1705, рег. № Ар-02-137, инв.№ 521459, АЦДНГ-2, Арланское месторождение, АЦТОиРТ Управление эксплуатации трубопроводов эксплуатирующая организация ООО «Башнефть-Добыча»</t>
  </si>
  <si>
    <t>23-ЗС-00598-2024</t>
  </si>
  <si>
    <t>15.01.2024 15:10:37</t>
  </si>
  <si>
    <t>Заключение экспертизы промышленной безопасности № БНД/У/8/695/21/ЭТ.1733.2023 на сооружения трубопровод скв.11253 Г - АГЗУ-1207, рег. № Ар-01-2023, инв.№ 505763, трубопровод АГЗУ-1940 - Колодец НК-66-ТВО-1201, рег. № Ар-01-744, инв.№ 505715, трубопровод скв.981, 2340 - АГЗУ-1150, рег. № Ар-04-775, инв.№ 6027245, трубопровод скважина 1257- АГЗУ-1230, рег. № Ар-01-334, инв.№ 506746,трубопровод скважина 6443 - АГЗУ-1442, рег. № Ар-01-118, инв.№ 505724, АЦДНГ-1, Арланское месторождение, АЦТОиРТ Управление эксплуатации трубопроводов эксплуатирующая организация ООО «Башнефть-Добыча»</t>
  </si>
  <si>
    <t>23-ЗС-00599-2024</t>
  </si>
  <si>
    <t>15.01.2024 15:11:09</t>
  </si>
  <si>
    <t>Заключение экспертизы промышленной безопасности на
сооружение, применяемое на опасном производственном
объекте № ГМП-ГДУ-ТТ-0004-УТПЗ-ЭПБ-2023 Трубопровод сырого газа т.н. № 3, инв. № 225718</t>
  </si>
  <si>
    <t>20-ЗС-00600-2024</t>
  </si>
  <si>
    <t>15.01.2024 15:11:17</t>
  </si>
  <si>
    <t>Заключение экспертизы промышленной безопасности № БНД/У/8/695/21/ЭТ.2775.2023 на сооружения трубопровод СКВ. 3122 - АГЗУ 2288, рег. № Ар-05-355, инв.№ 545869, трубопровод СКВ. 2509 - АГЗУ 2288, рег. № Ар-05-293, инв.№ 545663, трубопровод СКВ. 2556 - АГЗУ 305, рег. № Ар-05-306, инв.№ 545676, трубопровод СКВ. 2553 - СКВ. 2551, рег. № Ар-05-305, инв.№ 545675,трубопровод СКВ. 2501 - АГЗУ 2288, рег. № Ар-05-292, инв.№ 545870, АЦДНГ-4, Саузбашевское месторождение, АЦТОиРТ Управление эксплуатации трубопроводов эксплуатирующая организация ООО «Башнефть-Добыча»</t>
  </si>
  <si>
    <t>23-ЗС-00601-2024</t>
  </si>
  <si>
    <t>15.01.2024 15:11:31</t>
  </si>
  <si>
    <t>Заключение экспертизы промышленной безопасности № БНД/У/8/695/21/ЭТ.3569.2023 на сооружения трубопровод cкв.№6041 - АГЗУ №308, рег. № Ар-02-181, инв.№ 521562, трубопровод скв.№6210 - АГЗУ №680, рег. № Ар-02-216, инв.№ 521527, трубопровод АГЗУ №10 - Колодец №10, рег. № Ар-02-065, инв.№ 521366, трубопровод  скв.№2875 - АГЗУ №296, рег. № Ар-02-215, инв.№ 521510,трубопровод скв.№7861 - АГЗУ №388, рег. № Ар-02-338, инв.№ 521559, АЦДНГ-2, Арланское месторождение, АЦТОиРТ Управление эксплуатации трубопроводов эксплуатирующая организация ООО «Башнефть-Добыча»</t>
  </si>
  <si>
    <t>23-ЗС-00602-2024</t>
  </si>
  <si>
    <t>15.01.2024 15:12:01</t>
  </si>
  <si>
    <t>Заключение экспертизы промышленной безопасности № БНД/У/8/695/21/ЭТ.3684.2023 на сооружения трубопровод СКВ. 2044 - АГЗУ 74, рег. № Ар-05-219, инв.№ 523318, трубопровод скв.863 - АГЗУ-862, рег. № Ар-05-666, инв.№ 545731, трубопровод СКВ.870 - АГЗУ 858, рег. № Ар-05-671, инв.№ 523494, трубопровод СКВ.860 - АГЗУ 52, рег. № Ар-05-663, инв.№ 545635,трубопровод СКВ.861 - АГЗУ 52, рег. № Ар-05-664, инв.№ 545636, АЦДНГ-4, Арланское месторождение, АЦТОиРТ Управление эксплуатации трубопроводов эксплуатирующая организация ООО «Башнефть-Добыча»</t>
  </si>
  <si>
    <t>23-ЗС-00603-2024</t>
  </si>
  <si>
    <t>15.01.2024 15:12:33</t>
  </si>
  <si>
    <t>ОБЩЕСТВО С ОГРАНИЧЕННОЙ ОТВЕТСТВЕННОСТЬЮ "ГАЗПРОМ ДОБЫЧА УРЕНГОЙ"</t>
  </si>
  <si>
    <t>Заключение экспертизы промышленной безопасности на
сооружение, применяемое на опасном производственном
объекте № ГМП-ГДУ-ТТ-0003-УТПЗ-ЭПБ-2023 Трубопровод сырого газа т.н. № 2, инв. № 225717</t>
  </si>
  <si>
    <t>Общество с ограниченной ответственностью «Газпром добыча Уренгой»</t>
  </si>
  <si>
    <t>20-ЗС-00604-2024</t>
  </si>
  <si>
    <t>15.01.2024 15:12:52</t>
  </si>
  <si>
    <t>ОБЩЕСТВО С ОГРАНИЧЕННОЙ ОТВЕТСТВЕННОСТЬЮ "БАШНЕФТЬ-ДОБЫЧА"</t>
  </si>
  <si>
    <t>Заключение экспертизы промышленной безопасности № БНД/У/8/695/21/ЭТ.1422.2023 на сооружения трубопровод скв.4086Д - скв.3533, рег. № Юж-ППД-1094, инв.№ 622913, трубопровод скв.5526 - Врезка 5530, рег. № Юж-01-528, инв.№ 621312, трубопровод скв.4188 - т.вр. скв.3406, рег. № Юж-01-405, инв.№ 599603, трубопровод скв.9010 - Врезка-5295, рег. № Юж-01-566, инв.№ 598299,трубопровод скв.5588 - АГЗУ-4168, рег. № Юж-01-413, инв.№ 598332,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</si>
  <si>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</si>
  <si>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</si>
  <si>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</si>
  <si>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23-ЗС-00605-2024</t>
  </si>
  <si>
    <t>15.01.2024 15:13:03</t>
  </si>
  <si>
    <t>Заключение экспертизы промышленной безопасности № БНД/У/8/695/21/ЭТ.1495.2023 на сооружения трубопровод скв.11520 Г - АГЗУ-Г0740, рег. № Ар-05-965, инв.№ 545801, трубопровод скв.1791 - скв.6369, рег. № Ар-05-210, инв.№ 545613,   АЦДНГ-4, Арланское месторождение, АЦТОиРТ Управление эксплуатации трубопроводов эксплуатирующая организация ООО «Башнефть-Добыча»</t>
  </si>
  <si>
    <t>23-ЗС-00606-2024</t>
  </si>
  <si>
    <t>15.01.2024 15:13:29</t>
  </si>
  <si>
    <t>ТУ</t>
  </si>
  <si>
    <t>ЗАКЛЮЧЕНИЕ
ЭКСПЕРТИЗЫ ПРОМЫШЛЕННОЙ БЕЗОПАСНОСТИ
№ ДП-2023-017.4459
на техническое устройство
«Кран шаровой DN 300, PN 110 надземный с пневмогидроприводом,
зав. № 52В11, тех. № 68-1, инв. № 218718»,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</si>
  <si>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</si>
  <si>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</si>
  <si>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20-ТУ-00607-2024</t>
  </si>
  <si>
    <t>15.01.2024 15:13:46</t>
  </si>
  <si>
    <t>Заключение экспертизы промышленной безопасности №132.5972/2023-ЭПБ на техническое устройство: Фонтанная арматура АФК6 100x100-210 ХЛ, зав. №224, инв. №034596, ЦПС-2, куст 2054, скважина эксплуатационная №20543</t>
  </si>
  <si>
    <t>20-ТУ-00608-2024</t>
  </si>
  <si>
    <t>15.01.2024 15:14:27</t>
  </si>
  <si>
    <t>Заключение экспертизы промышленной безопасности на сооружение, применяемое на опасном производственном объекте
№ ГМП-ГДУ-ТТ-0002-УТПЗ-ЭПБ-2023 Трубопровод сырого газа т.н. № 1, инв. № 225716</t>
  </si>
  <si>
    <t>20-ЗС-00609-2024</t>
  </si>
  <si>
    <t>15.01.2024 15:15:57</t>
  </si>
  <si>
    <t>Заключение экспертизы промышленной безопасности на
сооружение, применяемое на опасном производственном
объекте № ГМП-ГДУ-ТТ-0005-УТПЗ-ЭПБ-2023 Трубопровод сырого газа т.н. № 4, инв. № 225719</t>
  </si>
  <si>
    <t>20-ЗС-00610-2024</t>
  </si>
  <si>
    <t>15.01.2024 15:16:42</t>
  </si>
  <si>
    <t>ЗАКЛЮЧЕНИЕ
ЭКСПЕРТИЗЫ ПРОМЫШЛЕННОЙ БЕЗОПАСНОСТИ
№ ДП-2023-017.4455
на техническое устройство
«Кран шаровой DN 150, PN 110 надземный с пневмогидроприводом,
зав. № 9962, тех. № 2А-4, инв. № 218846»,
применяемое на опасном производственном объекте
ООО «Газпром добыча Уренгой»</t>
  </si>
  <si>
    <t>20-ТУ-00611-2024</t>
  </si>
  <si>
    <t>15.01.2024 15:17:38</t>
  </si>
  <si>
    <t>ЗАКЛЮЧЕНИЕ
ЭКСПЕРТИЗЫ ПРОМЫШЛЕННОЙ БЕЗОПАСНОСТИ
№ ДП-2023-017.4496
на техническое устройство
«Кран шаровой Ду 500, Ру 80 надземный с пневмогидроприводом,
зав. № 138, тех. № 7-1, инв. № 219787»,
применяемое на опасном производственном объекте
ООО «Газпром добыча Уренгой»</t>
  </si>
  <si>
    <t>Общество с ограниченной ответственностью «Дельта-
проект»</t>
  </si>
  <si>
    <t>20-ТУ-00612-2024</t>
  </si>
  <si>
    <t>15.01.2024 15:18:39</t>
  </si>
  <si>
    <t>ЗАКЛЮЧЕНИЕ
ЭКСПЕРТИЗЫ ПРОМЫШЛЕННОЙ БЕЗОПАСНОСТИ
№ ДП-2023-017.4454
на техническое устройство
«Кран шаровой DN 150, PN 110 надземный с пневмогидроприводом,
зав. № 3077, тех. № 3А-4, инв. № 218847»,
применяемое на опасном производственном объекте
ООО «Газпром добыча Уренгой»</t>
  </si>
  <si>
    <t>20-ТУ-00613-2024</t>
  </si>
  <si>
    <t>15.01.2024 15:19:25</t>
  </si>
  <si>
    <t>Заключение экспертизы промышленной безопасности на
сооружение, применяемое на опасном производственном
объекте № ГМП-ГДУ-ТТ-0007-УТПЗ-ЭПБ-2023 Трубопровод сырого газа т.н. № 6, инв. № 225721</t>
  </si>
  <si>
    <t>20-ЗС-00614-2024</t>
  </si>
  <si>
    <t>15.01.2024 15:35:08</t>
  </si>
  <si>
    <t>АКЦИОНЕРНОЕ ОБЩЕСТВО "АПАТИТ"</t>
  </si>
  <si>
    <t>Заключение экспертизы промышленной безопасности №
1743/2023-ТУ на десорбер II-й ступени рег.№06457 поз.С-704,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</si>
  <si>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</si>
  <si>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</si>
  <si>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</si>
  <si>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28-ТУ-00615-2024</t>
  </si>
  <si>
    <t>15.01.2024 15:39:24</t>
  </si>
  <si>
    <t>АКЦИОНЕРНОЕ ОБЩЕСТВО "КАРЕЛЬСКИЙ ОКАТЫШ"</t>
  </si>
  <si>
    <t>ЗС</t>
  </si>
  <si>
    <t xml:space="preserve">№ 353-ЗС-2023 на сооружение – трубопровод тепловой сети «котельная - город» (прямой и обратный), применяемый в составе опасного производственного объекта "Участок трубопровода теплосети", рег. №А24-01478-0059, III класс опасности
</t>
  </si>
  <si>
    <t>ОБЩЕСТВО С ОГРАНИЧЕННОЙ ОТВЕТСТВЕННОСТЬЮ "ПРОМЭКСПЕРТИЗА"</t>
  </si>
  <si>
    <t xml:space="preserve">АЭ.22.00212.007; </t>
  </si>
  <si>
    <t>24-ЗС-00616-2024</t>
  </si>
  <si>
    <t>15.01.2024 15:55:15</t>
  </si>
  <si>
    <t xml:space="preserve">№ 320-ТУ-2023 на техническое устройство – автомотриса 1АДМ-1,3 зав.№1147, применяемое в составе опасного производственного объекта «Карьер «Костомукшский», рег. №А24-01478-0001, II класс опасности
</t>
  </si>
  <si>
    <t xml:space="preserve">АЭ.21.00420.001; </t>
  </si>
  <si>
    <t>24-ТУ-00617-2024</t>
  </si>
  <si>
    <t>15.01.2024 15:55:36</t>
  </si>
  <si>
    <t>ПУБЛИЧНОЕ АКЦИОНЕРНОЕ ОБЩЕСТВО "СЕВЕРСТАЛЬ"</t>
  </si>
  <si>
    <t>Промыватель газа по кислороду рег. № 64103 площадка водородной станции КУ УГЭ ПАО «Северсталь»</t>
  </si>
  <si>
    <t>Акционерное общество «Системэнерго»</t>
  </si>
  <si>
    <t xml:space="preserve">АЭ.21.00623.003; </t>
  </si>
  <si>
    <t>28-ТУ-00618-2024</t>
  </si>
  <si>
    <t>15.01.2024 16:34:21</t>
  </si>
  <si>
    <t>Колонка разделительная водорода рег. № 64102 площадка водородной станции КУ УГЭ ПАО «Северсталь»</t>
  </si>
  <si>
    <t>28-ТУ-00619-2024</t>
  </si>
  <si>
    <t>15.01.2024 16:35:04</t>
  </si>
  <si>
    <t>Заключение экспертизы промышленной безопасности
технического устройств на опасном производственном
объекте № 018-ТД-31-2023 Деаэраторный бак(тип ГКК1-1-63-0,07), деаэраторная колонка(тип ДА-200) (в составе деаэраторной установки) техн.№Х-301/1, К-301/1,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</si>
  <si>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</si>
  <si>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</si>
  <si>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28-ТУ-00620-2024</t>
  </si>
  <si>
    <t>15.01.2024 16:35:39</t>
  </si>
  <si>
    <t>Заключение экспертизы промышленной безопасности
технического устройств на опасном производственном
объекте № 019-ТД-31-2023 Деаэраторный бак(тип ГКК1-1-63-0,07), деаэраторная колонка(тип ДА-200) (в
составе деаэраторной установки) техн.№Х-301/2, К-301/2, Акционерное общество «Апатит», площадка производства сложных минеральных удобрений, Азотный комплекс
(рег. №А28-02793-0048)</t>
  </si>
  <si>
    <t>28-ТУ-00621-2024</t>
  </si>
  <si>
    <t>15.01.2024 16:36:17</t>
  </si>
  <si>
    <t>Заключение экспертизы промышленной безопасности здания и сооружения на опасном производственном объекте №31/2023-ЭПБ-2023-1 Печь первичного риформинга, поз.107, цех АМ №2, АО «Апатит», Азотный комплекс (рег. № А28-02793-0046)</t>
  </si>
  <si>
    <t xml:space="preserve">АЭ.21.01901.001; АЭ.23.04373.001; </t>
  </si>
  <si>
    <t>28-ЗС-00622-2024</t>
  </si>
  <si>
    <t>15.01.2024 16:36:58</t>
  </si>
  <si>
    <t>Заключение экспертизы промышленной безопасности №
1744/2023-ТУ на скруббер рецикла абгазов рег.№06459 поз.С-305, ЦПМ-2, Азотный комплекс АО
"Апатит" рег.№ А28-02793-0052 класс опасности-III</t>
  </si>
  <si>
    <t>28-ТУ-00623-2024</t>
  </si>
  <si>
    <t>15.01.2024 16:37:50</t>
  </si>
  <si>
    <t>Заключение экспертизы промышленной безопасности №
1746/2023-ТУ на шаровой холодильник пара рег.№06470 поз.V-957, ЦПМ-2, Азотный комплекс АО
"Апатит" рег.№ А28-02793-0052 класс опасности-III</t>
  </si>
  <si>
    <t>28-ТУ-00624-2024</t>
  </si>
  <si>
    <t>15.01.2024 16:38:29</t>
  </si>
  <si>
    <t>Регулятор давления по водороду рег. № 64101 площадка водородной станции КУ УГЭ ПАО «Северсталь»</t>
  </si>
  <si>
    <t>28-ТУ-00625-2024</t>
  </si>
  <si>
    <t>15.01.2024 16:39:06</t>
  </si>
  <si>
    <t>Промыватель газа по водороду рег. № 64100 площадка водородной станции КУ УГЭ ПАО «Северсталь»</t>
  </si>
  <si>
    <t>28-ТУ-00626-2024</t>
  </si>
  <si>
    <t>15.01.2024 16:39:53</t>
  </si>
  <si>
    <t>Трубопровод коксового газа, Р=0,02 МПа, котел ТП-21 № 4 рег. № 286</t>
  </si>
  <si>
    <t xml:space="preserve">АЭ.21.00621.006; </t>
  </si>
  <si>
    <t>28-ТУ-00627-2024</t>
  </si>
  <si>
    <t>15.01.2024 16:40:36</t>
  </si>
  <si>
    <t>Колонка разделительная кислорода рег. № 64099 площадка водородной станции КУ УГЭ ПАО «Северсталь»</t>
  </si>
  <si>
    <t>28-ТУ-00628-2024</t>
  </si>
  <si>
    <t>15.01.2024 16:41:19</t>
  </si>
  <si>
    <t>Здание стана 250 СПЦ-2 ПСТП ПАО «Северсталь».</t>
  </si>
  <si>
    <t>Общество с ограниченной ответственностью «Промышленная экспертиза</t>
  </si>
  <si>
    <t xml:space="preserve">АЭ.23.07348.001; </t>
  </si>
  <si>
    <t>28-ЗС-00629-2024</t>
  </si>
  <si>
    <t>15.01.2024 16:42:01</t>
  </si>
  <si>
    <t>ОБЩЕСТВО С ОГРАНИЧЕННОЙ ОТВЕТСТВЕННОСТЬЮ "ГАЗПРОМ ДОБЫЧА УРЕНГОЙ"</t>
  </si>
  <si>
    <t>ЗАКЛЮЧЕНИЕ
ЭКСПЕРТИЗЫ ПРОМЫШЛЕННОЙ БЕЗОПАСНОСТИ
№ ДП-2023-017.4531
на техническое устройство
«Кран шаровой Ду 500, Ру 80 надземный с пневмогидроприводом,
зав. № 137, тех. № 10-1, инв. № 219793»,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</si>
  <si>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</si>
  <si>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20-ТУ-00630-2024</t>
  </si>
  <si>
    <t>15.01.2024 16:56:46</t>
  </si>
  <si>
    <t>ЗАКЛЮЧЕНИЕ
ЭКСПЕРТИЗЫ ПРОМЫШЛЕННОЙ БЕЗОПАСНОСТИ
№ ДП-2023-017.4497
на техническое устройство
«Кран шаровой Ду 500, Ру 80 надземный с пневмогидроприводом,
зав. № 126, тех. № 7-2, инв. № 219788»,
применяемое на опасном производственном объекте
ООО «Газпром добыча Уренгой»</t>
  </si>
  <si>
    <t>20-ТУ-00631-2024</t>
  </si>
  <si>
    <t>15.01.2024 16:58:42</t>
  </si>
  <si>
    <t>ЗАКЛЮЧЕНИЕ
ЭКСПЕРТИЗЫ ПРОМЫШЛЕННОЙ БЕЗОПАСНОСТИ
№ ДП-2023-017.4493
на техническое устройство
«Кран шаровой Ду 500, Ру 80 надземный с пневмогидроприводом,
зав. № 142, тех. № 5-2, инв. № 219784»,
применяемое на опасном производственном объекте
ООО «Газпром добыча Уренгой»</t>
  </si>
  <si>
    <t>20-ТУ-00632-2024</t>
  </si>
  <si>
    <t>15.01.2024 16:59:59</t>
  </si>
  <si>
    <t>ТУ</t>
  </si>
  <si>
    <t>Заключение экспертизы промышленной безопасности №132.5971/2023-ЭПБ на техническое устройство: Фонтанная арматура АФК6Э 65x21 ХЛ - 4Ф - М, зав. №0002, инв. №314778, ЦПС-2, куст 2045, скважина эксплуатационная №20452</t>
  </si>
  <si>
    <t>Общество с ограниченной ответственностью «Центр экспертизы промышленной безопасности»</t>
  </si>
  <si>
    <t xml:space="preserve">АЭ.21.04060.006; </t>
  </si>
  <si>
    <t>20-ТУ-00633-2024</t>
  </si>
  <si>
    <t>15.01.2024 17:00:46</t>
  </si>
  <si>
    <t>Заключение экспертизы промышленной безопасности №132.5966/2023-ЭПБ на техническое устройство: Арматура фонтанная АФК6-100/100х350ХЛ, зав. №46, инв. №034202, ЦПС-2, куст 2049, скважина эксплуатационная №20491</t>
  </si>
  <si>
    <t>20-ТУ-00634-2024</t>
  </si>
  <si>
    <t>15.01.2024 17:01:45</t>
  </si>
  <si>
    <t>ОБЩЕСТВО С ОГРАНИЧЕННОЙ ОТВЕТСТВЕННОСТЬЮ "КИРИШСКИЙ ДОМОСТРОИТЕЛЬНЫЙ КОМБИНАТ"</t>
  </si>
  <si>
    <t xml:space="preserve">ЗАКЛЮЧЕНИЕ № ЭПБ-704/2023-12
ЭКСПЕРТИЗЫ ПРОМЫШЛЕННОЙ БЕЗОПАСНОСТИ
СООРУЖЕНИЯ 
НА ОПАСНОМ ПРОИЗВОДСТВЕННОМ ОБЪЕКТЕ
СООРУЖЕНИЕ ЭСТАКАДА №3, 
ЭКСПЛУАТИРУЕМОЕ ООО «КИРИШСКИЙ ДСК» НА ОПАСНОМ ПРОИЗВОДСТВЕННОМ ОБЪЕКТЕ «ЦЕХ ПРОИЗВОДСТВА ЖЕЛЕЗОБЕТОННЫХ ИЗДЕЛИЙ» (РЕГ. № А20‑01120‑0001, IV КЛАСС ОПАСНОСТИ), РАСПОЛОЖЕННОЕ ПО АДРЕСУ: 
187110, ЛЕНИНГРАДСКАЯ ОБЛ., Г. КИРИШИ, ШОССЕ ЭНТУЗИАСТОВ, Д. 15
</t>
  </si>
  <si>
    <t>Общество с ограниченной ответственностью "ПРОММАШ ТЕСТ Инжиниринг"</t>
  </si>
  <si>
    <t xml:space="preserve">АЭ.21.06312.008; </t>
  </si>
  <si>
    <t>19-ЗС-00635-2024</t>
  </si>
  <si>
    <t>15.01.2024 17:04:03</t>
  </si>
  <si>
    <t>Регулятор давления по кислороду рег. № 64104 площадка водородной станции КУ УГЭ ПАО «Северсталь»</t>
  </si>
  <si>
    <t>28-ТУ-00637-2024</t>
  </si>
  <si>
    <t>15.01.2024 17:27:10</t>
  </si>
  <si>
    <t>Общество с ограниченной ответственностью «Оникс»</t>
  </si>
  <si>
    <t>ОБ</t>
  </si>
  <si>
    <t>на Обоснование безопасности опасного производственного объекта «Фонд скважин Северо-Пуровского месторождения» ООО «Газпромвьет», разработанное в рамках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</si>
  <si>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</si>
  <si>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</si>
  <si>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19-ОБ-00638-2024</t>
  </si>
  <si>
    <t>15.01.2024 17:31:09</t>
  </si>
  <si>
    <t>обоснование безопасности опасного производственного объекта «Расвумчоррский рудник с подземным способом разработки» рег. номер № A28-02793-0002 в составе проектной документации «АО «Апатит». Расвумчоррский рудник. Отработка месторождений апатит-нефелиновых руд Апатитовый Цирк и Плато Расвумчорр подземными горными работами» в части отступления от требования к устройствам необходимым для осмотра стволов</t>
  </si>
  <si>
    <t>АКЦИОНЕРНОЕ ОБЩЕСТВО "НАУЧНО-ТЕХНИЧЕСКИЙ ЦЕНТР ПО БЕЗОПАСНОСТИ В ПРОМЫШЛЕННОСТИ"</t>
  </si>
  <si>
    <t xml:space="preserve">АЭ.20.03917.003; </t>
  </si>
  <si>
    <t>26-ОБ-00639-2024</t>
  </si>
  <si>
    <t>15.01.2024 17:35:35</t>
  </si>
  <si>
    <t>АКЦИОНЕРНОЕ ОБЩЕСТВО "195 РЕМОНТНЫЙ ЗАВОД РАКЕТНО-АРТИЛЛЕРИЙСКОГО ВООРУЖЕНИЯ"</t>
  </si>
  <si>
    <t>кран автомобильный КС-55713-1, учетный № 76049, зав. № 618</t>
  </si>
  <si>
    <t>Акционерное общество  "195 ремонтный завод ракетно-артиллерийского вооружения"</t>
  </si>
  <si>
    <t>Закрытое акционерное общество "Северный морской инженерный сервис"</t>
  </si>
  <si>
    <t xml:space="preserve">АЭ.22.03463.001; </t>
  </si>
  <si>
    <t>26-ТУ-00640-2024</t>
  </si>
  <si>
    <t>15.01.2024 17:36:07</t>
  </si>
  <si>
    <t>АКЦИОНЕРНОЕ ОБЩЕСТВО "РОССЕТИ ЯНТАРЬ"</t>
  </si>
  <si>
    <t>техническое устройство - Автогидроподъемник стреловой самоходный ПСС-131.18Э (АГП 18.04), зав. № 1587, рег. № 1685, инв. № 5489989,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236016, г. Калининград, ул. Фрунзе, д. 11Б</t>
  </si>
  <si>
    <t>Общество с ограниченной ответственностью "ТЕХНОЛОГИЯ"</t>
  </si>
  <si>
    <t xml:space="preserve">АЭ.21.00172.001; </t>
  </si>
  <si>
    <t>21-ТУ-00641-2024</t>
  </si>
  <si>
    <t>15.01.2024 18:18:17</t>
  </si>
  <si>
    <t>Акционерное общество "Калининградгазификация"</t>
  </si>
  <si>
    <t>ЗС</t>
  </si>
  <si>
    <t>сооружение - распределительный газопровод по ул. Зеленой, распределительный газопровод по ул. Железнодорожной, газовые вводы к д № 4а, 6, 8, 13, 13а, 20а, 20б, 20в по ул. Зеленой, газовые вводы к д № 2, 4, 5, 7, 7а, 9а, 10, 11, 13, 14, 22, 22а, 26, 32, 34, 36, 38 по ул. Железнодорожной, газовые вводы к д № 9, 10 по пер. 1-му Железнодорожному в г. Зеленоградске, распределительный газопровод по ул. Звёздной, распределительный газопровод по ул. Заречной, газовые вводы к д № 2, 4 по ул. Звёздной в пос. Вишневый Зеленоградского района,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Зеленая, ул. Железнодорожная, пер. 1-ый Железнодорожный, пос. Вишневый Зеленоградского района, ул. Звёздная, ул. Заречная</t>
  </si>
  <si>
    <t>ОБЩЕСТВО С ОГРАНИЧЕННОЙ ОТВЕТСТВЕННОСТЬЮ "ПРОФЭКСПЕРТ"</t>
  </si>
  <si>
    <t xml:space="preserve">АЭ.23.05780.002; </t>
  </si>
  <si>
    <t>21-ЗС-00642-2024</t>
  </si>
  <si>
    <t>15.01.2024 18:18:50</t>
  </si>
  <si>
    <t>сооружение - Распределительный газопровод по ул. Центральной, распределительный газопровод по ул. Парковой, распределительный газопровод по ул. Невского, распределительный газопровод по ул. Взморья, газовые вводы к д № 11а, 13 по ул. Невского, газовые вводы к д № 2а, 13а по ул. Лесной, газовый ввод к д № 14 по ул. Парковой,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Лесной, ул. Центральная, ул. Парковая, ул. Невского, ул. Взморья, ул. Лесная</t>
  </si>
  <si>
    <t>21-ЗС-00643-2024</t>
  </si>
  <si>
    <t>15.01.2024 18:19:26</t>
  </si>
  <si>
    <t>сооружение - распределительный газопровод по ул. Лесопарковой, распределительный газопровод по ул. Лермонтова, распределительный газопровод от ШРП № 9 по пер. Октябрьскому - ул. Лермонтова, распределительный газопровод по ул. Московской-ул. Лермонтова, газовые вводы к д № 2, 2/1, 2/2, 2а, 3, 4, 5, 7, 9 по ул. Лесопарковой, газовые вводы к д № 1а, 1б, 1д, 2, 2а, 3а, 3б, 3в, 5а, 11 по ул. Лермонтова, газовый ввод к д № 1 по ул. Окружной,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Лесопарковая, ул. Окружная, ул. Лермонтова, ул. Московская, пер. Октябрьский, ул. Лесопарковая - закольцовка</t>
  </si>
  <si>
    <t>21-ЗС-00644-2024</t>
  </si>
  <si>
    <t>15.01.2024 18:20:27</t>
  </si>
  <si>
    <t>Акционерное общество "123 авиационный ремонтный завод"</t>
  </si>
  <si>
    <t xml:space="preserve">кран стреловой автомобильный КС-55713-3 рег. № 88488, инв. № 09-748, зав. № 189, г/п 25т, применяемый на опасном производственном объекте «Участок транспортный, гараж», рег. № А22-04209-0002, IV класс опасности,  Акционерное общество «123 авиационный ремонтный завод» </t>
  </si>
  <si>
    <t>Общество с ограниченной ответственностью "Региональный Центр Сертификации"</t>
  </si>
  <si>
    <t xml:space="preserve">АЭ.21.00969.007; </t>
  </si>
  <si>
    <t>22-ТУ-00645-2024</t>
  </si>
  <si>
    <t>16.01.2024 9:39:57</t>
  </si>
  <si>
    <t>экономайзер ЭП-1-330, зав. № 1091, рег. № 27818, эксплуатируемый АО «123 АРЗ», расположенном по адресу: Котельная АО «123 АРЗ», 175201, Новгородской область, г. Старая Русса, мкр. Городок</t>
  </si>
  <si>
    <t xml:space="preserve">АЭ.23.00846.002; </t>
  </si>
  <si>
    <t>22-ТУ-00646-2024</t>
  </si>
  <si>
    <t>16.01.2024 9:40:45</t>
  </si>
  <si>
    <t>Паровой котел ДЕ 16-14, зав. № 43763, рег. № 27818, эксплуатируемый АО «123 АРЗ», расположенном по адресу: Котельная АО «123 АРЗ», 175201, Новгородской область, г. Старая Русса, мкр. Городок</t>
  </si>
  <si>
    <t>22-ТУ-00647-2024</t>
  </si>
  <si>
    <t>16.01.2024 9:41:21</t>
  </si>
  <si>
    <t>экономайзер ЭБ2-236И, зав. № 1455, рег. № 27821, эксплуатируемый АО «123 АРЗ», расположенном по адресу: Котельная АО «123 АРЗ», 175201, Новгородской область, г. Старая Русса, мкр. Городок</t>
  </si>
  <si>
    <t>22-ТУ-00648-2024</t>
  </si>
  <si>
    <t>16.01.2024 9:42:38</t>
  </si>
  <si>
    <t>трубопровод пара, Эксплуатируемый АО «123 АРЗ», расположенном по адресу: Котельная АО «123 АРЗ», 175201, Новгородской область, г. Старая Русса, мкр. Городок</t>
  </si>
  <si>
    <t xml:space="preserve">АЭ.22.00846.001; АЭ.23.00846.002; </t>
  </si>
  <si>
    <t>22-ТУ-00649-2024</t>
  </si>
  <si>
    <t>16.01.2024 9:43:22</t>
  </si>
  <si>
    <t>Паровой котел Е 6,5-1,4ГМ-3 (ДЕ 6,5-14 ГМ-ОИ), зав. № 12726, рег. № 27821, эксплуатируемый АО «123 АРЗ», расположенном по адресу: Котельная АО «123 АРЗ», 175201, Новгородской область, г. Старая Русса, мкр. Городок</t>
  </si>
  <si>
    <t>22-ТУ-00650-2024</t>
  </si>
  <si>
    <t>16.01.2024 9:44:00</t>
  </si>
  <si>
    <t>ГОСУДАРСТВЕННОЕ БЮДЖЕТНОЕ УЧРЕЖДЕНИЕ ЗДРАВООХРАНЕНИЯ АРХАНГЕЛЬСКОЙ ОБЛАСТИ "АРХАНГЕЛЬСКАЯ ОБЛАСТНАЯ ДЕТСКАЯ КЛИНИЧЕСКАЯ БОЛЬНИЦА ИМЕНИ П.Г. ВЫЖЛЕЦОВА"</t>
  </si>
  <si>
    <t>кислородный баллон зав. № 1091, peг. № 01424, применяемый на ОПО: «Станция кислородоснабжения» рег. № А27-00769-0001</t>
  </si>
  <si>
    <t>ОБЩЕСТВО С ОГРАНИЧЕННОЙ ОТВЕТСТВЕННОСТЬЮ "РУСПРОМГАЗ"</t>
  </si>
  <si>
    <t xml:space="preserve">АЭ.21.01200.007; АЭ.22.01200.004; </t>
  </si>
  <si>
    <t>27-ТУ-00651-2024</t>
  </si>
  <si>
    <t>16.01.2024 9:48:47</t>
  </si>
  <si>
    <t>кислородный баллон зав. № 001, peг. № 01425, применяемый на ОПО: «Станция кислородоснабжения» рег. № А27-00769-0001</t>
  </si>
  <si>
    <t>27-ТУ-00652-2024</t>
  </si>
  <si>
    <t>16.01.2024 9:49:34</t>
  </si>
  <si>
    <t>кислородный баллон зав. № 003, peг. № 01426, применяемый на ОПО: «Станция кислородоснабжения» рег. № А27-00769-0001</t>
  </si>
  <si>
    <t>27-ТУ-00653-2024</t>
  </si>
  <si>
    <t>16.01.2024 9:50:25</t>
  </si>
  <si>
    <t>кислородный баллон зав. № 004, peг. № 01427, применяемый на ОПО: «Станция кислородоснабжения» рег. № А27-00769-0001</t>
  </si>
  <si>
    <t>27-ТУ-00654-2024</t>
  </si>
  <si>
    <t>16.01.2024 9:51:15</t>
  </si>
  <si>
    <t>на Обоснование безопасности опасного производственного объекта «Участок магистрального газопровода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</si>
  <si>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 xml:space="preserve">АЭ.19.00702.001; </t>
  </si>
  <si>
    <t>19-ОБ-00655-2024</t>
  </si>
  <si>
    <t>16.01.2024 10:26:58</t>
  </si>
  <si>
    <t>Акционерное общество "Калининградрыба"</t>
  </si>
  <si>
    <t>техническое устройство - отделитель жидкости ОЖ-150, зав.№102, рег.№90,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</si>
  <si>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Общество с ограниченной ответственностью "ПРОДЭКС"</t>
  </si>
  <si>
    <t xml:space="preserve">АЭ.22.05984.001; </t>
  </si>
  <si>
    <t>21-ТУ-00656-2024</t>
  </si>
  <si>
    <t>16.01.2024 10:43:23</t>
  </si>
  <si>
    <t>ТУ</t>
  </si>
  <si>
    <t>техническое устройство - отделитель жидкости ОЖ-150, зав.№102-а, рег.№92,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</si>
  <si>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21-ТУ-00657-2024</t>
  </si>
  <si>
    <t>16.01.2024 10:44:07</t>
  </si>
  <si>
    <t>ОБЩЕСТВО С ОГРАНИЧЕННОЙ ОТВЕТСТВЕННОСТЬЮ "ВЕСТ КРАН"</t>
  </si>
  <si>
    <t>техническое устройство – кран башенный ZEPPELIN ZBK 100, зав. № 97.017, уч. № 91668, установленный на опасном производственном объекте IV класса опасности «Участок механизации» рег. № А21-06835-0001, эксплуатирующая организация: ООО «ВЕСТ КРАН»</t>
  </si>
  <si>
    <t xml:space="preserve">АЭ.21.04561.003; </t>
  </si>
  <si>
    <t>21-ТУ-00658-2024</t>
  </si>
  <si>
    <t>16.01.2024 10:44:53</t>
  </si>
  <si>
    <t>техническое устройство – кран башенный EUROKRAN 4011/25, зав. № 4041, уч. № 91673,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</si>
  <si>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21-ТУ-00659-2024</t>
  </si>
  <si>
    <t>16.01.2024 10:46:23</t>
  </si>
  <si>
    <t>техническое устройство – кран башенный EUROKRAN 4011/25, зав. № 4020, уч. № 91671,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</si>
  <si>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21-ТУ-00660-2024</t>
  </si>
  <si>
    <t>16.01.2024 10:49:20</t>
  </si>
  <si>
    <t>техническое устройство – кран башенный PEINER SK 96/1, зав. № 126, уч. № 91657,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</si>
  <si>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21-ТУ-00661-2024</t>
  </si>
  <si>
    <t>16.01.2024 10:50:07</t>
  </si>
  <si>
    <t>техническое устройство – кран башенный PEINER SK 96/1, зав. № 081, уч. № 91656,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</si>
  <si>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21-ТУ-00662-2024</t>
  </si>
  <si>
    <t>16.01.2024 10:50:55</t>
  </si>
  <si>
    <t>техническое устройство – кран башенный PEINER SK 96/1 зав. № 112, уч. № 91655,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</si>
  <si>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21-ТУ-00663-2024</t>
  </si>
  <si>
    <t>16.01.2024 10:51:37</t>
  </si>
  <si>
    <t>техническое устройство – кран башенный PEINER SK 96/106, зав. № 042, уч. № 91654,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</si>
  <si>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21-ТУ-00664-2024</t>
  </si>
  <si>
    <t>16.01.2024 10:55:11</t>
  </si>
  <si>
    <t>техническое устройство – кран башенный PEINER SK 96/1, зав. № 114, уч. № 91652,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</si>
  <si>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21-ТУ-00665-2024</t>
  </si>
  <si>
    <t>16.01.2024 10:57:32</t>
  </si>
  <si>
    <t>техническое устройство – кран башенный PEINER SK 96/1, зав. № 079, уч. № 91651,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</si>
  <si>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21-ТУ-00666-2024</t>
  </si>
  <si>
    <t>16.01.2024 11:00:07</t>
  </si>
  <si>
    <t>кислородный баллон 400-200Л зав. № 1815, peг. № 01435, применяемый на ОПО: «Станция кислородоснабжения» рег. № А27-00769-0001</t>
  </si>
  <si>
    <t>27-ТУ-00667-2024</t>
  </si>
  <si>
    <t>16.01.2024 11:09:37</t>
  </si>
  <si>
    <t>кислородный баллон зав. № 2016, peг. № 01625, применяемый на ОПО: «Станция кислородоснабжения» рег. № А27-00769-0001</t>
  </si>
  <si>
    <t>27-ТУ-00668-2024</t>
  </si>
  <si>
    <t>16.01.2024 11:10:59</t>
  </si>
  <si>
    <t>ОБЩЕСТВО С ОГРАНИЧЕННОЙ ОТВЕТСТВЕННОСТЬЮ МОЛОЧНЫЙ ЗАВОД "УСТЮГМОЛОКО"</t>
  </si>
  <si>
    <t>ДЛ</t>
  </si>
  <si>
    <t>документации на ликвидацию опасного производственного объекта «Ликвидация опасного производственного объекта: наименование «Аммиачно-холодильная установка», регистрационный номер «А28-02618-0002», шифр «19-2023/КЛ» Регистрационный номер ОПО – «А28-02618-0002». Наименование ОПО - «Аммиачно-холодильная установка». Класс опасности ОПО – III.</t>
  </si>
  <si>
    <t>АВТОНОМНАЯ НЕКОММЕРЧЕСКАЯ ОРГАНИЗАЦИЯ "ПРОМЫШЛЕННАЯ БЕЗОПАСНОСТЬ"</t>
  </si>
  <si>
    <t xml:space="preserve">АЭ.20.02025.003; АЭ.22.02025.003; </t>
  </si>
  <si>
    <t>28-ДЛ-00669-2024</t>
  </si>
  <si>
    <t>16.01.2024 11:13:57</t>
  </si>
  <si>
    <t>АКЦИОНЕРНОЕ ОБЩЕСТВО "АПАТИТ"</t>
  </si>
  <si>
    <t>ЗС</t>
  </si>
  <si>
    <t xml:space="preserve">Здание цеха антикоррозийных покрытий к. 3.22, к. 7.69, УГМ Площадка ремонтно-механического цеха
рег. № А28-02597-0001 (IV класс опасности) Акционерное общество «Апатит» г. Череповец, Вологодская область, Россия
</t>
  </si>
  <si>
    <t>АКЦИОНЕРНОЕ ОБЩЕСТВО НЕЗАВИСИМЫЙ ТЕХНИЧЕСКИЙ ЦЕНТР "ДИАГНОСТИКА"</t>
  </si>
  <si>
    <t xml:space="preserve">АЭ.20.00192.003; АЭ.21.00192.006; </t>
  </si>
  <si>
    <t>28-ЗС-00670-2024</t>
  </si>
  <si>
    <t>16.01.2024 11:14:45</t>
  </si>
  <si>
    <t xml:space="preserve">о состоянии строительных конструкций к.123 ЦПВГС АО «Апатит» III класс опасности г. Череповец
</t>
  </si>
  <si>
    <t>Акционерное общество "АПАТИТ"</t>
  </si>
  <si>
    <t>ОБЩЕСТВО С ОГРАНИЧЕННОЙ ОТВЕТСТВЕННОСТЬЮ "ЦЕНТР ТЕХНИЧЕСКОЙ ДИАГНОСТИКИ"</t>
  </si>
  <si>
    <t xml:space="preserve">АЭ.21.03083.001; </t>
  </si>
  <si>
    <t>28-ЗС-00671-2024</t>
  </si>
  <si>
    <t>16.01.2024 11:15:20</t>
  </si>
  <si>
    <t xml:space="preserve">о состоянии строительных конструкций здания склада реагентов для ХВО к. 8.50, 8.50а ЦПВГС ФК АО «Апатит»
III класс опасности г. Череповец
</t>
  </si>
  <si>
    <t>28-ЗС-00672-2024</t>
  </si>
  <si>
    <t>16.01.2024 11:16:18</t>
  </si>
  <si>
    <t>ОБЩЕСТВО С ОГРАНИЧЕННОЙ ОТВЕТСТВЕННОСТЬЮ "ЖБИИК"</t>
  </si>
  <si>
    <t xml:space="preserve">Заключение экспертизы промышленной безопасности рег. № 142 на техническое устройство – мостовой кран МК-10 заводской № 527
</t>
  </si>
  <si>
    <t>Общество с ограниченной ответственностью Региональный инженерно-консультационный центр "КОНТЭКС"</t>
  </si>
  <si>
    <t xml:space="preserve">АЭ.21.02594.001; </t>
  </si>
  <si>
    <t>28-ТУ-00673-2024</t>
  </si>
  <si>
    <t>16.01.2024 11:17:51</t>
  </si>
  <si>
    <t xml:space="preserve">Заключение экспертизы промышленной безопасности рег. № 143 на техническое  устройство – мостовой кран МК-10 заводской № 329
</t>
  </si>
  <si>
    <t>28-ТУ-00674-2024</t>
  </si>
  <si>
    <t>16.01.2024 11:18:37</t>
  </si>
  <si>
    <t>АКЦИОНЕРНОЕ ОБЩЕСТВО "ПЕТРОЛЕСПОРТ"</t>
  </si>
  <si>
    <t xml:space="preserve">ЗАКЛЮЧЕНИЕ № 1815/ЭПБ-2023 ЭКСПЕРТИЗЫ ПРОМЫШЛЕННОЙ БЕЗОПАСНОСТИ
на причальный контейнерный перегружатель на рельсовом ходу Liebherr P126L (WS)-Super учетный № 95596, принадлежащий АО «Петролеспорт»,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</si>
  <si>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</si>
  <si>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</si>
  <si>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19-ТУ-00675-2024</t>
  </si>
  <si>
    <t>16.01.2024 12:01:05</t>
  </si>
  <si>
    <t>Акционерное общество "НЕВА-МЕТАЛЛ"</t>
  </si>
  <si>
    <t xml:space="preserve">Заключение №172-2023 экспертизы промышленной безопасности на подъемное сооружение портальный кран  «Кондор» г/п 16/32/40 т, рег. № 89194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</si>
  <si>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</si>
  <si>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</si>
  <si>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19-ТУ-00676-2024</t>
  </si>
  <si>
    <t>16.01.2024 12:01:48</t>
  </si>
  <si>
    <t xml:space="preserve">Заключение №170-2023 экспертизы промышленной безопасности на подъемное сооружение портальный кран  «Кондор» г/п 16/32/40 т, рег. № 77617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</si>
  <si>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19-ТУ-00677-2024</t>
  </si>
  <si>
    <t>16.01.2024 12:02:26</t>
  </si>
  <si>
    <t xml:space="preserve">Здание РМЦ к. 3.18,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</si>
  <si>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</si>
  <si>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28-ЗС-00678-2024</t>
  </si>
  <si>
    <t>16.01.2024 12:36:20</t>
  </si>
  <si>
    <t xml:space="preserve">Заключение №171-2023 экспертизы промышленной безопасности на подъемное сооружение портальный кран  «Кондор» г/п 16/32/40 т, рег. № 72270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</si>
  <si>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19-ТУ-00679-2024</t>
  </si>
  <si>
    <t>16.01.2024 12:39:01</t>
  </si>
  <si>
    <t>АКЦИОНЕРНОЕ ОБЩЕСТВО "КОЛЬСКАЯ ГОРНО-МЕТАЛЛУРГИЧЕСКАЯ КОМПАНИЯ"</t>
  </si>
  <si>
    <t>Поршневой компрессор 4ВМ10-100/8, зав. № 571, хоз. № 8, инв. № 22244, площадка цеха энерго и электроснабжения, АО «Кольская ГМК» (п. Никель, Мурманской обл.)</t>
  </si>
  <si>
    <t>ОБЩЕСТВО С ОГРАНИЧЕННОЙ ОТВЕТСТВЕННОСТЬЮ "ЭНЕРГОЭКСПЕРТ"</t>
  </si>
  <si>
    <t xml:space="preserve">АЭ.21.00965.001; </t>
  </si>
  <si>
    <t>26-ТУ-00680-2024</t>
  </si>
  <si>
    <t>16.01.2024 13:33:20</t>
  </si>
  <si>
    <t>Поршневой компрессор 4ВМ10-100/8, хоз. № 7, инв. № 22243, площадка цеха энерго и электроснабжения, АО «Кольская ГМК» (п. Никель, Мурманской обл.)</t>
  </si>
  <si>
    <t>26-ТУ-00681-2024</t>
  </si>
  <si>
    <t>16.01.2024 13:33:54</t>
  </si>
  <si>
    <t>ОБЩЕСТВО С ОГРАНИЧЕННОЙ ОТВЕТСТВЕННОСТЬЮ "ЛОВОЗЕРСКИЙ ГОРНО-ОБОГАТИТЕЛЬНЫЙ КОМБИНАТ"</t>
  </si>
  <si>
    <t>ТУ</t>
  </si>
  <si>
    <t>Автомобильный подъемник АГП-22.02, зав. № 429, рег. № 250, 2005г.в.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</si>
  <si>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</si>
  <si>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</si>
  <si>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26-ТУ-00682-2024</t>
  </si>
  <si>
    <t>16.01.2024 13:36:42</t>
  </si>
  <si>
    <t>АКЦИОНЕРНОЕ ОБЩЕСТВО "10 ОРДЕНА ТРУДОВОГО КРАСНОГО ЗНАМЕНИ СУДОРЕМОНТНЫЙ ЗАВОД"</t>
  </si>
  <si>
    <t>кран портальный монтажный  КПМ-32/16, учетный № А26-76362, зав. № 6010</t>
  </si>
  <si>
    <t>Закрытое акционерное общество "Северный морской инженерный сервис"</t>
  </si>
  <si>
    <t xml:space="preserve">АЭ.22.03463.001; </t>
  </si>
  <si>
    <t>26-ТУ-00683-2024</t>
  </si>
  <si>
    <t>16.01.2024 13:48:09</t>
  </si>
  <si>
    <t>Кран стреловой автомобильный КС-45726-4, рег.№ А26-76456, зав. № 026</t>
  </si>
  <si>
    <t>ИНДИВИДУАЛЬНЫЙ ПРЕДПРИНИМАТЕЛЬ МАЙОРОВ ЕГОР ГЕОРГИЕВИЧ</t>
  </si>
  <si>
    <t>ОБЩЕСТВО С ОГРАНИЧЕННОЙ ОТВЕТСТВЕННОСТЬЮ "ГОРМАШ - ЮЛ"</t>
  </si>
  <si>
    <t xml:space="preserve">АЭ.22.00425.004; </t>
  </si>
  <si>
    <t>26-ТУ-00684-2024</t>
  </si>
  <si>
    <t>16.01.2024 13:48:39</t>
  </si>
  <si>
    <t>Кран стреловой автомобильный КС-55713-1, рег.№ А26-76513, зав. № 918</t>
  </si>
  <si>
    <t>26-ТУ-00685-2024</t>
  </si>
  <si>
    <t>16.01.2024 13:49:17</t>
  </si>
  <si>
    <t>АКЦИОНЕРНОЕ ОБЩЕСТВО "НЕВА ЭНЕРГИЯ"</t>
  </si>
  <si>
    <t xml:space="preserve">Заключение экспертизы промышленной безопасности №00336/ТУ-ЭПБ/04-23 от 20 декабря 2023 года технических устройств в составе: трубопроводов пара применяемых на опасном производственном объекте: котельная центральная, филиала АО «Нева Энергия» Пушкиногорский, рег.№ А19-07684-0006, III класса опасности по  адресу: Псковская обл., Пушкиногорский р-н, р.п. Пушкинские Горы, ул. Ленина, д.62
</t>
  </si>
  <si>
    <t>Акционерное общество "Нева Энергия"</t>
  </si>
  <si>
    <t>ОБЩЕСТВО С ОГРАНИЧЕННОЙ ОТВЕТСТВЕННОСТЬЮ "ЭКСПЕРТИЗА 04"</t>
  </si>
  <si>
    <t xml:space="preserve">АЭ.19.05221.001; </t>
  </si>
  <si>
    <t>23-ТУ-00686-2024</t>
  </si>
  <si>
    <t>16.01.2024 14:13:11</t>
  </si>
  <si>
    <t>ОБЩЕСТВО С ОГРАНИЧЕННОЙ ОТВЕТСТВЕННОСТЬЮ "БАШНЕФТЬ-ДОБЫЧА"</t>
  </si>
  <si>
    <t>Заключение экспертизы промышленной безопасности № БНД/У/8/695/21/ЭТ.1169.2023 на сооружения трубопровод ЭЦН 9086 - скв.9087(ТИЗ Гареево), рег. № Юж-ПДД-1045, инв.№ 598318, трубопровод Узел №1 до скв.9200 (ТИЗ-Гареево), рег. № Юж-ПДД-1107, инв.№ 598477, трубопровод скв.9045  - АГЗУ-Г0057, рег. № Юж 01-618, инв.№ 677286, трубопровод АГЗУ-Г4236 - Врезка-НК24, рег. № Юж-01-609, инв.№ 598240,трубопровод От БГ-3 до скв.9144 (ТИЗ-Гареево), рег. № Юж-ППД-676, инв.№ 622761, ЮЦДНГ-1, Гареевское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</si>
  <si>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</si>
  <si>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</si>
  <si>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</si>
  <si>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23-ЗС-00687-2024</t>
  </si>
  <si>
    <t>16.01.2024 14:13:36</t>
  </si>
  <si>
    <t>Заключение экспертизы промышленной безопасности № БНД/У/8/695/21/ЭТ.0862.2023 на сооружения трубопровод скв. 2354 - АГЗУ-2334, рег. № Кр-01-908, инв.№ 597129, трубопровод скв. 92НЕФ - т.вр. скв. 5309 (АГЗУ-5311), рег. № Кр-01-907, инв.№ 124000046138,   КуЦППД, Орьебашское месторождение, КЦТОиРТ Управление эксплуатации трубопроводов эксплуатирующая организация ООО «Башнефть-Добыча»</t>
  </si>
  <si>
    <t>23-ЗС-00688-2024</t>
  </si>
  <si>
    <t>16.01.2024 14:14:04</t>
  </si>
  <si>
    <t>Заключение экспертизы промышленной безопасности № БНД/У/8/695/21/ЭТ.0648.2023 на сооружение трубопровод скв.1937 - скв.1976, рег. № Кр-ППД-1032, инв.№ 6215820, КуЦППД, Байсаровское месторождение, КЦТОиРТ Управление эксплуатации трубопроводов эксплуатирующая организация ООО «Башнефть-Добыча»</t>
  </si>
  <si>
    <t>23-ЗС-00689-2024</t>
  </si>
  <si>
    <t>16.01.2024 14:14:34</t>
  </si>
  <si>
    <t>Заключение экспертизы промышленной безопасности № БНД/У/8/695/21/ЭТ.5141.2023 на сооружение трубопровод от скв.148 до скв.146,149,153, рег. № Юж 02-834, инв.№ 124000045613, ЮЦДНГ-2, Василовское месторождение, АЦТОиРТ Управление эксплуатации трубопроводов эксплуатирующая организация ООО «Башнефть-Добыча»</t>
  </si>
  <si>
    <t>23-ЗС-00690-2024</t>
  </si>
  <si>
    <t>16.01.2024 14:15:02</t>
  </si>
  <si>
    <t>Заключение экспертизы промышленной безопасности № БНД/У/8/695/21/ЭТ.5480.2023 на сооружение трубопровод АГЗУ 3704 - НГ 38, рег. № Юж02-589, инв.№ 598813, ЮЦДНГ-2, Арланское месторождение, АЦТОиРТ Управление эксплуатации трубопроводов эксплуатирующая организация ООО «Башнефть-Добыча»</t>
  </si>
  <si>
    <t>23-ЗС-00691-2024</t>
  </si>
  <si>
    <t>16.01.2024 14:15:25</t>
  </si>
  <si>
    <t>ЗС</t>
  </si>
  <si>
    <t>Заключение экспертизы промышленной безопасности № БНД/У/8/695/21/ЭТ.4270.2023 на сооружения трубопровод скв. 5871  - АГЗУ-5884, рег. № Юж-02-724, инв.№ 599331, трубопровод скв. 3156  - АГЗУ-5980, рег. № Юж 02-378, инв.№ 598798, трубопровод скв. 3906 - АГЗУ 5980, рег. № Юж 02-384, инв.№ 598879, трубопровод скв. 3748  - АГЗ-4795, рег. № Юж 02-515, инв.№ 599238,трубопровод скв. 5422  - АГЗУ 5874, рег. № Юж 02-169, инв.№ 600361, ЮЦДНГ-2, Арланское месторождение, АЦТОиРТ Управление эксплуатации трубопроводов эксплуатирующая организация ООО «Башнефть-Добыча»</t>
  </si>
  <si>
    <t>23-ЗС-00692-2024</t>
  </si>
  <si>
    <t>16.01.2024 14:15:48</t>
  </si>
  <si>
    <t>Заключение экспертизы промышленной безопасности № БНД/У/8/695/21/ЭТ.4156.2023 на сооружение трубопровод скв.679 - АГЗУ-680, рег. № Ар-02-218, инв.№ 521471, АЦДНГ-2, Арланское месторождение, АЦТОиРТ Управление эксплуатации трубопроводов эксплуатирующая организация ООО «Башнефть-Добыча»</t>
  </si>
  <si>
    <t>23-ЗС-00693-2024</t>
  </si>
  <si>
    <t>16.01.2024 14:18:14</t>
  </si>
  <si>
    <t>Заключение экспертизы промышленной безопасности № БНД/У/8/695/21/ЭТ.3965.2023 на сооружения трубопровод СКВ.313 - АГЗУ-197, рег. № Юж-03-254, инв.№ 620195, трубопровод СКВ.328 - АГЗУ-317, рег. № Юж-03-754, инв.№ 620315, трубопровод СКВ.329 - АГЗУ-317, рег. № Юж-03-585, инв.№ 620321, трубопровод СКВ.317 - АГЗУ-317, рег. № Юж-03-599, инв.№ 620365,трубопровд СКВ.142 - СКВ.151, рег. № Юж-03-807, инв.№ 124000046394, ЮЦДНГ-3, Наратовское месторождение, АЦТОиРТ Управление эксплуатации трубопроводов эксплуатирующая организация ООО «Башнефть-Добыча»</t>
  </si>
  <si>
    <t>23-ЗС-00694-2024</t>
  </si>
  <si>
    <t>16.01.2024 14:18:37</t>
  </si>
  <si>
    <t>Заключение экспертизы промышленной безопасности № БНД/У/8/695/21/ЭТ.3079.2023 на сооружение трубопровод СКВ. 4НХЗ - АГЗУ 3004, рег. № Юж-03-865, инв.№ 619812, ЮЦДНГ-3, Арланское месторождение, АЦТОиРТ Управление эксплуатации трубопроводов эксплуатирующая организация ООО «Башнефть-Добыча»</t>
  </si>
  <si>
    <t>23-ЗС-00695-2024</t>
  </si>
  <si>
    <t>16.01.2024 14:19:07</t>
  </si>
  <si>
    <t>Заключение экспертизы промышленной безопасности № БНД/У/8/695/21/ЭТ.2133.2023 на сооружения трубопровод скв.730 - АГЗУ-730, рег. № Ар-02-378, инв.№ 515682, трубопровод скв.11134 - АГЗУ-6353 , рег. № Ар-02-159, инв.№ 521616, трубопровод скв.1461 - скв.1465, рег. № Ар-02-244, инв.№ 521484,  АЦДНГ-2, Арланское месторождение, АЦТОиРТ Управление эксплуатации трубопроводов эксплуатирующая организация ООО «Башнефть-Добыча»</t>
  </si>
  <si>
    <t>23-ЗС-00696-2024</t>
  </si>
  <si>
    <t>16.01.2024 14:19:29</t>
  </si>
  <si>
    <t>Заключение экспертизы промышленной безопасности № БНД/У/8/695/21/ЭТ.1834.2023 на сооружение трубопровод БГ-1012 - скв. 1031, рег. № АР-ППД-086, инв.№ 502628, АЦДНГ-2, Арланское месторождение, АЦТОиРТ Управление эксплуатации трубопроводов эксплуатирующая организация ООО «Башнефть-Добыча»</t>
  </si>
  <si>
    <t>23-ЗС-00697-2024</t>
  </si>
  <si>
    <t>16.01.2024 14:19:51</t>
  </si>
  <si>
    <t>Заключение экспертизы промышленной безопасности № БНД/У/8/695/21/ЭТ.1829.2023 на сооружение трубопровод БГ-2675 - Скв-2675, рег. № АР-ППД-343, инв.№ 502604, АЦДНГ-3, Саузбашевское месторождение, АЦТОиРТ Управление эксплуатации трубопроводов эксплуатирующая организация ООО «Башнефть-Добыча»</t>
  </si>
  <si>
    <t>23-ЗС-00698-2024</t>
  </si>
  <si>
    <t>16.01.2024 14:20:16</t>
  </si>
  <si>
    <t>Заключение экспертизы промышленной безопасности № БНД/У/8/695/21/ЭТ.1615.2023 на сооружения трубопровод скв.3355 (КНС-10) - скв.3587, рег. № Юж-ППД-1125, инв.№ 623101, трубопровод скв.5767 - скв.5768 (КНС-18), рег. № Юж-ППД-1152, инв.№ 619426, трубопровод БГ-2 (КНС-26) - скв.4701, рег. № Юж-ППД-254, инв.№ 624283, трубопровод БГ-2 (БКНС-1) - скв.5039, рег. № Юж.ППД-484, инв.№ 667604,трубопровод СКВ.3588 - АГЗУ-3583, рег. № Юж-03-215, инв.№ 618884, ЮЦДНГ-3, Арланское месторождение, АЦТОиРТ Управление эксплуатации трубопроводов эксплуатирующая организация ООО «Башнефть-Добыча»</t>
  </si>
  <si>
    <t>23-ЗС-00699-2024</t>
  </si>
  <si>
    <t>16.01.2024 14:20:44</t>
  </si>
  <si>
    <t>Заключение экспертизы промышленной безопасности № БНД/У/8/695/21/ЭТ.1584.2023 на сооружение трубопровод скв.3389 - т. АГЗУ-7511А, рег. № Ар-03-1036, инв.№ 507465, АЦДНГ-3, Саузбашевское месторождение, АЦТОиРТ Управление эксплуатации трубопроводов эксплуатирующая организация ООО «Башнефть-Добыча»</t>
  </si>
  <si>
    <t>23-ЗС-00700-2024</t>
  </si>
  <si>
    <t>16.01.2024 14:21:06</t>
  </si>
  <si>
    <t>Заключение экспертизы промышленной безопасности № БНД/У/8/695/21/ЭТ.3837.2023 на сооружения трубопровод скв. 878 - АГЗУ 245, рег. № Ар-05-676, инв.№ 523554, трубопровод скв. 2374 - АГЗУ 66, рег. № Ар-05-279, инв.№ 523369, трубопровод скв. 1814 - АГЗУ 6138, рег. № Ар-05-212, инв.№ 545647, трубопровод скв. 1818 - АГЗУ 6138, рег. № Ар-05-213, инв.№ 545649,трубопровод скв. 6138 - АГЗУ 6138, рег. № Ар-05-421, инв.№ 545686, АЦДНГ-4, Арланское месторождение, АЦТОиРТ Управление эксплуатации трубопроводов эксплуатирующая организация ООО «Башнефть-Добыча»</t>
  </si>
  <si>
    <t>23-ЗС-00701-2024</t>
  </si>
  <si>
    <t>16.01.2024 14:21:31</t>
  </si>
  <si>
    <t>Заключение экспертизы промышленной безопасности № БНД/У/8/695/21/ЭТ.4652.2023 на сооружения трубопровод СКВ. 245 - АГЗУ 245, рег. № Ар-05-285, инв.№ 688422, трубопровод скв. 615 - АГЗУ - 616, рег. № Ар-04-162, инв.№ 538523, трубопровод  скв. 6151 - АГЗУ - 654, рег. № Ар-04-242, инв.№ 522624, трубопровод скв. 652 - АГЗУ - 654, рег. № АР-04-188, инв.№ 522519,трубопровод скв. 653 - АГЗУ - 654, рег. № АР-04-189, инв.№ 522520, АЦДНГ-4, Арланское месторождение, АЦТОиРТ Управление эксплуатации трубопроводов эксплуатирующая организация ООО «Башнефть-Добыча»</t>
  </si>
  <si>
    <t>23-ЗС-00702-2024</t>
  </si>
  <si>
    <t>16.01.2024 14:21:58</t>
  </si>
  <si>
    <t>Заключение экспертизы промышленной безопасности № БНД/У/8/695/21/ЭТ.4605.2023 на сооружения трубопровод скв.1387 - АГЗУ-703, рег. № Ар-05-194, инв.№ 545942, трубопровод скв.865 - АГЗУ-865, рег. № Ар-05-667, инв.№ 545767, трубопровод скв.800 - АГЗУ-362, рег. № Ар-05-635, инв.№ 545739, трубопровод скв.2325 - АГЗУ-15, рег. № Ар-05-271, инв.№ 545652,трубопровод скв.2206 - скв.2188, рег. № Ар-05-262, инв.№ 690140, АЦДНГ-4, Арланское месторождение, АЦТОиРТ Управление эксплуатации трубопроводов эксплуатирующая организация ООО «Башнефть-Добыча»</t>
  </si>
  <si>
    <t>23-ЗС-00703-2024</t>
  </si>
  <si>
    <t>16.01.2024 14:22:28</t>
  </si>
  <si>
    <t>Заключение экспертизы промышленной безопасности № БНД/У/8/695/21/ЭТ.1408.2023 на сооружение трубопровод скв.7894  -&gt; АГЗУ-Г0001, рег. № Ар-03-1038, инв.№ 507607, АЦДНГ-3, Саузбашевское месторождение, АЦТОиРТ Управление эксплуатации трубопроводов эксплуатирующая организация ООО «Башнефть-Добыча»</t>
  </si>
  <si>
    <t>23-ЗС-00704-2024</t>
  </si>
  <si>
    <t>16.01.2024 14:22:58</t>
  </si>
  <si>
    <t>Заключение экспертизы промышленной безопасности № БНД/У/8/695/21/ЭТ.1419.2023 на сооружения трубопровод Скв.3757 - скв.5445(КНС-23), рег. № Юж-ППД-1087, инв.№ 624260, трубопровод от в/з скв. 5434 до скв.5431 (ТИЗ-23), рег. № Юж-ППД-1095, инв.№ 624462, трубопровод от т.вр.скв.4813Д - скв.3865, рег. № Юж-ППД-1102, инв.№ 624235, трубопровод от скв.3954 - скв.5185 (КНС-33), рег. № Юж-ППД-1113, инв.№ 624419,трубопровод от т.вр.скв.4793Д до скв.3082(БКНС-4), рег. № Юж-ППД-1114, инв.№ 624187, ЮЦДНГ-2, Арланское месторождение, АЦТОиРТ Управление эксплуатации трубопроводов эксплуатирующая организация ООО «Башнефть-Добыча»</t>
  </si>
  <si>
    <t>23-ЗС-00705-2024</t>
  </si>
  <si>
    <t>16.01.2024 14:23:22</t>
  </si>
  <si>
    <t>Заключение экспертизы промышленной безопасности № БНД/У/8/695/21/ЭТ.1429.2023 на сооружения трубопровод скв.11119 - скв.6299, рег. № Ар-ППД-1050, инв.№ 505974, трубопровод скв.10138 - скв.10139, рег. № Ар-ППД-1105, инв.№ 502394, трубопровод Скважина №7474 - скважина №980, рег. № Ар-01-427, инв.№ 505806,  АЦДНГ-1, Арланское месторождение, АЦТОиРТ Управление эксплуатации трубопроводов эксплуатирующая организация ООО «Башнефть-Добыча»</t>
  </si>
  <si>
    <t>23-ЗС-00706-2024</t>
  </si>
  <si>
    <t>16.01.2024 14:23:45</t>
  </si>
  <si>
    <t>ПУБЛИЧНОЕ АКЦИОНЕРНОЕ ОБЩЕСТВО "СЕВЕРСТАЛЬ"</t>
  </si>
  <si>
    <t>Эстакада межцеховых коммуникаций КАДП, ЦПХП-1, участок №3 (К-1535-К804, К1794-К1820-К1825),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</si>
  <si>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</si>
  <si>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</si>
  <si>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28-ЗС-00707-2024</t>
  </si>
  <si>
    <t>16.01.2024 16:24:07</t>
  </si>
  <si>
    <t>Здание участка №1, отделение №3 (ОКПС-1), ООО «Северсталь-Вторчермет», цех №2 ПАО «Северсталь»</t>
  </si>
  <si>
    <t>Акционерное общество «Системэнерго»</t>
  </si>
  <si>
    <t xml:space="preserve">АЭ.20.00907.001; АЭ.20.00907.002; АЭ.21.00907.003; </t>
  </si>
  <si>
    <t>28-ЗС-00708-2024</t>
  </si>
  <si>
    <t>16.01.2024 16:24:37</t>
  </si>
  <si>
    <t>Эстакада крановая, цех №2, участок №3 (ОКПС-3) ООО «Северсталь-Вторчермет» ПАО «Северсталь»</t>
  </si>
  <si>
    <t>28-ЗС-00709-2024</t>
  </si>
  <si>
    <t>16.01.2024 16:25:25</t>
  </si>
  <si>
    <t>ТУ</t>
  </si>
  <si>
    <t>Теплообменник кожухоблочный ТГ-КБ/В1-1Л1-16 зав. № 252 рег. № 16-198 ЦТМ ППП (хп) ПАО «Северсталь»</t>
  </si>
  <si>
    <t xml:space="preserve">АЭ.20.00915.001; АЭ.21.00633.001; АЭ.21.00633.003; </t>
  </si>
  <si>
    <t>28-ТУ-00710-2024</t>
  </si>
  <si>
    <t>16.01.2024 16:39:03</t>
  </si>
  <si>
    <t>Теплообменник кожухоблочный ТГ-КБ/В1-1Л1-16 зав. № 249, рег. № 16-197 ЦТМ ППП (хп) ПАО «Северсталь»</t>
  </si>
  <si>
    <t>28-ТУ-00711-2024</t>
  </si>
  <si>
    <t>16.01.2024 16:40:31</t>
  </si>
  <si>
    <t>АКЦИОНЕРНОЕ ОБЩЕСТВО "НАУЧНО-ПРОИЗВОДСТВЕННОЕ ОБЪЕДИНЕНИЕ "ПОИСК"</t>
  </si>
  <si>
    <t>Заключение экспертизы промышленной безопасности кирпичной дымовой трубы Н=45,0 м котельной АО «НПО «Поиск» в составе опасного производственного объекта «Сеть газопотребления АО «НПО «Поиск» (рег. №А20-06015-0001), расположенного по адресу: 188662, Ленинградская область, Всеволожский район, пос. Мурино, ул. Лесная, д. 3, корп. 111, лит. У</t>
  </si>
  <si>
    <t>Общество с ограниченной ответственностью "Высокие экспертные и строительные технологии"</t>
  </si>
  <si>
    <t xml:space="preserve">АЭ.23.05236.002; </t>
  </si>
  <si>
    <t>19-ЗС-00712-2024</t>
  </si>
  <si>
    <t>16.01.2024 16:42:22</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</si>
  <si>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</si>
  <si>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на техническое устройство: 
Объект экспертизы:Подъёмник автомобильный телескопический B-LIFT 187
АГП-3813АН-B-LIFT 187, учётный № 95779, заводской № XUY3813AHD0000174
Местонахождение объекта экспертизы:195253, г. Санкт-Петербург, ул. Стасовой, д. 14
Эксплуатирующая организация:СПб ГУП «Пассажиравтотранс»
Наименование ОПО:Участок транспортный АП № 6 – филиала СПб ГУП  «Пассажиравтотранс»
Рег. № / класс опасности:А19-06724-0016 / IV
</t>
  </si>
  <si>
    <t>ОБЩЕСТВО С ОГРАНИЧЕННОЙ ОТВЕТСТВЕННОСТЬЮ "ВЕЛЕС"</t>
  </si>
  <si>
    <t xml:space="preserve">АЭ.23.05368.003; </t>
  </si>
  <si>
    <t>19-ТУ-00713-2024</t>
  </si>
  <si>
    <t>16.01.2024 16:43:06</t>
  </si>
  <si>
    <t xml:space="preserve">АКЦИОНЕРНОЕ ОБЩЕСТВО "МЕТАЛЛУРГИЧЕСКИЙ ЗАВОД "ПЕТРОСТАЛЬ" </t>
  </si>
  <si>
    <t>сооружения – металлической дымовой трубы №10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</si>
  <si>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Общество с ограниченной ответственностью "Техноресурс"</t>
  </si>
  <si>
    <t>19-ЗС-00714-2024</t>
  </si>
  <si>
    <t>16.01.2024 16:43:50</t>
  </si>
  <si>
    <t>сооружения – металлической дымовой трубы №9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</si>
  <si>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19-ЗС-00715-2024</t>
  </si>
  <si>
    <t>16.01.2024 16:44:45</t>
  </si>
  <si>
    <t>сооружения – металлической дымовой трубы №7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</si>
  <si>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19-ЗС-00716-2024</t>
  </si>
  <si>
    <t>16.01.2024 16:45:41</t>
  </si>
  <si>
    <t>сооружения – металлической дымовой трубы №8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</si>
  <si>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19-ЗС-00717-2024</t>
  </si>
  <si>
    <t>16.01.2024 16:46:41</t>
  </si>
  <si>
    <t>сооружения – трубы дымовой прокатного цеха 160 (инв. № 001-8041),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</si>
  <si>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19-ЗС-00718-2024</t>
  </si>
  <si>
    <t>16.01.2024 16:47:37</t>
  </si>
  <si>
    <t>сооружения – трубы дымовой прокатного цеха 160 (инв. № 001-8042),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</si>
  <si>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19-ЗС-00719-2024</t>
  </si>
  <si>
    <t>16.01.2024 16:48:35</t>
  </si>
  <si>
    <t>сооружения – трубы дымовой прокатного цеха 160 (инв. № 001-8044),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</si>
  <si>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19-ЗС-00720-2024</t>
  </si>
  <si>
    <t>16.01.2024 16:49:41</t>
  </si>
  <si>
    <t>ЗС</t>
  </si>
  <si>
    <t>сооружения – трубы дымовой прокатного цеха 160 (инв. № 001-8043),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</si>
  <si>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19-ЗС-00721-2024</t>
  </si>
  <si>
    <t>16.01.2024 16:50:46</t>
  </si>
  <si>
    <t>сооружения – трубы дымовой от печи №2 прокатного стана 900/680 цеха 160, (инв. № 001-8036),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</si>
  <si>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19-ЗС-00722-2024</t>
  </si>
  <si>
    <t>16.01.2024 16:51:30</t>
  </si>
  <si>
    <t>сооружения – трубы дымовой от печи №1 прокатного стана 900/680 цеха 160, (инв. № 001-8035),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</si>
  <si>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19-ЗС-00723-2024</t>
  </si>
  <si>
    <t>16.01.2024 16:53:36</t>
  </si>
  <si>
    <t>на технические устройства – газораздаточные посты для резки металла в количестве 19 шт. (зав.№№1-19), эксплуатируемые в составе ОПО "Цех мартеновский" (рег. №А19-00334-0016, II класс опасности) на объекте АО "Металлургический завод "Петросталь" по адресу: г. Санкт-Петербург, пр. Стачек, д.47, литера БШ</t>
  </si>
  <si>
    <t>19-ТУ-00724-2024</t>
  </si>
  <si>
    <t>16.01.2024 16:54:45</t>
  </si>
  <si>
    <t>Акционерное общество "НЕВА-МЕТАЛЛ"</t>
  </si>
  <si>
    <t xml:space="preserve">Заключение №169-2023 экспертизы промышленной безопасности на подъемное сооружение портальный кран  «Сокол» г/п 16/20/32 т, рег. № 63481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</si>
  <si>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</si>
  <si>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</si>
  <si>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19-ТУ-00725-2024</t>
  </si>
  <si>
    <t>16.01.2024 16:58:26</t>
  </si>
  <si>
    <t>Акционерное общество "Автокран Аренда"</t>
  </si>
  <si>
    <t>Заключение № 015-ПС-24 экспертизы промышленной безопасности на подъемник стреловой COMPACT 10N, зав.№ CE152363, учет. № 4524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</si>
  <si>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</si>
  <si>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</si>
  <si>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</si>
  <si>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19-ТУ-00726-2024</t>
  </si>
  <si>
    <t>16.01.2024 16:59:52</t>
  </si>
  <si>
    <t>Заключение № 016-ПС-24 экспертизы промышленной безопасности на подъемник стреловой COMPACT 14, зав.№ CE152398, учет. № 4549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</si>
  <si>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19-ТУ-00727-2024</t>
  </si>
  <si>
    <t>16.01.2024 17:01:20</t>
  </si>
  <si>
    <t>Заключение № 014-ПС-24 экспертизы промышленной безопасности на подъемник стреловой COMPACT 10N, зав.№ CE152361, учет. № 96216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</si>
  <si>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19-ТУ-00728-2024</t>
  </si>
  <si>
    <t>16.01.2024 17:02:13</t>
  </si>
  <si>
    <t>АКЦИОНЕРНОЕ ОБЩЕСТВО "УПРАВЛЕНИЕ МЕХАНИЗАЦИИ-3"</t>
  </si>
  <si>
    <t>Заключение № 178-ТУ-2023 экспертизы промышленной безопасности на кран башенный стационарный СТТ 181/А-8, уч. № 93827, зав. № G8105036, отработавший срок службы, установленный производителем ПС</t>
  </si>
  <si>
    <t>Общество с ограниченной ответственностью "Фирма "ОПЫТ"</t>
  </si>
  <si>
    <t xml:space="preserve">АЭ.22.04353.001; </t>
  </si>
  <si>
    <t>19-ТУ-00729-2024</t>
  </si>
  <si>
    <t>16.01.2024 17:03:38</t>
  </si>
  <si>
    <t>ОБЩЕСТВО С ОГРАНИЧЕННОЙ ОТВЕТСТВЕННОСТЬЮ "ЛИФТОВ"</t>
  </si>
  <si>
    <t>Заключение № 177-ТУ-2023 экспертизы промышленной безопасности на подъёмник строительный грузопассажирский VISION AS 2000, г/п 2000 кг, уч. № 108571, зав. № 201/005/08, отработавший срок службы, установленный производителем ПС</t>
  </si>
  <si>
    <t xml:space="preserve">АЭ.22.04352.001; </t>
  </si>
  <si>
    <t>19-ТУ-00730-2024</t>
  </si>
  <si>
    <t>16.01.2024 17:04:52</t>
  </si>
  <si>
    <t>НЕПУБЛИЧНОЕ АКЦИОНЕРНОЕ ОБЩЕСТВО "СВЕЗА УСТЬ-ИЖОРА"</t>
  </si>
  <si>
    <t>ТП</t>
  </si>
  <si>
    <t>документация на техническое перевооружение опасного производственного объекта  "Участок трубопроводов теплосети" НАО "СВЕЗА Усть--Ижора" (класс опасности III), наименование документации: "Техническое перевооружение ОПО НАО "СВЕЗА Усть-Ижора" с подключением сушильного оборудования к пароснабжению, шифр 042/80-23-ТМ</t>
  </si>
  <si>
    <t>ОБЩЕСТВО С ОГРАНИЧЕННОЙ ОТВЕТСТВЕННОСТЬЮ "ЛЕНПРОМЭКСПЕРТИЗА"</t>
  </si>
  <si>
    <t xml:space="preserve">АЭ.21.00028.012; </t>
  </si>
  <si>
    <t>19-ТП-00731-2024</t>
  </si>
  <si>
    <t>16.01.2024 17:06:05</t>
  </si>
  <si>
    <t xml:space="preserve">Заключение № 013-ПС-24 экспертизы промышленной безопасности на подъемник стреловой COMPACT 10N, зав.№ CE152370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</si>
  <si>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19-ТУ-00732-2024</t>
  </si>
  <si>
    <t>16.01.2024 17:08:09</t>
  </si>
  <si>
    <t>ОБЩЕСТВО С ОГРАНИЧЕННОЙ ОТВЕТСТВЕННОСТЬЮ "ГАЗПРОМ ДОБЫЧА УРЕНГОЙ"</t>
  </si>
  <si>
    <t>ЗАКЛЮЧЕНИЕ
ЭКСПЕРТИЗЫ ПРОМЫШЛЕННОЙ БЕЗОПАСНОСТИ
№ ДП-2023-017.4569
на техническое устройство
«Кран шаровой DN 200, PN 80 надземный с пневмогидроприводом,
зав. № 834, тех. № 51-11, инв. № 217491»,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</si>
  <si>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</si>
  <si>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</si>
  <si>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</si>
  <si>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20-ТУ-00733-2024</t>
  </si>
  <si>
    <t>16.01.2024 17:09:04</t>
  </si>
  <si>
    <t>ТУ</t>
  </si>
  <si>
    <t>ЗАКЛЮЧЕНИЕ
ЭКСПЕРТИЗЫ ПРОМЫШЛЕННОЙ БЕЗОПАСНОСТИ
№ ДП-2023-017.4568
на техническое устройство
«Кран шаровой DN 200, PN 80 надземный с ручным приводом,
зав. № 8, тех. № 51-11бис, инв. № 217488»,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</si>
  <si>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20-ТУ-00734-2024</t>
  </si>
  <si>
    <t>16.01.2024 17:10:42</t>
  </si>
  <si>
    <t>ЗАКЛЮЧЕНИЕ
ЭКСПЕРТИЗЫ ПРОМЫШЛЕННОЙ БЕЗОПАСНОСТИ
№ ДП-2023-017.4567
на техническое устройство
«Кран шаровой DN 200, PN 80 надземный с пневмогидроприводом,
зав. № 200, тех. № 52-11, инв. № 217492»,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</si>
  <si>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20-ТУ-00735-2024</t>
  </si>
  <si>
    <t>16.01.2024 17:12:20</t>
  </si>
  <si>
    <t>ЗАКЛЮЧЕНИЕ
ЭКСПЕРТИЗЫ ПРОМЫШЛЕННОЙ БЕЗОПАСНОСТИ
№ ДП-2023-017.4566
на техническое устройство
«Кран шаровой DN 200, PN 80 надземный с пневмогидроприводом,
зав. № 935, тех. № 53-11, инв. № 217493»,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</si>
  <si>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20-ТУ-00736-2024</t>
  </si>
  <si>
    <t>16.01.2024 17:14:14</t>
  </si>
  <si>
    <t>ЗАКЛЮЧЕНИЕ
ЭКСПЕРТИЗЫ ПРОМЫШЛЕННОЙ БЕЗОПАСНОСТИ
№ ДП-2023-017.4573
на техническое устройство
«Кран шаровой DN 200, PN 80 надземный с ручным приводом,
зав. № 23, тех. № 52-11бис, инв. № 217488»,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</si>
  <si>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20-ТУ-00737-2024</t>
  </si>
  <si>
    <t>16.01.2024 17:15:42</t>
  </si>
  <si>
    <t xml:space="preserve">Заключение № 012-ПС-24 экспертизы промышленной безопасности на подъемник стреловой COMPACT 8, зав.№ CE152358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</si>
  <si>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</si>
  <si>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19-ТУ-00738-2024</t>
  </si>
  <si>
    <t>16.01.2024 17:17:03</t>
  </si>
  <si>
    <t>ПУБЛИЧНОЕ АКЦИОНЕРНОЕ ОБЩЕСТВО "СЕВЕРСТАЛЬ"</t>
  </si>
  <si>
    <t>центробежный компрессор КТК-12,5/35, ст.№ 14 зав.№80002, применяемый на ОПО I класса опасности, рег. № А28-00205-0049 «Площадка кислородного цеха» ПАО "Северсталь" г. Череповец Вологодская область</t>
  </si>
  <si>
    <t>Общество с ограниченной ответственностью «Промэнергобезопасность»</t>
  </si>
  <si>
    <t xml:space="preserve">АЭ.21.01825.001; </t>
  </si>
  <si>
    <t>28-ТУ-00739-2024</t>
  </si>
  <si>
    <t>16.01.2024 17:29:52</t>
  </si>
  <si>
    <t>ПУБЛИЧНОЕ АКЦИОНЕРНОЕ ОБЩЕСТВО "АКРОН"</t>
  </si>
  <si>
    <t xml:space="preserve">регенератор поз. 102-ЕВ, зав. № ССА42902-2, рег. № 2-0467, агрегат № 3, производство аммиака. площадка производства неорганических веществ рег. номер А 22-01029-0010 от 29.07.2010г. 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</si>
  <si>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</si>
  <si>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</si>
  <si>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</si>
  <si>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22-ТУ-00740-2024</t>
  </si>
  <si>
    <t>17.01.2024 9:00:20</t>
  </si>
  <si>
    <t xml:space="preserve">сборник конденсата поз. 105-JСF, зав. № 0238D, рег. № 2-1095, агрегат № 3, производство аммиака.
площадка производства неорганических веществ рег. номер А 22-01029-0010 от 29.07.2010г. I класс опасности.
</t>
  </si>
  <si>
    <t>22-ТУ-00741-2024</t>
  </si>
  <si>
    <t>17.01.2024 9:00:59</t>
  </si>
  <si>
    <t xml:space="preserve">сборник конденсата поз. 104-JСF, зав. № 0238D, рег. № 2-1094, агрегат № 3, производство аммиака. площадка производства неорганических веществ рег. номер А 22-01029-0010 от 29.07.2010г. I класс опасности.
</t>
  </si>
  <si>
    <t>22-ТУ-00742-2024</t>
  </si>
  <si>
    <t>17.01.2024 9:01:36</t>
  </si>
  <si>
    <t xml:space="preserve">сборник конденсата поз. 103-JСF, зав. № 0238D, рег. № 2-1093, агрегат № 3, производство аммиака. площадка производства неорганических веществ рег. номер А 22-01029-0010 от 29.07.2010г. I класс опасности.
</t>
  </si>
  <si>
    <t>22-ТУ-00743-2024</t>
  </si>
  <si>
    <t>17.01.2024 9:02:15</t>
  </si>
  <si>
    <t xml:space="preserve">сборник конденсата поз. 102-JСF, зав. № 0238D, рег. № 2-1092, агрегат № 3, производство аммиака. площадка производства неорганических веществ рег. номер А 22-01029-0010 от 29.07.2010г. I класс опасности.
</t>
  </si>
  <si>
    <t>22-ТУ-00744-2024</t>
  </si>
  <si>
    <t>17.01.2024 9:02:51</t>
  </si>
  <si>
    <t xml:space="preserve">сборник конденсата поз. 101-JСF, зав. № 0238D, рег. № 2-1091, агрегат № 3, производство аммиака. площадка производства неорганических веществ рег. номер А 22-01029-0010 от 29.07.2010г. I класс опасности.
</t>
  </si>
  <si>
    <t>22-ТУ-00745-2024</t>
  </si>
  <si>
    <t>17.01.2024 9:03:22</t>
  </si>
  <si>
    <t xml:space="preserve">холодильник продувочного газа поз. 125-С, зав. № 10024, рег. № 2-1070, агрегат № 3, производство аммиака. площадка производства неорганических веществ рег. номер А 22-01029-0010 от 29.07.2010г.  I класс опасности.
</t>
  </si>
  <si>
    <t>22-ТУ-00746-2024</t>
  </si>
  <si>
    <t>17.01.2024 9:03:58</t>
  </si>
  <si>
    <t xml:space="preserve">брызгоотделитель поз. 113-F зав. № 0203D, рег. № 2-1038, агрегат № 3, производство аммиака. площадка производства неорганических веществ рег. номер А 22-01029-0010 от 29.07.2010г. I класс опасности.
</t>
  </si>
  <si>
    <t>22-ТУ-00747-2024</t>
  </si>
  <si>
    <t>17.01.2024 9:04:38</t>
  </si>
  <si>
    <t xml:space="preserve">резервуар щёлочи поз. 1203-F зав. № 1В07-11, рег. № 2-0469,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</si>
  <si>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22-ТУ-00748-2024</t>
  </si>
  <si>
    <t>17.01.2024 9:05:22</t>
  </si>
  <si>
    <t xml:space="preserve">резервуар серной кислоты поз. 1202-F зав. № 1В07-10, рег. № 2-0468,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</si>
  <si>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22-ТУ-00749-2024</t>
  </si>
  <si>
    <t>17.01.2024 9:05:58</t>
  </si>
  <si>
    <t>Реактор каталитической очистки поз. Р-40, зав. № 2065.661 к-т 1, рег. № 1889 цеха азотной кислоты, отделение 2 (агрегат АК-72 №1) ПАО «Акрон», г. Великий Новгород</t>
  </si>
  <si>
    <t xml:space="preserve">АЭ.22.01495.002; АЭ.22.03018.004; </t>
  </si>
  <si>
    <t>22-ТУ-00750-2024</t>
  </si>
  <si>
    <t>17.01.2024 9:06:33</t>
  </si>
  <si>
    <t>Ресивер поз. Е-43, зав. № 1, рег. № 62445 цеха азотной кислоты, отделение 2 (агрегат АК-72 №1) ПАО «Акрон», г. Великий Новгород</t>
  </si>
  <si>
    <t>22-ТУ-00751-2024</t>
  </si>
  <si>
    <t>17.01.2024 9:07:12</t>
  </si>
  <si>
    <t>Конденсационный горшок I выпарного аппарата поз. FA, 105.1, зав. № 026-R, рег. № 1010 цеха нитроаммофоски № 1 производства нитроаммофоски ПАО «Акрон», г. Великий Новгород</t>
  </si>
  <si>
    <t>22-ТУ-00752-2024</t>
  </si>
  <si>
    <t>17.01.2024 9:07:49</t>
  </si>
  <si>
    <t>Брызгоотделитель поз. FA404, зав. № NPT-06, рег. № 1-810 цеха нитроаммофоски № 1 производства нитроаммофоски ПАО «Акрон», г. Великий Новгород</t>
  </si>
  <si>
    <t>22-ТУ-00753-2024</t>
  </si>
  <si>
    <t>17.01.2024 9:08:21</t>
  </si>
  <si>
    <t>Сборник фреона поз. FA 054, зав. № R-002MT, рег.№ 1008 цеха нитроаммофоски № 1 производства нитроаммофоски ПАО «Акрон», г. Великий Новгород</t>
  </si>
  <si>
    <t>22-ТУ-00754-2024</t>
  </si>
  <si>
    <t>17.01.2024 9:08:54</t>
  </si>
  <si>
    <t>Холодильник конденсата поз. ЕА705/1, зав. № 1, рег. № 1-1259 цеха нитроаммофоски № 1 производства нитроаммофоски ПАО «Акрон», г. Великий Новгород</t>
  </si>
  <si>
    <t>22-ТУ-00755-2024</t>
  </si>
  <si>
    <t>17.01.2024 9:09:26</t>
  </si>
  <si>
    <t>Сборник флегмы 2-ой колонны отпарки поз. Е-FA514, зав. № NRT-26, рег. № 1-800 цеха нитроаммофоски № 1 производства нитроаммофоски ПАО «Акрон», г. Великий Новгород</t>
  </si>
  <si>
    <t>22-ТУ-00756-2024</t>
  </si>
  <si>
    <t>17.01.2024 9:10:01</t>
  </si>
  <si>
    <t>ОБЩЕСТВО С ОГРАНИЧЕННОЙ ОТВЕТСТВЕННОСТЬЮ "ТРАНСНЕФТЬ - БАЛТИКА"</t>
  </si>
  <si>
    <t>Заключение экспертизы промышленной безопасности
№ТНБ-ПГИ-0243-2023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</si>
  <si>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</si>
  <si>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</si>
  <si>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</si>
  <si>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19-ТУ-00757-2024</t>
  </si>
  <si>
    <t>17.01.2024 10:01:14</t>
  </si>
  <si>
    <t>ОБЩЕСТВО С ОГРАНИЧЕННОЙ ОТВЕТСТВЕННОСТЬЮ "ГТ СЕВЕР"</t>
  </si>
  <si>
    <t>стреловой гусеничный кран ДЭК-631А, грузоподъемностью 63,0 т, зав. № 169, учетный № А27-12157, применяемый на ОПО: «Участок транспортный» рег. № А27-02153-0001</t>
  </si>
  <si>
    <t>Общество с ограниченной ответственностью "ГТ Север"</t>
  </si>
  <si>
    <t>ЗАКРЫТОЕ АКЦИОНЕРНОЕ ОБЩЕСТВО "ИНЖЕНЕРНО-ТЕХНИЧЕСКИЙ ЦЕНТР "КРОС"</t>
  </si>
  <si>
    <t xml:space="preserve">АЭ.22.04598.001; </t>
  </si>
  <si>
    <t>27-ТУ-00758-2024</t>
  </si>
  <si>
    <t>17.01.2024 10:10:18</t>
  </si>
  <si>
    <t>ПУБЛИЧНОЕ АКЦИОНЕРНОЕ ОБЩЕСТВО "ТЕРРИТОРИАЛЬНАЯ ГЕНЕРИРУЮЩАЯ КОМПАНИЯ №2"</t>
  </si>
  <si>
    <t>подогреватель низкого давления ПНД-4 ТГ-5, зав. № 7470, рег. № 53133,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</si>
  <si>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</si>
  <si>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</si>
  <si>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</si>
  <si>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27-ТУ-00759-2024</t>
  </si>
  <si>
    <t>17.01.2024 10:13:00</t>
  </si>
  <si>
    <t>трубопровод подачи пара с отборов ТГ-6 в коллектор 6 ата, рег. № 1890, применяемый на ОПО: «Площадка главного корпуса АТЭЦ(12)», рег. № А18-03594-0082</t>
  </si>
  <si>
    <t>27-ТУ-00760-2024</t>
  </si>
  <si>
    <t>17.01.2024 10:42:59</t>
  </si>
  <si>
    <t>Акционерное общество "Автокран Аренда"</t>
  </si>
  <si>
    <t>ТУ</t>
  </si>
  <si>
    <t>Заключение № 011-ПС-24 экспертизы промышленной безопасности на подъемник стреловой COMPACT 8, зав.№ CE152349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</si>
  <si>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</si>
  <si>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</si>
  <si>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19-ТУ-00761-2024</t>
  </si>
  <si>
    <t>17.01.2024 11:01:07</t>
  </si>
  <si>
    <t>Заключение № 010-ПС-24 экспертизы промышленной безопасности на подъемник стреловой COMPACT 8, зав.№ CE152346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</si>
  <si>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19-ТУ-00762-2024</t>
  </si>
  <si>
    <t>17.01.2024 11:02:32</t>
  </si>
  <si>
    <t xml:space="preserve">Заключение № 009-ПС-24 экспертизы промышленной безопасности на подъемник стреловой COMPACT 8, зав.№ CE152330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</si>
  <si>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19-ТУ-00763-2024</t>
  </si>
  <si>
    <t>17.01.2024 11:03:43</t>
  </si>
  <si>
    <t>ЗС</t>
  </si>
  <si>
    <t>мазутопровод заполнения РБ № 3,4, рег. № 18, применяемый на ОПО: «Топливное хозяйство АТЭЦ(12)», рег. № А18-03594-0084</t>
  </si>
  <si>
    <t xml:space="preserve">АЭ.18.05543.006; АЭ.22.00069.001; АЭ.22.04311.002; АЭ.23.00846.002; </t>
  </si>
  <si>
    <t>27-ЗС-00764-2024</t>
  </si>
  <si>
    <t>17.01.2024 11:07:05</t>
  </si>
  <si>
    <t>ОБЩЕСТВО С ОГРАНИЧЕННОЙ ОТВЕТСТВЕННОСТЬЮ "ЦЕНТР СТРОИТЕЛЬНОЙ ТЕХНИКИ №1"</t>
  </si>
  <si>
    <t xml:space="preserve">ЗАКЛЮЧЕНИЕ № 002/ТУ-ЭПБ/04-24 ЭКСПЕРТИЗЫ ПРОМЫШЛЕННОЙБЕЗОПАСНОСТИ ТЕХНИЧЕСКОГО УСТРОЙСТВА башенного крана КБ-405-1А,  учетный № А23-88038, зав. №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</si>
  <si>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</si>
  <si>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</si>
  <si>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АЭ.21.06481.004; </t>
  </si>
  <si>
    <t>23-ТУ-00765-2024</t>
  </si>
  <si>
    <t>17.01.2024 11:17:57</t>
  </si>
  <si>
    <t>мазутопровод заполнения РБ № 5,6, рег. № 19, применяемый на ОПО: «Топливное хозяйство АТЭЦ(12)», рег. № А18-03594-0084</t>
  </si>
  <si>
    <t>27-ЗС-00766-2024</t>
  </si>
  <si>
    <t>17.01.2024 11:30:31</t>
  </si>
  <si>
    <t>мазутопровод заполнения РБ № 7,8, рег. № 14, применяемый на ОПО: «Топливное хозяйство АТЭЦ(12)», рег. № А18-03594-0084</t>
  </si>
  <si>
    <t>27-ЗС-00767-2024</t>
  </si>
  <si>
    <t>17.01.2024 11:41:34</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</si>
  <si>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</si>
  <si>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класса опасности), рег. № А19-11458-0004: Фильтр ФГН-120-20 (ТГФ-2М), тех.поз. № 1, зав.№ 1515</t>
  </si>
  <si>
    <t>ООО "ГПН-АЭРО"</t>
  </si>
  <si>
    <t>ОБЩЕСТВО С ОГРАНИЧЕННОЙ ОТВЕТСТВЕННОСТЬЮ "ЭКСПЕРТ"</t>
  </si>
  <si>
    <t xml:space="preserve">АЭ.20.01380.001; </t>
  </si>
  <si>
    <t>19-ТУ-00768-2024</t>
  </si>
  <si>
    <t>17.01.2024 12:26:29</t>
  </si>
  <si>
    <t xml:space="preserve">Заключение № 008-ПС-24 экспертизы промышленной безопасности на подъемник стреловой COMPACT 8, зав.№ CE152327, учет. № 4561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</si>
  <si>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</si>
  <si>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19-ТУ-00769-2024</t>
  </si>
  <si>
    <t>17.01.2024 12:27:11</t>
  </si>
  <si>
    <t xml:space="preserve">Заключение № 007-ПС-24 экспертизы промышленной безопасности на подъемник стреловой COMPACT 14, зав.№ CE152350, учет. № 4548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</si>
  <si>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19-ТУ-00770-2024</t>
  </si>
  <si>
    <t>17.01.2024 12:27:50</t>
  </si>
  <si>
    <t xml:space="preserve">Заключение № 006-ПС-24 экспертизы промышленной безопасности на подъемник стреловой COMPACT 14, зав.№ CE152347, учет. № 96560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</si>
  <si>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19-ТУ-00771-2024</t>
  </si>
  <si>
    <t>17.01.2024 12:28:35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</si>
  <si>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</si>
  <si>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у ТК-4 Ак., через ТК-1, ТК-2, ТК-3, ТК-4 и до домов: Гражданский пр. д. 83/1, 83/2, 83/3, 83/4, 83/5, 85, 89/71; Северный пр. д.73/2, 73/3, 73/1, 73/4, 77/2, 77/3, 77/4, 77/1, 79; ул. С. Ковалевской д. 16/6, 16/3 (3 участок)</t>
  </si>
  <si>
    <t>Общество с ограниченной ответственностью «ЭТНА»</t>
  </si>
  <si>
    <t xml:space="preserve">АЭ.21.04683.002; АЭ.23.04683.001; </t>
  </si>
  <si>
    <t>19-ТУ-00772-2024</t>
  </si>
  <si>
    <t>17.01.2024 12:29:19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</si>
  <si>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до ул. Хошимина, д. 8/2 (корпус 24), ул. Хошимина, д. 8/3 (корпус 5), пр. Просвещения, д. 9/1 (корпус 23)</t>
  </si>
  <si>
    <t>19-ТУ-00773-2024</t>
  </si>
  <si>
    <t>17.01.2024 12:29:55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</si>
  <si>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через ТК-1, ТК-2 до т/центров домов: ул. О. Форш, д. 9 (корпус 23), ул. О. Форш, д. 13 (корпус 13), ул. О. Форш, д. 11 (корпус 1), ул. О. Форш, д. 13/2 (корпус 20), Светлановский пр., д. 62/4 (корпус 21), Светлановский пр., д. 62/3 (корпус 5), Светлановский пр., д. 62/1 (корпус 6)</t>
  </si>
  <si>
    <t>19-ТУ-00774-2024</t>
  </si>
  <si>
    <t>17.01.2024 12:31:44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</si>
  <si>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1 - 5 СП, от ТК-13 до пр. Ветеранов, д. 141, к. 2, ул. Пограничника Гарькавого, д. 21, к. 1</t>
  </si>
  <si>
    <t>19-ТУ-00775-2024</t>
  </si>
  <si>
    <t>17.01.2024 12:32:58</t>
  </si>
  <si>
    <t>мазутопровод заполнения РБ № 1,2, рег. № 17, применяемый на ОПО: «Топливное хозяйство АТЭЦ(12)», рег. № А18-03594-0084</t>
  </si>
  <si>
    <t>27-ЗС-00776-2024</t>
  </si>
  <si>
    <t>17.01.2024 13:35:48</t>
  </si>
  <si>
    <t>трубопровод подачи пара с отборов ТГ-4 в коллектор греющего пара Д-6 ата, рег. № 1883, применяемый на ОПО: «Площадка главного корпуса АТЭЦ(12)», рег. № А18-03594-0082</t>
  </si>
  <si>
    <t>27-ТУ-00777-2024</t>
  </si>
  <si>
    <t>17.01.2024 13:36:46</t>
  </si>
  <si>
    <t>растопочный коллектор в районе К-5,6, рег. № 1283, 1630, применяемый на ОПО: «Площадка главного корпуса АТЭЦ(12)», рег. № А18-03594-0082</t>
  </si>
  <si>
    <t>27-ТУ-00778-2024</t>
  </si>
  <si>
    <t>17.01.2024 13:37:33</t>
  </si>
  <si>
    <t xml:space="preserve">Заключение № 005-ПС-24 экспертизы промышленной безопасности на подъемник стреловой COMPACT 14, зав.№ CE152328, учет. № 96574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</si>
  <si>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19-ТУ-00779-2024</t>
  </si>
  <si>
    <t>17.01.2024 13:41:19</t>
  </si>
  <si>
    <t>Заключение № 004-ПС-24 экспертизы промышленной безопасности на подъемник стреловой COMPACT 14, зав.№ CE152317, учет. № 4547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</si>
  <si>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</si>
  <si>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19-ТУ-00780-2024</t>
  </si>
  <si>
    <t>17.01.2024 13:42:06</t>
  </si>
  <si>
    <t xml:space="preserve">Заключение № 003-ПС-24 экспертизы промышленной безопасности на подъемник стреловой COMPACT 14, зав.№ CE152315, учет. № 96573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</si>
  <si>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19-ТУ-00781-2024</t>
  </si>
  <si>
    <t>17.01.2024 13:42:59</t>
  </si>
  <si>
    <t xml:space="preserve">Заключение № 002-ПС-24 экспертизы промышленной безопасности на подъемник стреловой COMPACT 10N, зав.№ CE152351, учет. № 4523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</si>
  <si>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19-ТУ-00782-2024</t>
  </si>
  <si>
    <t>17.01.2024 13:43:37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</si>
  <si>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Тихорецкому пр. от гр. работ за ТК-16 (168) Тих. в квартале 15, через УТ-1 (нов.), ТК-15(170) Тих., ТК-14 (172) Тих., УТ-4 (нов.), УТ-5 (нов.) с пересечкой ул. Веденеева до гр. работ в квартале 15а не доходя до ТК-13 (175) Тих.</t>
  </si>
  <si>
    <t>19-ТУ-00783-2024</t>
  </si>
  <si>
    <t>17.01.2024 13:44:54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</si>
  <si>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пр. Энтузиастов от Павильона № 1 (Черный павильон) на Индустриальном пр. до ТК-3А</t>
  </si>
  <si>
    <t>19-ТУ-00784-2024</t>
  </si>
  <si>
    <t>17.01.2024 13:45:43</t>
  </si>
  <si>
    <t xml:space="preserve">Заключение № 001-ПС-24 экспертизы промышленной безопасности на подъемник стреловой COMPACT 10N, зав.№ CE152348, учет. № 4522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</si>
  <si>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19-ТУ-00785-2024</t>
  </si>
  <si>
    <t>17.01.2024 13:57:35</t>
  </si>
  <si>
    <t>Акционерное общество "Инжиниринговая компания "АЭМ-технологии"</t>
  </si>
  <si>
    <t xml:space="preserve">Коллектор газовый однорядный № 34-02,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</si>
  <si>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</si>
  <si>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</si>
  <si>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</si>
  <si>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19-ТУ-00786-2024</t>
  </si>
  <si>
    <t>17.01.2024 14:04:36</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</si>
  <si>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</si>
  <si>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</si>
  <si>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конденсата ПВД в деаэратор Блока ст.№2, рег.№9/II;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</si>
  <si>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</si>
  <si>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</si>
  <si>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</si>
  <si>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19-ТУ-00787-2024</t>
  </si>
  <si>
    <t>17.01.2024 14:09:26</t>
  </si>
  <si>
    <t xml:space="preserve">Коллектор газовый однорядный № 34-03,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</si>
  <si>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19-ТУ-00788-2024</t>
  </si>
  <si>
    <t>17.01.2024 14:17:31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</si>
  <si>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в деаэратор ДСП-500 Блока ст.№2, рег. №9/II;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</si>
  <si>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19-ТУ-00789-2024</t>
  </si>
  <si>
    <t>17.01.2024 14:22:42</t>
  </si>
  <si>
    <t>ЗАКРЫТОЕ АКЦИОНЕРНОЕ ОБЩЕСТВО "ЛЕСОЗАВОД 25"</t>
  </si>
  <si>
    <t>портальный кран КПП-10 (12,5), зав. № 6214, уч. № 69378, применяемый на ОПО: Цех приема и отгруза (участок № 3), рег. № А27-00978-0015</t>
  </si>
  <si>
    <t>ЗАКРЫТОЕ АКЦИОНЕРНОЕ ОБЩЕСТВО "ИНЖЕНЕРНО-ТЕХНИЧЕСКИЙ ЦЕНТР "КРОС"</t>
  </si>
  <si>
    <t xml:space="preserve">АЭ.22.04598.001; </t>
  </si>
  <si>
    <t>27-ТУ-00790-2024</t>
  </si>
  <si>
    <t>17.01.2024 14:24:14</t>
  </si>
  <si>
    <t>мостовой двухбалочный электрический кран, зав. № 1412, уч. № 62676, применяемый на ОПО: Цех приема и отгруза (участок № 3), рег. № А27-00978-0015</t>
  </si>
  <si>
    <t>27-ТУ-00791-2024</t>
  </si>
  <si>
    <t>17.01.2024 14:25:48</t>
  </si>
  <si>
    <t>АКЦИОНЕРНОЕ ОБЩЕСТВО "ПЕТРОЗАВОДСКИЕ КОММУНАЛЬНЫЕ СИСТЕМЫ-ТЕПЛОВЫЕ СЕТИ"</t>
  </si>
  <si>
    <t>ДЛ</t>
  </si>
  <si>
    <t>№039-КЛ8-23 документации на ликвидацию опасного производственного объекта «Площадка хранения мазутного топлива», рег. А24-06469-0008, III класса опасности: «Ликвидация опасного производственного объекта III класса опасности «Площадка хранения мазутного топлива» (Рег. №А24-06469-0008),  расположенного по адресу: Республика Карелия, г. Петрозаводск, ул. Муезерская, 2а», 1045/23/ТС</t>
  </si>
  <si>
    <t>ОБЩЕСТВО С ОГРАНИЧЕННОЙ ОТВЕТСТВЕННОСТЬЮ "ЛИРА"</t>
  </si>
  <si>
    <t xml:space="preserve">АЭ.19.00688.004; АЭ.21.00688.008; </t>
  </si>
  <si>
    <t>24-ДЛ-00792-2024</t>
  </si>
  <si>
    <t>17.01.2024 14:26:36</t>
  </si>
  <si>
    <t>портальный кран КПП-10 (12,5), зав. № 6631, уч. № 01285, применяемый на ОПО: Цех приема и отгруза - 1 (Маймаксанский участок), рег. № А27-00978-0002</t>
  </si>
  <si>
    <t>27-ТУ-00793-2024</t>
  </si>
  <si>
    <t>17.01.2024 14:26:39</t>
  </si>
  <si>
    <t>ФИЛИАЛ "КАРЕЛЬСКИЙ" ПУБЛИЧНОГО АКЦИОНЕРНОГО ОБЩЕСТВА "ТЕРРИТОРИАЛЬНАЯ ГЕНЕРИРУЮЩАЯ КОМПАНИЯ N 1"</t>
  </si>
  <si>
    <t>№027-ЗЭ-2023 на техническое устройство сосуд масловоздушный, котел МНУ-4-25, рег. №30569, ст.№2, применяемый в составе опасного производственного объекта «Площадка главного корпуса Палакоргской ГЭС», рег. №А19-06219-0007, III класс опасности</t>
  </si>
  <si>
    <t>Публичное акционерное общество "Территориальная генерирующая компания N 1"</t>
  </si>
  <si>
    <t xml:space="preserve">АЭ.22.00969.011; </t>
  </si>
  <si>
    <t>24-ТУ-00794-2024</t>
  </si>
  <si>
    <t>17.01.2024 14:26:56</t>
  </si>
  <si>
    <t xml:space="preserve">портальный кран КПП-10 (12,5), зав. № 6195, уч. № 69379, применяемый на ОПО: Цех приема и отгруза (участок № 3), рег. № А27-00978-0015 </t>
  </si>
  <si>
    <t>27-ТУ-00795-2024</t>
  </si>
  <si>
    <t>17.01.2024 14:27:16</t>
  </si>
  <si>
    <t xml:space="preserve">Коллектор газовый однорядный № 34-01,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</si>
  <si>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 xml:space="preserve">АЭ.21.01082.007; </t>
  </si>
  <si>
    <t>19-ТУ-00796-2024</t>
  </si>
  <si>
    <t>17.01.2024 14:38:11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</si>
  <si>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ПСГ-1 ТА-2 (напорный участок), рег. №8/II;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</si>
  <si>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19-ТУ-00797-2024</t>
  </si>
  <si>
    <t>17.01.2024 14:38:48</t>
  </si>
  <si>
    <t>техническое устройство, применяемое на опасном производственном объекте «Площадка главного корпуса Северной ТЭЦ», рег. №А19-06219-0113, III класс опасности – Всасывающий трубопровод питательной воды Блока ст.№2, рег. №1/II;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</si>
  <si>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19-ТУ-00798-2024</t>
  </si>
  <si>
    <t>17.01.2024 14:59:10</t>
  </si>
  <si>
    <t>стреловой автомобильный кран КС-35715-2, грузоподъемностью 17,0, зав. № 300, уч. № 11044, применяемый на ОПО: Автотранспортный участок № 3, рег. № А27-00978-0013</t>
  </si>
  <si>
    <t>27-ТУ-00799-2024</t>
  </si>
  <si>
    <t>17.01.2024 15:05:07</t>
  </si>
  <si>
    <t>портальный кран КПП-10 (12,5), зав. № 6213, уч. № 69248, применяемый на ОПО: Цех приема и отгруза - 1 (Маймаксанский участок), рег. № А27-00978-0002</t>
  </si>
  <si>
    <t>27-ТУ-00800-2024</t>
  </si>
  <si>
    <t>17.01.2024 15:05:52</t>
  </si>
  <si>
    <t>ПУБЛИЧНОЕ АКЦИОНЕРНОЕ  ОБЩЕСТВО  "ТЕРРИТОРИАЛЬНАЯ  ГЕНЕРИРУЮЩАЯ  КОМПАНИЯ   №1"</t>
  </si>
  <si>
    <t>ЗС</t>
  </si>
  <si>
    <t>Сооружение на опасном производственном объекте. Железобетонная дымовая труба № 2 высотой 120 м. Площадка главного корпуса Выборгской ТЭЦ, рег. № А19-06219-0099. Класс опасности- III. Эксплуатирующая организация организация: ПАО "ТГК-1". Адрес расположения ОПО: 195197, г. Санкт-Петербург, улица Жуковского, дом 26</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</si>
  <si>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</si>
  <si>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"ПромТехПроект"</t>
  </si>
  <si>
    <t xml:space="preserve">АЭ.23.07056.002; </t>
  </si>
  <si>
    <t>19-ЗС-00801-2024</t>
  </si>
  <si>
    <t>17.01.2024 15:53:24</t>
  </si>
  <si>
    <t>ОБЩЕСТВО С ОГРАНИЧЕННОЙ ОТВЕТСТВЕННОСТЬЮ "ПРОМСТРОЙМОНТАЖ"</t>
  </si>
  <si>
    <t>ЗАКЛЮЧЕНИЕ № ТУ/023/ПС-87 экспертизы промышленной безопасности технического устройства, применяемого в составе опасного производственного объекта: Кран монтажный гусеничный специальный СКГ-401, заводской № 23, регистрационный № 106136,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</si>
  <si>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</si>
  <si>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</si>
  <si>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19-ТУ-00802-2024</t>
  </si>
  <si>
    <t>17.01.2024 15:54:08</t>
  </si>
  <si>
    <t>АКЦИОНЕРНОЕ ОБЩЕСТВО "ЛСР. КРАНЫ - СЕВЕРО-ЗАПАД"</t>
  </si>
  <si>
    <t>Заключение № 146-ПС-24 экспертизы промышленной безопасности кран башенный передвижной КБСМ-503Б, рег. № 92664, зав. № 88,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</si>
  <si>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</si>
  <si>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19-ТУ-00803-2024</t>
  </si>
  <si>
    <t>17.01.2024 15:55:00</t>
  </si>
  <si>
    <t>АКЦИОНЕРНОЕ ОБЩЕСТВО "КОЛЬСКАЯ ГОРНО-МЕТАЛЛУРГИЧЕСКАЯ КОМПАНИЯ"</t>
  </si>
  <si>
    <t>Влагоотделитель, зав. № Г-12, рег. № 20434, инв. № 82080,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</si>
  <si>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</si>
  <si>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</si>
  <si>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26-ТУ-00804-2024</t>
  </si>
  <si>
    <t>17.01.2024 15:55:43</t>
  </si>
  <si>
    <t>Вентилятор ВР280-46, № 4, ВА-4, инв. № 80013 площадка цеха электролиза никеля, участок карбонильного никеля, АО «Кольская ГМК» (г. Мончегорск, Мурманской обл.)</t>
  </si>
  <si>
    <t xml:space="preserve">АЭ.19.05785.002; </t>
  </si>
  <si>
    <t>26-ТУ-00805-2024</t>
  </si>
  <si>
    <t>17.01.2024 15:56:15</t>
  </si>
  <si>
    <t>Поршневой компрессор 4ВМ10-100/8, зав. № 877, хоз. № 3, инв. № 65427, площадка цеха энерго и электроснабжения, АО «Кольская ГМК» (п. Никель, Мурманской обл.)</t>
  </si>
  <si>
    <t xml:space="preserve">АЭ.21.00965.001; </t>
  </si>
  <si>
    <t>26-ТУ-00806-2024</t>
  </si>
  <si>
    <t>17.01.2024 15:57:00</t>
  </si>
  <si>
    <t>Шкив «ПСС», зав. № 179, инв. № 21777, Рудник «Северный», шахта «Каула-Котсельваара» АО «Кольская ГМК» (г. Заполярный, Мурманской обл.)</t>
  </si>
  <si>
    <t xml:space="preserve">АЭ.22.00970.001; </t>
  </si>
  <si>
    <t>26-ТУ-00807-2024</t>
  </si>
  <si>
    <t>17.01.2024 15:57:48</t>
  </si>
  <si>
    <t>Мешалка лопастная V-20 м3 № 1 (ШУ), инв. № 190255, площадка цеха электролиза никеля, АО «Кольская ГМК» (г. Мончегорск, Мурманской обл.)</t>
  </si>
  <si>
    <t>26-ТУ-00808-2024</t>
  </si>
  <si>
    <t>17.01.2024 15:58:22</t>
  </si>
  <si>
    <t>Здание склада базисного ВВ, инв. № 00301, Рудник «Северный» АО «Кольская ГМК» (г. Заполярный, Мурманской обл.)</t>
  </si>
  <si>
    <t xml:space="preserve">АЭ.23.02255.003; </t>
  </si>
  <si>
    <t>26-ЗС-00809-2024</t>
  </si>
  <si>
    <t>17.01.2024 15:58:57</t>
  </si>
  <si>
    <t>ТУ</t>
  </si>
  <si>
    <t>Шахтная ковшовая машина DKB130F-R, зав. № DKB130F-R_S0/002, инв. № 830100055910,  рудник «Северный», АО «Кольская ГМК» (г. Заполярный, Мурманской обл.)</t>
  </si>
  <si>
    <t>ОБЩЕСТВО С ОГРАНИЧЕННОЙ ОТВЕТСТВЕННОСТЬЮ "ТС-БЕЗОПАСНОСТЬ"</t>
  </si>
  <si>
    <t xml:space="preserve">АЭ.21.00753.001; </t>
  </si>
  <si>
    <t>26-ТУ-00810-2024</t>
  </si>
  <si>
    <t>17.01.2024 15:59:33</t>
  </si>
  <si>
    <t xml:space="preserve">Акционерное общество "Газпром Электрогаз" </t>
  </si>
  <si>
    <t>кран  автомобильный  КС-45717-1, заводской № 0843, регистрационный № 13121</t>
  </si>
  <si>
    <t>Общество с ограниченной ответственностью Региональный инженерно-консультационный центр "КОНТЭКС"</t>
  </si>
  <si>
    <t xml:space="preserve">АЭ.21.03366.001; </t>
  </si>
  <si>
    <t>28-ТУ-00811-2024</t>
  </si>
  <si>
    <t>17.01.2024 15:59:55</t>
  </si>
  <si>
    <t>Теплообменник 51С, инв. № 91339, участок сернокислотного хозяйств рафинировочного цеха, АО «Кольская ГМК» (г. Мончегорск, Мурманской обл.)</t>
  </si>
  <si>
    <t xml:space="preserve">АЭ.20.00216.008; </t>
  </si>
  <si>
    <t>26-ТУ-00812-2024</t>
  </si>
  <si>
    <t>17.01.2024 16:00:10</t>
  </si>
  <si>
    <t>Хранилище кислоты ХК № 5, инв. № 90249, участок сернокислотного хозяйств рафинировочного цеха, АО «Кольская ГМК» (г. Мончегорск, Мурманской обл.)</t>
  </si>
  <si>
    <t xml:space="preserve">АЭ.21.00525.004; </t>
  </si>
  <si>
    <t>26-ЗС-00813-2024</t>
  </si>
  <si>
    <t>17.01.2024 16:01:20</t>
  </si>
  <si>
    <t>Поршневой компрессор 4ВМ10-100/8, зав. № 33, хоз. № 6, инв. № 21460, площадка цеха энерго и электроснабжения, АО «Кольская ГМК» (п. Никель, Мурманской обл.)</t>
  </si>
  <si>
    <t>26-ТУ-00814-2024</t>
  </si>
  <si>
    <t>17.01.2024 16:01:52</t>
  </si>
  <si>
    <t>Шаровая мельница МШЦ, инв. № 16448, фабрика обогатительная цветных металлов, АО «Кольская ГМК» (г. Заполярный, Мурманской обл.)</t>
  </si>
  <si>
    <t>26-ТУ-00815-2024</t>
  </si>
  <si>
    <t>17.01.2024 16:02:24</t>
  </si>
  <si>
    <t>Трубопровод пара ОГ-3 (Рраб.=24 кгс/см2), инв. № 10894, цех плавильный-рафинировочный, ПО №1, АО «Кольская ГМК» (г. Мончегорск, Мурманской обл.)</t>
  </si>
  <si>
    <t>26-ТУ-00816-2024</t>
  </si>
  <si>
    <t>17.01.2024 16:02:58</t>
  </si>
  <si>
    <t xml:space="preserve">подъемник ВС-22.05,  заводской № 1141, регистрационный № 13122
</t>
  </si>
  <si>
    <t>28-ТУ-00817-2024</t>
  </si>
  <si>
    <t>17.01.2024 16:03:18</t>
  </si>
  <si>
    <t>Поршневой компрессор 4ВМ10-100/9, зав. № 3, хоз. № 2, инв. № 95723, площадка цеха энерго и электроснабжения, АО «Кольская ГМК» (п. Никель, Мурманской обл.)</t>
  </si>
  <si>
    <t>26-ТУ-00818-2024</t>
  </si>
  <si>
    <t>17.01.2024 16:03:32</t>
  </si>
  <si>
    <t>Производственное отделение Вологодские электрические сети Вологодского филиала ПАО "Россети Северо-Запад"</t>
  </si>
  <si>
    <t>Кран манипулятор МКМ-200, заводской № 46, регистрационный № А28-80001, ОПО Площадка ремонтно-производственной базы производственного отделения «Череповецкие электрические сети» Вологодского филиала ПАО «Россети Северо-Запад»</t>
  </si>
  <si>
    <t>ПУБЛИЧНОЕ АКЦИОНЕРНОЕ ОБЩЕСТВО "РОССЕТИ СЕВЕРО-ЗАПАД"</t>
  </si>
  <si>
    <t>АКЦИОНЕРНОЕ ОБЩЕСТВО НАУЧНО-ПРОИЗВОДСТВЕННОЕ ОБЪЕДИНЕНИЕ "ТЕХКРАНЭНЕРГО"</t>
  </si>
  <si>
    <t xml:space="preserve">АЭ.21.02398.001; </t>
  </si>
  <si>
    <t>28-ТУ-00819-2024</t>
  </si>
  <si>
    <t>17.01.2024 16:03:58</t>
  </si>
  <si>
    <t>Тяговый агрегат ПЭ-2М, зав. № 401, хоз. № 56, инв. № 37199, участок транспортного цеха (г. Заполярный) АО «Кольская ГМК» (г. Заполярный, Мурманской обл.)</t>
  </si>
  <si>
    <t>26-ТУ-00820-2024</t>
  </si>
  <si>
    <t>17.01.2024 16:04:08</t>
  </si>
  <si>
    <t>Трубопровод пара ОГ-3 (Рраб.=6 кгс/см2), инв. № 10894, цех плавильный-рафинировочный, ПО №1, АО «Кольская ГМК» (г. Мончегорск, Мурманской обл.)</t>
  </si>
  <si>
    <t>26-ТУ-00821-2024</t>
  </si>
  <si>
    <t>17.01.2024 16:04:41</t>
  </si>
  <si>
    <t>Общество с ограниченной ответственностью "Нестле Россия" филиал в г. Вологде</t>
  </si>
  <si>
    <t>трубопровод насыщенного пара №Т7.1-ИТП8.3.-ПАР-3 от ответного фланца клапана редуцирования в ИТП корп.8.3 (отм.+12,000) – до выходных фланцев теплообменного оборудования (К1, К2, К3, К4, К5, К6) в ИТП корпуса 8.3 (отм.+12.000), до ввода установки перекачки конденсата. По проекту № СЕРЕБРО-SMT-VG_WRK250722MDA01-TM-8.2, 8,3. Индивидуальный тепловой пункт здания 8.3. принадлежащего ООО «Нестле Россия»</t>
  </si>
  <si>
    <t>Общество с ограниченной ответственностью "Нестле Россия"</t>
  </si>
  <si>
    <t>Общество с ограниченной ответственностью "Вологодская экспертная компания"</t>
  </si>
  <si>
    <t xml:space="preserve">АЭ.20.06191.001; </t>
  </si>
  <si>
    <t>28-ТУ-00822-2024</t>
  </si>
  <si>
    <t>17.01.2024 16:05:09</t>
  </si>
  <si>
    <t>Общество с ограниченной ответственностью "Северная строительная компания"</t>
  </si>
  <si>
    <t xml:space="preserve">башенный кран КБ-405-1А, заводской № 4441, учетный № А28-01089/В
</t>
  </si>
  <si>
    <t>28-ТУ-00823-2024</t>
  </si>
  <si>
    <t>17.01.2024 16:06:43</t>
  </si>
  <si>
    <t>Вологодская ТЭЦ ПАО "ТГК-2"</t>
  </si>
  <si>
    <t>Наружный паропровод МЗХ, применяемого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</si>
  <si>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</si>
  <si>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АЭ.21.05905.008; АЭ.22.06836.001; </t>
  </si>
  <si>
    <t>28-ТУ-00824-2024</t>
  </si>
  <si>
    <t>17.01.2024 16:25:23</t>
  </si>
  <si>
    <t>Главный паропровод ТГ ст. №1, рег. № 00059, зав. № б/н, применяемое на опасном производственном объекте «Площадка главного корпуса Вологодской ТЭЦ» (рег. № А18-03594-0003, III класс опасности)</t>
  </si>
  <si>
    <t xml:space="preserve">АЭ.21.05905.008; АЭ.21.05905.010; </t>
  </si>
  <si>
    <t>28-ТУ-00825-2024</t>
  </si>
  <si>
    <t>17.01.2024 16:52:14</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</si>
  <si>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</si>
  <si>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</si>
  <si>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 А28-01912-0001, I класс опасности); «Линия возврата паров аргона с хранилищ аргона V.30.1 и V.30.2 в колонну К11 ВРУ11» (434/23-2)</t>
  </si>
  <si>
    <t>Акционерное общество "Эр Ликид Северсталь"</t>
  </si>
  <si>
    <t>ОБЩЕСТВО С ОГРАНИЧЕННОЙ ОТВЕТСТВЕННОСТЬЮ СИБИРСКИЙ ЦЕНТР ТЕХНИЧЕСКОЙ ДИАГНОСТИКИ И ЭКСПЕРТИЗЫ "ДИАСИБ"</t>
  </si>
  <si>
    <t xml:space="preserve">АЭ.21.01889.001; </t>
  </si>
  <si>
    <t>28-ТП-00826-2024</t>
  </si>
  <si>
    <t>17.01.2024 16:52:52</t>
  </si>
  <si>
    <t>ЗС</t>
  </si>
  <si>
    <t xml:space="preserve">Здание участка компрессии (ВРУ 12) кислородной станции №1 в осях 31-43 ряд Г-К, 
в осях 1-6 ряд К-А УГЭ ПАО «Северсталь»
</t>
  </si>
  <si>
    <t>Акционерное общество "Системэнерго"</t>
  </si>
  <si>
    <t xml:space="preserve">АЭ.20.00907.001; АЭ.20.00907.002; АЭ.21.00907.001; </t>
  </si>
  <si>
    <t>28-ЗС-00827-2024</t>
  </si>
  <si>
    <t>17.01.2024 16:53:27</t>
  </si>
  <si>
    <t>Общество с ограниченной ответственностью "Фабрика обоев "Прима Италияна"</t>
  </si>
  <si>
    <t>здание теплогенераторной,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</si>
  <si>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ОБЩЕСТВО С ОГРАНИЧЕННОЙ ОТВЕТСТВЕННОСТЬЮ "ПРОФЭКСПЕРТ"</t>
  </si>
  <si>
    <t xml:space="preserve">АЭ.23.05780.002; </t>
  </si>
  <si>
    <t>21-ЗС-00828-2024</t>
  </si>
  <si>
    <t>17.01.2024 17:34:52</t>
  </si>
  <si>
    <t>здание административно-производственного комплекса,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</si>
  <si>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21-ЗС-00829-2024</t>
  </si>
  <si>
    <t>17.01.2024 17:36:52</t>
  </si>
  <si>
    <t>здание котельной,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</si>
  <si>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21-ЗС-00830-2024</t>
  </si>
  <si>
    <t>17.01.2024 17:38:14</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</si>
  <si>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</si>
  <si>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4, инв. № 26067/05, эксплуатируемое ООО «ЛУКОЙЛ-КМН» на скважине № 2 Южно-Октябрьского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</si>
  <si>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</si>
  <si>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</si>
  <si>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</si>
  <si>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21-ТУ-00831-2024</t>
  </si>
  <si>
    <t>17.01.2024 17:39:19</t>
  </si>
  <si>
    <t>ТУ</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</si>
  <si>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АФК-5-65-21, зав. № 2, инв. № 5374/01, эксплуатируемое ООО «ЛУКОЙЛ-КМН» на скважине № 3 Семеновского нефтяного месторождения</t>
  </si>
  <si>
    <t>21-ТУ-00832-2024</t>
  </si>
  <si>
    <t>17.01.2024 17:41:08</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</si>
  <si>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4, инв. № 92506/01, эксплуатируемое ООО «ЛУКОЙЛ-КМН» на скважине № 5 Семеновского нефтяного месторождения</t>
  </si>
  <si>
    <t>21-ТУ-00833-2024</t>
  </si>
  <si>
    <t>17.01.2024 17:42:03</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</si>
  <si>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11, инв. № 92508/01, эксплуатируемое ООО «ЛУКОЙЛ-КМН» на скважине № 6 Семеновского нефтяного месторождения</t>
  </si>
  <si>
    <t>21-ТУ-00834-2024</t>
  </si>
  <si>
    <t>17.01.2024 17:42:53</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</si>
  <si>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5, инв. № 6093/04, эксплуатируемое ООО «ЛУКОЙЛ-КМН» на скважине № 4 Южно-Октябрьского нефтяного месторождения</t>
  </si>
  <si>
    <t>21-ТУ-00835-2024</t>
  </si>
  <si>
    <t>17.01.2024 17:43:31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</si>
  <si>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6, инв. № 6042/04, эксплуатируемое ООО «ЛУКОЙЛ-КМН» на скважине № 1 Северо-Озерского нефтяного месторождения</t>
  </si>
  <si>
    <t>21-ТУ-00836-2024</t>
  </si>
  <si>
    <t>17.01.2024 17:44:04</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</si>
  <si>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1, инв. № 28229/05, эксплуатируемое ООО «ЛУКОЙЛ-КМН» на скважине № 2 Северо-Озерского нефтяного месторождения</t>
  </si>
  <si>
    <t>21-ТУ-00837-2024</t>
  </si>
  <si>
    <t>17.01.2024 17:45:24</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</si>
  <si>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9, инв. № 925890/01, эксплуатируемое ООО «ЛУКОЙЛ-КМН» на скважине № 9/2 Семеновского нефтяного месторождения</t>
  </si>
  <si>
    <t>21-ТУ-00838-2024</t>
  </si>
  <si>
    <t>17.01.2024 17:46:21</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</si>
  <si>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АФК-3-65-21 зав. № 6, инв. № 4753/04, эксплуатируемое ООО «ЛУКОЙЛ-КМН» на скважине № 3 Южно-Октябрьского нефтяного месторождения</t>
  </si>
  <si>
    <t>21-ТУ-00839-2024</t>
  </si>
  <si>
    <t>17.01.2024 17:47:07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</si>
  <si>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18, инв. № 25927/05, эксплуатируемое ООО «ЛУКОЙЛ-КМН» на скважине № 7 Зайцевского нефтяного месторождения</t>
  </si>
  <si>
    <t>21-ТУ-00840-2024</t>
  </si>
  <si>
    <t>17.01.2024 17:47:47</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</si>
  <si>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АФК-5-65-21, зав. № 10, инв. № 26132/05, эксплуатируемое ООО «ЛУКОЙЛ-КМН» на скважине № 1 Южно-Октябрьского нефтяного месторождения</t>
  </si>
  <si>
    <t>21-ТУ-00841-2024</t>
  </si>
  <si>
    <t>17.01.2024 17:51:16</t>
  </si>
  <si>
    <t>ОБЩЕСТВО С ОГРАНИЧЕННОЙ ОТВЕТСТВЕННОСТЬЮ "ПЕТЕРБУРГГАЗ"</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</si>
  <si>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Гражданский пр., д.  9/1, Обручевых от пр.Науки до 9-11 прорезки в сторону Гидротехников, Свердловская наб., д. 38, Полюстровский пр., д. 21, пр. Полюстровский, 87 (ввод на хладокомби-нат №6), продолжение Литовской ул. (от Литовской ул. до Менделеевской ул.), Полюстровский пр., дом 77 подход к Кушелевской ГС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</si>
  <si>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</si>
  <si>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</si>
  <si>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19-ЗС-00842-2024</t>
  </si>
  <si>
    <t>17.01.2024 17:55:36</t>
  </si>
  <si>
    <t>ФЕДЕРАЛЬНОЕ ГОСУДАРСТВЕННОЕ УНИТАРНОЕ ПРЕДПРИЯТИЕ "КРЫЛОВСКИЙ ГОСУДАРСТВЕННЫЙ НАУЧНЫЙ ЦЕНТР"</t>
  </si>
  <si>
    <t xml:space="preserve">здание котельной ФГУП «Крыловский государственный научный центр» по адресу: г. Санкт-Петербург, Московское шоссе, д.44, лит. Х, эксплуатируемого ФГУП «Крыловский государственный научный центр», расположенного на ОПО Сеть газопотребления «Центральная площадка» III класса опасности регистрационный номер А19-00959-0009.  </t>
  </si>
  <si>
    <t>ОБЩЕСТВО С ОГРАНИЧЕННОЙ ОТВЕТСТВЕННОСТЬЮ "ВЕЛЕС"</t>
  </si>
  <si>
    <t xml:space="preserve">АЭ.21.01082.008; </t>
  </si>
  <si>
    <t>19-ЗС-00843-2024</t>
  </si>
  <si>
    <t>17.01.2024 17:58:08</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</si>
  <si>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Адмиралтейском районе Санкт-Петербурга по адресам: Гороховая ул. от Адмиралтейского пр. до М. Морской ул.; Гороховая ул. от наб. Обводного кан. до ул. Марата; наб.Крюкова кан. от наб.Фонтанки до пер.Щепяного, чет.ст.; наб.Крюкова канала от наб.р. Фонтанки до наб. р. Мойки; Курляндская ул. от Дровяной до Циолковского; наб.Мойки от Гороховой до д.64 ; Писарева от наб. Мойки до  д. 3 по ул. Писарева; наб. Обводного кан. от Лермонтовского пр. до Дровяной ул.; наб. Обводного кан. от ул Егорова до Лермонтовского пр.; наб. Обводного кан. от Подольской ул. до д. 125; наб. Обводного кан. от Подольской ул. до ул. К. Заслонова; наб.Обводного кан. от Воронежской ул. до К. Заслонова; Московский пр., д. 55, ввод на баню; Столярный пер. (от Казанской ул. до Гражданской ул); пер.Щепяной от Крюкова канала до ГРП-7</t>
  </si>
  <si>
    <t>19-ЗС-00844-2024</t>
  </si>
  <si>
    <t>17.01.2024 17:58:50</t>
  </si>
  <si>
    <t>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28-29 Полюстрово кварт. газ-д от т. 17а до т.30 и далее до ДГ (вдоль Стасовой д. 5); Квартал 39 Полюстрово. М. Блюхера,д.38,к.1  от (.)17 до (.)27; Квартал 39 Полюстрово. М. Блюхера,д.38,к.2  от (.)1 до (.)2 ст. 1; Квартал 39 Полюстрово. М.Блюхера,д.38,к.3,4  от (.)10-(.)11 до (.)16и от (.)11 -(.)1 до (.)5; Квартал 39 Полюстрово. Квартальный газопровод  от (.)37до (.)39 и от (.)1- (.)10 до (.)6; Квартал 39 Полюстрово. М. Блюхера,д.44,к.1  от (.)6 -(.)9 до (.)50; Квартал 39 Полюстрово. М. Блюхера,д.44,к.2  от (.)2 -(.)2 до (.)146 ст.1; Квартал 39 Полюстрово. Бестужевская, д.39  от (.)36 до (.)33 и от (.)33 до (.)63  ст.1; Квартал 39 Полюстрово. Бестужевская, д.41от (.)33 до (.)27; Квартал 39 Полюстрово. Бестужевская, д.45; д.47  от (.)25 -(.) 64 до (.)69и от (.)64до (.)74; Квартал 39 Полюстрово. Бестужевская, д.51 от (.)27 до (.)23 и от (.)23 до (.)77 ст.1; Квартал 39 Полюстрово. Бестужевская, д.53 от (.)23 - (.)18 до (.)4 до (.)50; Квартал 39 Полюстрово. Бестужевская, д.57; д.61 от (.)7 -(.) 6 до (.)1и от (.)6- (.)8 до (.)12; Квартал 39 Полюстрово. Бестужевская, д. 67 от (.)18 до (.)14 - (.)91; Квартал 39 Полюстрово. Бестужевская, д.69; д.73 от (.)14 - (.) 1 - (.) 12 до (.)2- (.)1; Квартал 39 Полюстрово. Бестужевская, д.75 от (.) 3 - (.) 103 до (.)7; Квартал 39 Полюстрово. Бестужевская, д.81 от (.) 1 -до (.)4 ст.1; Подходы к ГРПШ-243. Квартал 39 Полюстрово</t>
  </si>
  <si>
    <t xml:space="preserve">АЭ.16.00946.002; </t>
  </si>
  <si>
    <t>19-ЗС-00845-2024</t>
  </si>
  <si>
    <t>17.01.2024 17:59:57</t>
  </si>
  <si>
    <t>Акционерное общество "Автокран Аренда"</t>
  </si>
  <si>
    <t xml:space="preserve">Заключение № 024-ПС-24 экспертизы промышленной безопасности на подъемник стреловой COMPACT 12DX, зав.№ CD703135, учет. № 96218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</si>
  <si>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</si>
  <si>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</si>
  <si>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</si>
  <si>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19-ТУ-00846-2024</t>
  </si>
  <si>
    <t>17.01.2024 18:01:09</t>
  </si>
  <si>
    <t xml:space="preserve">Заключение № 017-ПС-24 экспертизы промышленной безопасности на подъемник стреловой COMPACT 14, зав.№ CE152405, учет. № 4550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</si>
  <si>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</si>
  <si>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19-ТУ-00847-2024</t>
  </si>
  <si>
    <t>17.01.2024 18:02:30</t>
  </si>
  <si>
    <t xml:space="preserve">Заключение № 023-ПС-24 экспертизы промышленной безопасности на подъемник стреловой COMPACT 12DX, зав.№ CD703131, учет. № 96217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</si>
  <si>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19-ТУ-00848-2024</t>
  </si>
  <si>
    <t>17.01.2024 18:03:30</t>
  </si>
  <si>
    <t>Общество с ограниченной ответственностью "Техбезопасность"</t>
  </si>
  <si>
    <t xml:space="preserve">комплектное техническое устройство – модуль энергетический Ресурс в контейнерном исполнении,
электрической мощностью 1948 кВт, напряжением 400 В, GMTC 1948.20.4.14, зав. №1948.20.1.14.2223, до начала применения на опасном производственном объекте 
«Сеть газопотребления ООО «Техбезопасность» III класса опасности по адресу: Ленинградская область, Всеволожский муниципальный район, Морозовское городское поселение, г.п. им. Морозова, ул. Чекалова, уч. 5А (кадастровый номер 47:07:1703021:475)
</t>
  </si>
  <si>
    <t>Общество с ограниченной ответственностью "Промпроект"</t>
  </si>
  <si>
    <t xml:space="preserve">АЭ.23.04477.001; </t>
  </si>
  <si>
    <t>19-ТУ-00849-2024</t>
  </si>
  <si>
    <t>17.01.2024 18:04:30</t>
  </si>
  <si>
    <t>Общество с ограниченной ответственностью «Фортрент»</t>
  </si>
  <si>
    <t>Заключение №002-24 экспертизы промышленной безопасности на подъемник самоход-ный гидравлический GS-3246, учетный №100766,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</si>
  <si>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</si>
  <si>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</si>
  <si>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</si>
  <si>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19-ТУ-00850-2024</t>
  </si>
  <si>
    <t>17.01.2024 18:05:10</t>
  </si>
  <si>
    <t>ООО "Северо-Западная ПИК"</t>
  </si>
  <si>
    <t>ТП</t>
  </si>
  <si>
    <t>документации на техническое перевооружение опасного производственного объекта «Участок трубопроводов теплосети» рег. №А19-01049-0014, IV класса опасности, эксплуатируемого ОАО «Машиностроительный завод «Арсенал» по адресу: г. Санкт-Петербург, ул. Комсомола, дом 1-3, литера БШ; Г1; АЛ, наименование документации «Техническое перевооружение опасного производственного объекта «Участок трубопроводов теплосети».  Организация ИТП, перевод отопления с парового на водяное участка №330 и тепловой завесы ворот участка №718», шифр 2307-047</t>
  </si>
  <si>
    <t>ОТКРЫТОЕ АКЦИОНЕРНОЕ ОБЩЕСТВО "МАШИНОСТРОИТЕЛЬНЫЙ ЗАВОД "АРСЕНАЛ"</t>
  </si>
  <si>
    <t>ОБЩЕСТВО С ОГРАНИЧЕННОЙ ОТВЕТСТВЕННОСТЬЮ "ЭНЕРГОЭКСПЕРТ"</t>
  </si>
  <si>
    <t xml:space="preserve">АЭ.22.03457.009; </t>
  </si>
  <si>
    <t>19-ТП-00851-2024</t>
  </si>
  <si>
    <t>17.01.2024 18:06:07</t>
  </si>
  <si>
    <t>ПАО "ТГК-1"</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</si>
  <si>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№59, ст. №4, рег. №71</t>
  </si>
  <si>
    <t>Публичное акционерное общество "Территориальная генерирующая компания N 1"</t>
  </si>
  <si>
    <t xml:space="preserve">АЭ.22.00699.006; </t>
  </si>
  <si>
    <t>19-ТУ-00852-2024</t>
  </si>
  <si>
    <t>17.01.2024 18:06:48</t>
  </si>
  <si>
    <t>Заключение №003-24 экспертизы промышленной безопасности на подъемник самоходный гидравлический GS-3246, учетный №101322,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</si>
  <si>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19-ТУ-00853-2024</t>
  </si>
  <si>
    <t>17.01.2024 18:07:29</t>
  </si>
  <si>
    <t>Заключение №004-24 экспертизы промышленной безопасности на подъемник самоход-ный гидравлический GS-3246, зав. №GS4608-90772,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</si>
  <si>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19-ТУ-00854-2024</t>
  </si>
  <si>
    <t>17.01.2024 18:08:27</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</si>
  <si>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№56, ст. №3, рег. №70</t>
  </si>
  <si>
    <t>19-ТУ-00855-2024</t>
  </si>
  <si>
    <t>17.01.2024 18:09:06</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</si>
  <si>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№61, ст. №2, рег. №69</t>
  </si>
  <si>
    <t>19-ТУ-00856-2024</t>
  </si>
  <si>
    <t>17.01.2024 18:09:48</t>
  </si>
  <si>
    <t>ТУ</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</si>
  <si>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№60, ст. №1, рег. №68</t>
  </si>
  <si>
    <t>19-ТУ-00857-2024</t>
  </si>
  <si>
    <t>17.01.2024 18:10:46</t>
  </si>
  <si>
    <t>ПУБЛИЧНОЕ АКЦИОНЕРНОЕ ОБЩЕСТВО "АКРОН"</t>
  </si>
  <si>
    <t>ЗС</t>
  </si>
  <si>
    <t>Трубопровод разбавленного нитроаммофоса, рег. № 243-Э,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</si>
  <si>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</si>
  <si>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</si>
  <si>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</si>
  <si>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22-ЗС-00858-2024</t>
  </si>
  <si>
    <t>18.01.2024 8:33:11</t>
  </si>
  <si>
    <t>Трубопровод подачи лиламина на агрегат II, рег. № 703,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</si>
  <si>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22-ЗС-00859-2024</t>
  </si>
  <si>
    <t>18.01.2024 8:33:53</t>
  </si>
  <si>
    <t>Трубопровод аммиачной селитры между агрегатами I и II, рег. № 588,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</si>
  <si>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22-ЗС-00860-2024</t>
  </si>
  <si>
    <t>18.01.2024 8:34:29</t>
  </si>
  <si>
    <t>Трубопровод раствора нитрофосфата от линии 50AN459XзУ(Н) в поз.N-FA451, рег. № 602,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</si>
  <si>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22-ЗС-00861-2024</t>
  </si>
  <si>
    <t>18.01.2024 8:35:11</t>
  </si>
  <si>
    <t>Трубопровод транспортировки жидкого аммиака л. 12-36-жа(производство NPK) до л.12-29-жа (производство АК-72) и обратно, рег. № 640,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</si>
  <si>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22-ЗС-00862-2024</t>
  </si>
  <si>
    <t>18.01.2024 8:35:49</t>
  </si>
  <si>
    <t>Трубопровод подачи раствора аммиачной селитры от насосов N-GA481 A,B, в производство аммиачной селитры и к ёмкостям N-FA 040, N-FA 042, N-FA 414, N-FA 444, рег. № 642,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</si>
  <si>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22-ЗС-00863-2024</t>
  </si>
  <si>
    <t>18.01.2024 8:36:26</t>
  </si>
  <si>
    <t>Трубопровод раствора NP, рег. № 630,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</si>
  <si>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22-ЗС-00864-2024</t>
  </si>
  <si>
    <t>18.01.2024 8:37:11</t>
  </si>
  <si>
    <t>Паропровод LS, агрегат №2, рег. № 118,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</si>
  <si>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 xml:space="preserve">АЭ.17.00625.001; АЭ.18.04723.001; АЭ.21.00871.001; АЭ.22.01518.001; </t>
  </si>
  <si>
    <t>22-ЗС-00865-2024</t>
  </si>
  <si>
    <t>18.01.2024 8:37:52</t>
  </si>
  <si>
    <t>Трубопровод раствора NP от границы обслуживания, рег. № 264-Э,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</si>
  <si>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22-ЗС-00866-2024</t>
  </si>
  <si>
    <t>18.01.2024 8:38:29</t>
  </si>
  <si>
    <t>Трубопровод нитроаммофоса, рег. № 183-Э,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</si>
  <si>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22-ЗС-00867-2024</t>
  </si>
  <si>
    <t>18.01.2024 8:39:18</t>
  </si>
  <si>
    <t>Трубопровод раствора разложения от расходной емкости поз. N-FA018 к сдвоенным ротационным фильтрам поз. N-FD019 A-E, рег. № 616,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</si>
  <si>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22-ЗС-00868-2024</t>
  </si>
  <si>
    <t>18.01.2024 8:39:57</t>
  </si>
  <si>
    <t>Трубопровод байпасных линий хладагента, рег. № 600,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</si>
  <si>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22-ЗС-00869-2024</t>
  </si>
  <si>
    <t>18.01.2024 8:40:39</t>
  </si>
  <si>
    <t>Трубопровод парового конденсата, рег. № 237-Э,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</si>
  <si>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22-ЗС-00870-2024</t>
  </si>
  <si>
    <t>18.01.2024 8:41:18</t>
  </si>
  <si>
    <t>Трубопровод всаса раствора разложения от поз.FA012 к насосам поз. GA016 A,B, рег. № 831,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</si>
  <si>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22-ЗС-00871-2024</t>
  </si>
  <si>
    <t>18.01.2024 8:42:02</t>
  </si>
  <si>
    <t>Трубопровод хладагента, рег. № 598,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</si>
  <si>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22-ЗС-00872-2024</t>
  </si>
  <si>
    <t>18.01.2024 8:42:46</t>
  </si>
  <si>
    <t>Трубопровод раствора разложения NP, рег. № 611,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</si>
  <si>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22-ЗС-00873-2024</t>
  </si>
  <si>
    <t>18.01.2024 8:43:19</t>
  </si>
  <si>
    <t>Трубопровод раствора NP 32-6, рег. № 605,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</si>
  <si>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22-ЗС-00874-2024</t>
  </si>
  <si>
    <t>18.01.2024 8:43:53</t>
  </si>
  <si>
    <t>трубопровод метанола, рег. № 825,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</si>
  <si>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Общество с ограниченной ответственностью научно-производственное предприятие "Механик"</t>
  </si>
  <si>
    <t xml:space="preserve">АЭ.20.06177.001; АЭ.22.01495.002; </t>
  </si>
  <si>
    <t>22-ТУ-00875-2024</t>
  </si>
  <si>
    <t>18.01.2024 8:51:28</t>
  </si>
  <si>
    <t>трубопровод метанола, рег. № 823,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</si>
  <si>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22-ТУ-00876-2024</t>
  </si>
  <si>
    <t>18.01.2024 8:52:33</t>
  </si>
  <si>
    <t>трубопровод предгона метилового, рег. № 719, производства метанола, формалина и карбамидных смол (отделение ректификации метанола) ПАО «Акрон», г. Великий Новгород, площадка производства метанола рег. номер А 22-01029-0011, III класс опасности</t>
  </si>
  <si>
    <t>22-ТУ-00877-2024</t>
  </si>
  <si>
    <t>18.01.2024 8:53:08</t>
  </si>
  <si>
    <t>Осушитель воздуха поз. FF7401D, зав. № 6М1152-4В, рег. № 1445 цеха нитроаммофоски № 3 производства нитроаммофоски ПАО «Акрон», г. Великий Новгород</t>
  </si>
  <si>
    <t>22-ТУ-00878-2024</t>
  </si>
  <si>
    <t>18.01.2024 8:53:42</t>
  </si>
  <si>
    <t>Осушитель воздуха поз. FF7401А, зав. № 6М1152-1В, рег. № 1444 цеха нитроаммофоски № 3 производства нитроаммофоски ПАО «Акрон», г. Великий Новгород</t>
  </si>
  <si>
    <t>22-ТУ-00879-2024</t>
  </si>
  <si>
    <t>18.01.2024 8:54:14</t>
  </si>
  <si>
    <t>Насос камерный пневматический ТА-29 поз. 18, зав. № 2522/1, рег. № 1-1221 цеха нитроаммофоски № 3 производства нитроаммофоски ПАО «Акрон», г. Великий Новгород</t>
  </si>
  <si>
    <t>22-ТУ-00880-2024</t>
  </si>
  <si>
    <t>18.01.2024 8:54:43</t>
  </si>
  <si>
    <t>Насос камерный пневматический ТА-29 поз. 24, зав. № 2530/1, рег. № 1-1343 цеха нитроаммофоски № 3 производства нитроаммофоски ПАО «Акрон», г. Великий Новгород</t>
  </si>
  <si>
    <t>22-ТУ-00881-2024</t>
  </si>
  <si>
    <t>18.01.2024 8:55:16</t>
  </si>
  <si>
    <t>АКЦИОНЕРНОЕ ОБЩЕСТВО "ЭР ЛИКИД СЕВЕРСТАЛЬ"</t>
  </si>
  <si>
    <t>Здание участка компрессии (ВРУ 11) кислородной станции №3 в осях 12-22, ряд «А-Е» УГЭ ПАО «Северсталь»</t>
  </si>
  <si>
    <t>Акционерное общество "Системэнерго"</t>
  </si>
  <si>
    <t xml:space="preserve">АЭ.20.00907.001; АЭ.20.00907.002; АЭ.21.00907.001; </t>
  </si>
  <si>
    <t>28-ЗС-00882-2024</t>
  </si>
  <si>
    <t>18.01.2024 9:20:23</t>
  </si>
  <si>
    <t>ПУБЛИЧНОЕ АКЦИОНЕРНОЕ ОБЩЕСТВО "СЕВЕРСТАЛЬ"</t>
  </si>
  <si>
    <t>ТП</t>
  </si>
  <si>
    <t>на документацию на техническое перевооружение опасных производственных объектов - «Сеть газопотребления предприятия» (рег. №А28-00205-0001, III класс опасности) и 
«Цех по производству проката горячекатаного» (рег. №А28-00205-0030, III класс опасности) «ПАО «Северсталь». ППП. ЛПЦ-1. АСУ ТП нагревательной печи № 2» шифр 14-1327, ЦЛКМ 019.45</t>
  </si>
  <si>
    <t>Автономная некоммерческая организация «Промышленная безопасность»</t>
  </si>
  <si>
    <t xml:space="preserve">АЭ.21.02223.002; АЭ.21.02748.001; </t>
  </si>
  <si>
    <t>28-ТП-00883-2024</t>
  </si>
  <si>
    <t>18.01.2024 11:16:52</t>
  </si>
  <si>
    <t>Акционерное общество "Автокран Аренда"</t>
  </si>
  <si>
    <t xml:space="preserve">Заключение № 022-ПС-24 экспертизы промышленной безопасности на подъемник стреловой COMPACT 12DX, зав.№ CD703109, учет. № 96553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</si>
  <si>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</si>
  <si>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</si>
  <si>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</si>
  <si>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19-ТУ-00884-2024</t>
  </si>
  <si>
    <t>18.01.2024 11:57:28</t>
  </si>
  <si>
    <t>Акционерное общество "Инжиниринговая компания "АЭМ-технологии"</t>
  </si>
  <si>
    <t>ТУ</t>
  </si>
  <si>
    <t xml:space="preserve">Коллектор газовый однорядный № 33-1,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</si>
  <si>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</si>
  <si>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</si>
  <si>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19-ТУ-00885-2024</t>
  </si>
  <si>
    <t>18.01.2024 11:58:52</t>
  </si>
  <si>
    <t xml:space="preserve">Заключение экспертизы промышленной безопасности на техническое устройство:
Коллектор газовый однорядный № 33-2,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</si>
  <si>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</si>
  <si>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19-ТУ-00886-2024</t>
  </si>
  <si>
    <t>18.01.2024 12:00:17</t>
  </si>
  <si>
    <t xml:space="preserve">Заключение экспертизы промышленной безопасности на техническое устройство:
Коллектор газовый однорядный № 33-4,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</si>
  <si>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 xml:space="preserve">АЭ.21.01082.003; </t>
  </si>
  <si>
    <t>19-ТУ-00887-2024</t>
  </si>
  <si>
    <t>18.01.2024 12:02:41</t>
  </si>
  <si>
    <t>Заключение экспертизы промышленной безопасности на техническое устройство:
Коллектор газовый однорядный № 34-06,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t>
  </si>
  <si>
    <t>19-ТУ-00888-2024</t>
  </si>
  <si>
    <t>18.01.2024 12:03:22</t>
  </si>
  <si>
    <t xml:space="preserve">Заключение экспертизы промышленной безопасности на техническое устройство:
Коллектор газовый однорядный № 34-04,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</si>
  <si>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19-ТУ-00889-2024</t>
  </si>
  <si>
    <t>18.01.2024 12:03:59</t>
  </si>
  <si>
    <t xml:space="preserve">Заключение экспертизы промышленной безопасности на техническое устройство:
Коллектор газовый однорядный № 34-05,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</si>
  <si>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19-ТУ-00890-2024</t>
  </si>
  <si>
    <t>18.01.2024 12:04:49</t>
  </si>
  <si>
    <t>ПАО "ТГК-1"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</si>
  <si>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I-2 зав. №Б7</t>
  </si>
  <si>
    <t>Общество с ограниченной ответственностью "Промпроект"</t>
  </si>
  <si>
    <t xml:space="preserve">АЭ.18.05786.004; </t>
  </si>
  <si>
    <t>19-ТУ-00891-2024</t>
  </si>
  <si>
    <t>18.01.2024 12:05:38</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</si>
  <si>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I-3 зав. №Д26</t>
  </si>
  <si>
    <t>19-ТУ-00892-2024</t>
  </si>
  <si>
    <t>18.01.2024 12:06:25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</si>
  <si>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I-1 зав. №Б8</t>
  </si>
  <si>
    <t>19-ТУ-00893-2024</t>
  </si>
  <si>
    <t>18.01.2024 12:07:01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</si>
  <si>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I-4 зав. №Д32</t>
  </si>
  <si>
    <t>19-ТУ-00894-2024</t>
  </si>
  <si>
    <t>18.01.2024 12:07:40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</si>
  <si>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II-2 зав. №4</t>
  </si>
  <si>
    <t>19-ТУ-00895-2024</t>
  </si>
  <si>
    <t>18.01.2024 12:08:15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</si>
  <si>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II-1 зав. №2</t>
  </si>
  <si>
    <t>19-ТУ-00896-2024</t>
  </si>
  <si>
    <t>18.01.2024 12:08:50</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</si>
  <si>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</si>
  <si>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0038 – 2023. Объектов экспертизы промышленной безопасности: Ремонтная машина с краном- манипулятором, наименование: СПМ. КАМАЗ- 431184. ИНМАН ИМ- 50, заводской № 479, инвентарный № 14- 0001870$1870,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</si>
  <si>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Общество с ограниченной ответственностью «Газпром ПХГ»</t>
  </si>
  <si>
    <t>ФГАУ «НУЦСК при МГТУ им. Н.Э. Баумана»</t>
  </si>
  <si>
    <t xml:space="preserve">АЭ.20.00825.001; </t>
  </si>
  <si>
    <t>19-ТУ-00897-2024</t>
  </si>
  <si>
    <t>18.01.2024 12:09:35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</si>
  <si>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II-4 зав. №5</t>
  </si>
  <si>
    <t>19-ТУ-00898-2024</t>
  </si>
  <si>
    <t>18.01.2024 12:10:10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</si>
  <si>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II-3 зав. №3</t>
  </si>
  <si>
    <t>19-ТУ-00899-2024</t>
  </si>
  <si>
    <t>18.01.2024 12:10:44</t>
  </si>
  <si>
    <t>ЗАКЛЮЧЕНИЕ № ЭПБ – ФГАУ – 0055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ПВО- 65х21, зав. № 08, инв. № 2514- 1000000157. Опасный производственный объект (ОПО): Участок ведения буровых работ (Щелковский) филиала ООО «Газпром ПХГ» «Московское УАВР и КРС». Регистрационный номер ОПО: А19- 11549- 0024. Класс опасности ОПО: III. Организация – владелец ОПО: ООО «Газпром ПХГ». Местонахождение (адрес) ОПО: Российская Федерация, 141101, Московская обл., Щёлковский р- н, г. Щёлково, ул. Буровая, д. 20. Место установки: филиал ООО «Газпром ПХГ» «Московское УАВР и КРС».</t>
  </si>
  <si>
    <t xml:space="preserve">АЭ.21.01235.003; АЭ.22.01235.001; </t>
  </si>
  <si>
    <t>19-ТУ-00900-2024</t>
  </si>
  <si>
    <t>18.01.2024 12:11:21</t>
  </si>
  <si>
    <t>ОБЩЕСТВО С ОГРАНИЧЕННОЙ ОТВЕТСТВЕННОСТЬЮ "ГАЗПРОМ ТРАНСГАЗ УХТА"</t>
  </si>
  <si>
    <t>Заключение экспертизы промышленной безопасности №132.7719/2023-ЭПБ</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</si>
  <si>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</si>
  <si>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</si>
  <si>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</si>
  <si>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19-ТУ-00901-2024</t>
  </si>
  <si>
    <t>18.01.2024 12:11:59</t>
  </si>
  <si>
    <t>ОБЩЕСТВО С ОГРАНИЧЕННОЙ ОТВЕТСТВЕННОСТЬЮ "ГАЗПРОМ ДОБЫЧА ЯМБУРГ"</t>
  </si>
  <si>
    <t>Заключение экспертизы промышленной безопасности №132.4451/2023-ЭПБ на техническое устройство: взрывозащищённый электродвигатель тип АИМ-М63В4, зав.№ 29215, техн. №В-2, инв. №239840,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КНС-77 УКПГ-1С; Здания и сооружения УКПГ, инв. № 239840, ЭД вентилятора В-2, ООО «Газпром добыча Ямбург»</t>
  </si>
  <si>
    <t>Общество с ограниченной ответственностью «Газпром добыча Ямбург»</t>
  </si>
  <si>
    <t xml:space="preserve">АЭ.21.04060.006; </t>
  </si>
  <si>
    <t>21-ТУ-00902-2024</t>
  </si>
  <si>
    <t>18.01.2024 12:26:55</t>
  </si>
  <si>
    <t>АКЦИОНЕРНОЕ ОБЩЕСТВО "КОВДОРСКИЙ ГОРНО-ОБОГАТИТЕЛЬНЫЙ КОМБИНАТ"</t>
  </si>
  <si>
    <t>ТЕХНИЧЕСКОЕ УСТРОЙСТВО:
ГРОХОТ DERRICK MULTIFEED 48-90MS-3M РЕГ. №19, ИНВ. №1200037960,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</si>
  <si>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</si>
  <si>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</si>
  <si>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26-ТУ-00903-2024</t>
  </si>
  <si>
    <t>18.01.2024 13:57:31</t>
  </si>
  <si>
    <t>ТЕХНИЧЕСКОЕ УСТРОЙСТВО:
ГРОХОТ DERRICK MULTIFEED 48-90MS-3M РЕГ. №20, 
ИНВ. №1200037961,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</si>
  <si>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26-ТУ-00904-2024</t>
  </si>
  <si>
    <t>18.01.2024 13:58:14</t>
  </si>
  <si>
    <t>ТЕХНИЧЕСКОЕ УСТРОЙСТВО:
ГРОХОТ DERRICK MULTIFEED 48-90MS-3M РЕГ. №21, ИНВ. №1200037962,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</si>
  <si>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26-ТУ-00905-2024</t>
  </si>
  <si>
    <t>18.01.2024 13:58:41</t>
  </si>
  <si>
    <t>ТЕХНИЧЕСКОЕ УСТРОЙСТВО:
ГРОХОТ DERRICK MULTIFEED 48-90MS-3M РЕГ. №22, ИНВ. №1200037963,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</si>
  <si>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26-ТУ-00906-2024</t>
  </si>
  <si>
    <t>18.01.2024 13:59:11</t>
  </si>
  <si>
    <t>ТЕХНИЧЕСКОЕ УСТРОЙСТВО:
ГРОХОТ DERRICK MULTIFEED 48-90MS-3M РЕГ. №23, ИНВ. №1200037964,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</si>
  <si>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26-ТУ-00907-2024</t>
  </si>
  <si>
    <t>18.01.2024 13:59:40</t>
  </si>
  <si>
    <t>ТЕХНИЧЕСКОЕ УСТРОЙСТВО:
ГРОХОТ DERRICK MULTIFEED 48-90MS-3M РЕГ. №24, ИНВ. №1200037965,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</si>
  <si>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26-ТУ-00908-2024</t>
  </si>
  <si>
    <t>18.01.2024 14:00:14</t>
  </si>
  <si>
    <t>ТЕХНИЧЕСКОЕ УСТРОЙСТВО:
ГРОХОТ DERRICK MULTIFEED 48-90MS-3M РЕГ. №25, ИНВ. №1200045790,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</si>
  <si>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26-ТУ-00909-2024</t>
  </si>
  <si>
    <t>18.01.2024 14:00:42</t>
  </si>
  <si>
    <t>ТЕХНИЧЕСКОЕ УСТРОЙСТВО:
ГРОХОТ DERRICK MULTIFEED 48-90MS-3M РЕГ. №26, ИНВ. №1200045791,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</si>
  <si>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26-ТУ-00910-2024</t>
  </si>
  <si>
    <t>18.01.2024 14:01:07</t>
  </si>
  <si>
    <t>ТУ</t>
  </si>
  <si>
    <t>ТЕХНИЧЕСКОЕ УСТРОЙСТВО:
ГРОХОТ DERRICK MULTIFEED 48-90MS-3M РЕГ. №27, ИНВ. №1200045792,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</si>
  <si>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26-ТУ-00911-2024</t>
  </si>
  <si>
    <t>18.01.2024 14:01:36</t>
  </si>
  <si>
    <t>ТЕХНИЧЕСКОЕ УСТРОЙСТВО:
ГРОХОТ DERRICK MULTIFEED 48-90MS-3M РЕГ. №28, ИНВ. №1200045793,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</si>
  <si>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26-ТУ-00912-2024</t>
  </si>
  <si>
    <t>18.01.2024 14:02:03</t>
  </si>
  <si>
    <t>ТЕХНИЧЕСКОЕ УСТРОЙСТВО:
ГРОХОТ DERRICK MULTIFEED 48-90MS-3M РЕГ. №29, ИНВ. №1200045794,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</si>
  <si>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26-ТУ-00913-2024</t>
  </si>
  <si>
    <t>18.01.2024 14:02:31</t>
  </si>
  <si>
    <t>ТЕХНИЧЕСКОЕ УСТРОЙСТВО:
ГРОХОТ DERRICK MULTIFEED 48-90MS-3M РЕГ. №30, ИНВ. №1200045795,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</si>
  <si>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26-ТУ-00914-2024</t>
  </si>
  <si>
    <t>18.01.2024 14:02:59</t>
  </si>
  <si>
    <t>ТЕХНИЧЕСКОЕ УСТРОЙСТВО:
ГРОХОТ DERRICK MULTIFEED 48-90MS-3M РЕГ. №31, ИНВ. №1200045796,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</si>
  <si>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26-ТУ-00915-2024</t>
  </si>
  <si>
    <t>18.01.2024 14:03:34</t>
  </si>
  <si>
    <t>ТЕХНИЧЕСКОЕ УСТРОЙСТВО:
ГРОХОТ DERRICK MULTIFEED 48-90MS-3M РЕГ. №32, ИНВ. №1200045797,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</si>
  <si>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26-ТУ-00916-2024</t>
  </si>
  <si>
    <t>18.01.2024 14:04:01</t>
  </si>
  <si>
    <t>ТЕХНИЧЕСКОЕ УСТРОЙСТВО:
ГРОХОТ DERRICK 2SG48-60W-5STK РЕГ. №33, ИНВ. №1200050930,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</si>
  <si>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26-ТУ-00917-2024</t>
  </si>
  <si>
    <t>18.01.2024 14:04:30</t>
  </si>
  <si>
    <t>ТЕХНИЧЕСКОЕ УСТРОЙСТВО:
ГРОХОТ DERRICK 2SG48-60W-5STK РЕГ. №34, ИНВ. №1200037505,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</si>
  <si>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26-ТУ-00918-2024</t>
  </si>
  <si>
    <t>18.01.2024 14:05:08</t>
  </si>
  <si>
    <t>ТЕХНИЧЕСКОЕ УСТРОЙСТВО:
НАСОС 1Д1250/63 ЗАВ. №Б/Н, ИНВ. №1211111997, РЕГ. №345,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</si>
  <si>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26-ТУ-00919-2024</t>
  </si>
  <si>
    <t>18.01.2024 14:05:40</t>
  </si>
  <si>
    <t>ТЕХНИЧЕСКОЕ УСТРОЙСТВО:
НАСОС 1Д1250/63 ЗАВ. №Б/Н, ИНВ. №1211110891, РЕГ. №В.1.М,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</si>
  <si>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26-ТУ-00920-2024</t>
  </si>
  <si>
    <t>18.01.2024 14:06:07</t>
  </si>
  <si>
    <t>ТЕХНИЧЕСКОЕ УСТРОЙСТВО:
НАСОС 1Д1250/63 ЗАВ. №Б/Н, ИНВ. №1211110892, РЕГ. №В.2.М,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</si>
  <si>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26-ТУ-00921-2024</t>
  </si>
  <si>
    <t>18.01.2024 14:06:39</t>
  </si>
  <si>
    <t>ТЕХНИЧЕСКОЕ УСТРОЙСТВО:
НАСОС 1Д1250/63 ЗАВ. №Б/Н, ИНВ. №1200047676, РЕГ. №346, ГОД ВЫПУСКА -2001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</si>
  <si>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26-ТУ-00922-2024</t>
  </si>
  <si>
    <t>18.01.2024 14:07:16</t>
  </si>
  <si>
    <t>ТЕХНИЧЕСКОЕ УСТРОЙСТВО:
НАСОС METSO MM-500 ЗАВ. №Б/Н, ИНВ. №1200051857, РЕГ. №368,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</si>
  <si>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26-ТУ-00923-2024</t>
  </si>
  <si>
    <t>18.01.2024 14:07:51</t>
  </si>
  <si>
    <t>ТЕХНИЧЕСКОЕ УСТРОЙСТВО:
НАСОС METSO MM-300 ЗАВ. №Б/Н, ИНВ. №2020000987, РЕГ. №32.3,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</si>
  <si>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26-ТУ-00924-2024</t>
  </si>
  <si>
    <t>18.01.2024 14:08:20</t>
  </si>
  <si>
    <t>АКЦИОНЕРНОЕ ОБЩЕСТВО "КОЛЬСКАЯ ГОРНО-МЕТАЛЛУРГИЧЕСКАЯ КОМПАНИЯ"</t>
  </si>
  <si>
    <t>Влагоотделитель, зав. № Г-13, рег. № 20436, инв. № 82081,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</si>
  <si>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</si>
  <si>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</si>
  <si>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26-ТУ-00925-2024</t>
  </si>
  <si>
    <t>18.01.2024 14:08:49</t>
  </si>
  <si>
    <t>Вентилятор СТД-57, № 5, ВУ-8(1), инв. № 80013 площадка цеха электролиза никеля, участок карбонильного никеля, АО «Кольская ГМК» (г. Мончегорск, Мурманской обл.)</t>
  </si>
  <si>
    <t xml:space="preserve">АЭ.19.05785.002; </t>
  </si>
  <si>
    <t>26-ТУ-00926-2024</t>
  </si>
  <si>
    <t>18.01.2024 14:09:21</t>
  </si>
  <si>
    <t>ЗС</t>
  </si>
  <si>
    <t>Технологический трубопровод  СО № 16, рег. 13/56 (Линия 16), инв. № 80039, площадка цеха электролиза никеля, участок карбонильного никеля, АО «Кольская ГМК» (г. Мончегорск, Мурманской обл.)</t>
  </si>
  <si>
    <t xml:space="preserve">АЭ.22.00212.008; </t>
  </si>
  <si>
    <t>26-ЗС-00927-2024</t>
  </si>
  <si>
    <t>18.01.2024 14:09:49</t>
  </si>
  <si>
    <t>Вентилятор СТД-57, № 8, ВУ-6(2), инв. № 80011 площадка цеха электролиза никеля, участок карбонильного никеля, АО «Кольская ГМК» (г. Мончегорск, Мурманской обл.)</t>
  </si>
  <si>
    <t>26-ТУ-00928-2024</t>
  </si>
  <si>
    <t>18.01.2024 14:10:41</t>
  </si>
  <si>
    <t>Вентилятор СТД-57, № 8, ВУ-6(1), инв. № 80011 площадка цеха электролиза никеля, участок карбонильного никеля, АО «Кольская ГМК» (г. Мончегорск, Мурманской обл.)</t>
  </si>
  <si>
    <t>26-ТУ-00929-2024</t>
  </si>
  <si>
    <t>18.01.2024 14:11:22</t>
  </si>
  <si>
    <t>Вентилятор СТД-57, № 5, ВУ-8(2), инв. № 80013 площадка цеха электролиза никеля, участок карбонильного никеля, АО «Кольская ГМК» (г. Мончегорск, Мурманской обл.)</t>
  </si>
  <si>
    <t>26-ТУ-00930-2024</t>
  </si>
  <si>
    <t>18.01.2024 14:12:02</t>
  </si>
  <si>
    <t>Вентилятор Ц14-46, № 10, ВА-1, инв. № 80013 площадка цеха электролиза никеля, участок карбонильного никеля, АО «Кольская ГМК» (г. Мончегорск, Мурманской обл.)</t>
  </si>
  <si>
    <t>26-ТУ-00931-2024</t>
  </si>
  <si>
    <t>18.01.2024 14:12:39</t>
  </si>
  <si>
    <t>Бункер верхний  (IХ), зав. № б/н, инв. № 82020, площадка цеха электролиза никеля, участок карбонильного никеля, АО «Кольская ГМК» (г. Мончегорск, Мурманской обл.)</t>
  </si>
  <si>
    <t>26-ТУ-00932-2024</t>
  </si>
  <si>
    <t>18.01.2024 14:13:50</t>
  </si>
  <si>
    <t>Бункер нижний (Х), зав. № б/н, инв. № 82021, площадка цеха электролиза никеля, участок карбонильного никеля, АО «Кольская ГМК» (г. Мончегорск, Мурманской обл.)</t>
  </si>
  <si>
    <t>26-ТУ-00933-2024</t>
  </si>
  <si>
    <t>18.01.2024 14:14:20</t>
  </si>
  <si>
    <t>Буферная емкость, зав. № 2170, инв. № 80283, площадка цеха электролиза никеля, участок карбонильного никеля, АО «Кольская ГМК» (г. Мончегорск, Мурманской обл.)</t>
  </si>
  <si>
    <t>26-ТУ-00934-2024</t>
  </si>
  <si>
    <t>18.01.2024 14:14:52</t>
  </si>
  <si>
    <t>Грохот барабанный, зав. № б/н, инв. № 82017, площадка цеха электролиза никеля, участок карбонильного никеля, АО «Кольская ГМК» (г. Мончегорск, Мурманской обл.)</t>
  </si>
  <si>
    <t>26-ТУ-00935-2024</t>
  </si>
  <si>
    <t>18.01.2024 14:15:20</t>
  </si>
  <si>
    <t>Вентилятор Ц14-70, № 10, ВА-2, инв. № 80013 площадка цеха электролиза никеля, участок карбонильного никеля, АО «Кольская ГМК» (г. Мончегорск, Мурманской обл.)</t>
  </si>
  <si>
    <t>26-ТУ-00936-2024</t>
  </si>
  <si>
    <t>18.01.2024 14:15:55</t>
  </si>
  <si>
    <t>Нюксенское  ЛПУМГ Общество с ограниченной ответственностью  "ГАЗПРОМ ТРАНСГАЗ УХТА"</t>
  </si>
  <si>
    <t>Кран автомобильный КС-55713-3, зав. №717, рег.№ 13368, инв. № 140000017281</t>
  </si>
  <si>
    <t>ОБЩЕСТВО С ОГРАНИЧЕННОЙ ОТВЕТСТВЕННОСТЬЮ "МОНОЛИТ-СПБ"</t>
  </si>
  <si>
    <t xml:space="preserve">АЭ.21.01371.002; </t>
  </si>
  <si>
    <t>28-ТУ-00937-2024</t>
  </si>
  <si>
    <t>18.01.2024 15:27:54</t>
  </si>
  <si>
    <t>Общество с ограниченной ответственностью "Автостройсервис"</t>
  </si>
  <si>
    <t>кран стреловой  автомобильный КС-55713-1 заводской №819 учетный №15242, отработавший нормативный срок службы.</t>
  </si>
  <si>
    <t>ОБЩЕСТВО С ОГРАНИЧЕННОЙ ОТВЕТСТВЕННОСТЬЮ "ГПМ ЛИФТСЕРВИС"</t>
  </si>
  <si>
    <t xml:space="preserve">АЭ.21.02398.001; </t>
  </si>
  <si>
    <t>28-ТУ-00938-2024</t>
  </si>
  <si>
    <t>18.01.2024 15:28:25</t>
  </si>
  <si>
    <t>Сосуд, работающий под давлением – Газосепаратор, техн. № 1-6, зав. № 22739, рег. № Г-1-8, инв. № 126829,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</si>
  <si>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</si>
  <si>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</si>
  <si>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28-ТУ-00939-2024</t>
  </si>
  <si>
    <t>18.01.2024 15:54:48</t>
  </si>
  <si>
    <t>ТУ</t>
  </si>
  <si>
    <t>Газосепаратор, техн. № 1-7, зав. № 22744, рег. № Г-1-9, инв. № 126830,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</si>
  <si>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28-ТУ-00940-2024</t>
  </si>
  <si>
    <t>18.01.2024 16:34:32</t>
  </si>
  <si>
    <t>Пылеуловитель, техн. № 1-3, зав. № 22472, рег. № Г-1-3, инв. № 126825,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</si>
  <si>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28-ТУ-00941-2024</t>
  </si>
  <si>
    <t>18.01.2024 17:00:04</t>
  </si>
  <si>
    <t>СЕЛЬСКОХОЗЯЙСТВЕННЫЙ ПРОИЗВОДСТВЕННЫЙ КООПЕРАТИВ КОЛХОЗ "ПЕРЕДОВОЙ"</t>
  </si>
  <si>
    <t>ТП</t>
  </si>
  <si>
    <t>документация на техническое перевооружение сеть газопотребления предприятия(Газоснабжение зерносушилки С-30 СХПК "Передовой", расположенной по адресу Вологодская обл., Вологодский р-н, д. Алешино)</t>
  </si>
  <si>
    <t>АВТОНОМНАЯ НЕКОММЕРЧЕСКАЯ ОРГАНИЗАЦИЯ "ПРОМЫШЛЕННАЯ БЕЗОПАСНОСТЬ"</t>
  </si>
  <si>
    <t xml:space="preserve">АЭ.21.02748.001; </t>
  </si>
  <si>
    <t>28-ТП-00942-2024</t>
  </si>
  <si>
    <t>18.01.2024 17:14:18</t>
  </si>
  <si>
    <t>ОБЩЕСТВО С ОГРАНИЧЕННОЙ ОТВЕТСТВЕННОСТЬЮ "ЛУКОЙЛ-КАЛИНИНГРАДМОРНЕФТЬ"</t>
  </si>
  <si>
    <t>техническое устройство – насос ГНУ 320-800, зав. № 001.12.07, инв. № 21040/05, применяемый на опасном производственном объекте «Пункт подготовки и сбора нефти Славского нефтяного месторождения», рег. № А21-01351-0019, III класс опасности, место установки: ПСНН Славского н/м (Н-3)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</si>
  <si>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</si>
  <si>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</si>
  <si>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</si>
  <si>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21-ТУ-00943-2024</t>
  </si>
  <si>
    <t>18.01.2024 17:51:10</t>
  </si>
  <si>
    <t>техническое устройство – насос НВ 50/50-3,0-В-55 У2, зав. № 1277, инв.№ 9291601/01, применяемый на опасном производственном объекте «Пункт подготовки и сбора нефти Восточно-Горинского нефтяного месторождения», рег. № А21-01351-0079, III класс опасности, место установки: РММ НСП «Зорино» (резервный насос) ООО «ЛУКОЙЛ-КМН»</t>
  </si>
  <si>
    <t>21-ТУ-00944-2024</t>
  </si>
  <si>
    <t>18.01.2024 17:53:56</t>
  </si>
  <si>
    <t>ОБЩЕСТВО С ОГРАНИЧЕННОЙ ОТВЕТСТВЕННОСТЬЮ "ГОРГАЗ"</t>
  </si>
  <si>
    <t xml:space="preserve">техническое устройство,
применяемое на опасном производственном объекте 
«Станция газозаправочная (автомобильная)»,
рег. № А19-11596-0004; III класса опасности
Наименование технического устройства
«Модуль для заправки автомобилей сжиженным газом типа «ШЕЛЬФ 2-10/100-1LPG», зав. № 424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</si>
  <si>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Акционерное общество "Научно-Исследовательский Центр "ТЕХНОПРОГРЕСС"</t>
  </si>
  <si>
    <t xml:space="preserve">АЭ.22.01033.001; </t>
  </si>
  <si>
    <t>19-ТУ-00945-2024</t>
  </si>
  <si>
    <t>18.01.2024 18:09:13</t>
  </si>
  <si>
    <t xml:space="preserve">техническое устройство,
применяемое на опасном производственном объекте 
«Станция газозаправочная (автомобильная)»,
рег. № А19-11596-0005; III класса опасности
Наименование технического устройства
«Модуль для заправки автомобилей сжиженным газом типа «ШЕЛЬФ 2-10/100-1LPG», зав. № 324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</si>
  <si>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19-ТУ-00946-2024</t>
  </si>
  <si>
    <t>18.01.2024 18:09:46</t>
  </si>
  <si>
    <t xml:space="preserve">техническое устройство,
применяемое на опасном производственном объекте 
«Станция газозаправочная (автомобильная)»,
рег. № А19-11596-0001; III класса опасности
Наименование технического устройства
«Модуль для заправки автомобилей сжиженным газом типа «ШЕЛЬФ 2-10/0», 
зав. №505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</si>
  <si>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19-ТУ-00947-2024</t>
  </si>
  <si>
    <t>18.01.2024 18:10:22</t>
  </si>
  <si>
    <t xml:space="preserve">техническое устройство,
применяемое на опасном производственном объекте 
«Станция газозаправочная (автомобильная)»,
рег. № А19-11596-0003; III класса опасности
Наименование технического устройства
«Модуль для заправки автомобилей сжиженным газом типа «ШЕЛЬФ 2-10/0», зав.№504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</si>
  <si>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19-ТУ-00948-2024</t>
  </si>
  <si>
    <t>18.01.2024 18:14:20</t>
  </si>
  <si>
    <t>Акционерное общество "Автокран Аренда"</t>
  </si>
  <si>
    <t xml:space="preserve">Заключение № 020-ПС-24 экспертизы промышленной безопасности на подъемник стреловой HA 12 IP, зав.№ AE701796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</si>
  <si>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</si>
  <si>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</si>
  <si>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</si>
  <si>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19-ТУ-00949-2024</t>
  </si>
  <si>
    <t>18.01.2024 18:15:02</t>
  </si>
  <si>
    <t xml:space="preserve">Заключение № 018-ПС-24 экспертизы промышленной безопасности на подъемник стреловой HA 16 PX, зав.№ AD701025, учет.№ 4623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</si>
  <si>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19-ТУ-00950-2024</t>
  </si>
  <si>
    <t>18.01.2024 18:15:39</t>
  </si>
  <si>
    <t>ОБЩЕСТВО С ОГРАНИЧЕННОЙ ОТВЕТСТВЕННОСТЬЮ "ЛИРА"</t>
  </si>
  <si>
    <t>ДЛ</t>
  </si>
  <si>
    <t>Заключение экспертизы промышленной безопасности документации на консервацию опасного производственного объекта «Механизированный склад бестарного напольного хранения №1», рег. А19-00015-0002, III класса опасности: «Консервация механизированного склада бестарного напольного хранения №1», 15/11-ПК</t>
  </si>
  <si>
    <t>ОТКРЫТОЕ АКЦИОНЕРНОЕ ОБЩЕСТВО "РЕЗЕРВХЛЕБ"</t>
  </si>
  <si>
    <t>ОБЩЕСТВО С ОГРАНИЧЕННОЙ ОТВЕТСТВЕННОСТЬЮ "ВЕЛЕС"</t>
  </si>
  <si>
    <t xml:space="preserve">АЭ.23.01934.013; </t>
  </si>
  <si>
    <t>19-ДЛ-00951-2024</t>
  </si>
  <si>
    <t>18.01.2024 18:16:41</t>
  </si>
  <si>
    <t xml:space="preserve">Заключение № 021-ПС-24 экспертизы промышленной безопасности на подъемник стреловой COMPACT 12DX, зав.№ CD703108, учет. № 96554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</si>
  <si>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</si>
  <si>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19-ТУ-00952-2024</t>
  </si>
  <si>
    <t>18.01.2024 18:17:31</t>
  </si>
  <si>
    <t xml:space="preserve">Заключение № 019-ПС-24 экспертизы промышленной безопасности на подъемник стреловой HA 16 PX, зав.№ AD701029, учет.№ 4624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</si>
  <si>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19-ТУ-00953-2024</t>
  </si>
  <si>
    <t>18.01.2024 18:19:33</t>
  </si>
  <si>
    <t>Общество с ограниченной ответственностью "Ленинградская АЭС-Авто"</t>
  </si>
  <si>
    <t>Заключение  № 39э-23  экспертизы промышленной безопасности  на на  кран-манипулятор  автомобильный R402WA  зав.№ 017,  рег.№  95472,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</si>
  <si>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</si>
  <si>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</si>
  <si>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19-ТУ-00954-2024</t>
  </si>
  <si>
    <t>18.01.2024 18:20:09</t>
  </si>
  <si>
    <t>Заключение  № 40э-23  экспертизы промышленной безопасности  на кран автомобильный  КС-45717К-1,  зав. № 4110,  рег. № 95460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</si>
  <si>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19-ТУ-00955-2024</t>
  </si>
  <si>
    <t>18.01.2024 18:20:58</t>
  </si>
  <si>
    <t>ПАО "ТГК-1"</t>
  </si>
  <si>
    <t>техническое устройство - Котел паровой ГМ-50-14, рег. №22838, ст. №4, применяемый на опасном производственном объекте «Площадка главного корпуса ЭС-1 Центральной ТЭЦ» рег. №А19-06219-0082 (III класс опасности), Центральная ТЭЦ филиала «Невский» ПАО «ТГК-1», по адресу: 196084 г.Санкт-Петербург, наб. Обводного канала, д.76</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</si>
  <si>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</si>
  <si>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</si>
  <si>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АЭ.22.00969.011; </t>
  </si>
  <si>
    <t>19-ТУ-00956-2024</t>
  </si>
  <si>
    <t>18.01.2024 18:21:44</t>
  </si>
  <si>
    <t>Акционерное общество «УМ-2»</t>
  </si>
  <si>
    <t>Заключение №168-2023 экспертизы промышленной безопасности на башенный кран г/п 10,00 рег.№ 83967,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</si>
  <si>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</si>
  <si>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</si>
  <si>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</si>
  <si>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19-ТУ-00957-2024</t>
  </si>
  <si>
    <t>18.01.2024 18:23:55</t>
  </si>
  <si>
    <t>ОБЩЕСТВО С ОГРАНИЧЕННОЙ ОТВЕТСТВЕННОСТЬЮ "ЛСР. СТРОИТЕЛЬСТВО - СЕВЕРО-ЗАПАД"</t>
  </si>
  <si>
    <t>ЗАКЛЮЧЕНИЕ ЭКСПЕРТИЗЫ ПРОМЫШЛЕННОЙ БЕЗОПАСНОСТИ № 857-ПС-23 На техническое устройство: кран мостовой, электрический г/п 15,0 рег.№60703, зав.№601942,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</si>
  <si>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19-ТУ-00958-2024</t>
  </si>
  <si>
    <t>18.01.2024 18:24:38</t>
  </si>
  <si>
    <t>Общество с ограниченной ответственностью "Инженерные Технологии"</t>
  </si>
  <si>
    <t>техническое устройство: трубопровод горячей воды объекта: «Выполнение проектно-изыскательских и строительно-монтажных работ по реконструкции магистральных тепловых сетей г. Колпино по Павловской ул., от ТК-9 ул. Братьев Радченко с пересечкой ул. Веры Слуцкой до ТК-6п ул. Карла Маркса».</t>
  </si>
  <si>
    <t>ОБЩЕСТВО С ОГРАНИЧЕННОЙ ОТВЕТСТВЕННОСТЬЮ "ЭНЕРГОЭКСПЕРТ"</t>
  </si>
  <si>
    <t xml:space="preserve">АЭ.21.00965.001; </t>
  </si>
  <si>
    <t>19-ТУ-00959-2024</t>
  </si>
  <si>
    <t>18.01.2024 18:25:12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</si>
  <si>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</si>
  <si>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</si>
  <si>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Общество с ограниченной ответственностью «ЭТНА»</t>
  </si>
  <si>
    <t xml:space="preserve">АЭ.21.04683.002; АЭ.23.04683.001; </t>
  </si>
  <si>
    <t>19-ТУ-00960-2024</t>
  </si>
  <si>
    <t>18.01.2024 18:25:48</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</si>
  <si>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</si>
  <si>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</si>
  <si>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19-ТУ-00961-2024</t>
  </si>
  <si>
    <t>18.01.2024 18:26:28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</si>
  <si>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Санкт-Петербург, Невский район 
тепловая сеть в квартале 15 СУН от ТК-1 до д. 24, к. 1 по ул. Подвойского; до д. 28, к. 1, 26, к. 1 по ул. Подвойского; от ул. Подвойского, д. 24, к. 1, до д. 24, к. 2; ул. Подвойского, д. 24, к. 2 до д. 8, к. 2 по ул. Большевиков; От пр. Большевиков, д. 8, к. 2 к ТК-2; от ТК-2 до д. 6, к. 2, д. 6, к. 1 по пр. Большевиков; ул. Подвойского, д. 28, к. 2 до д. 28, к. 3</t>
  </si>
  <si>
    <t>19-ТУ-00962-2024</t>
  </si>
  <si>
    <t>18.01.2024 18:27:10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</si>
  <si>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магистральная тепловая сеть ул. Латышских Стрелков, от ТК-1 до Красного павильона</t>
  </si>
  <si>
    <t>19-ТУ-00963-2024</t>
  </si>
  <si>
    <t>18.01.2024 18:27:54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</si>
  <si>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котельной до ТК-1а</t>
  </si>
  <si>
    <t>19-ТУ-00964-2024</t>
  </si>
  <si>
    <t>18.01.2024 18:28:36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</si>
  <si>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магистраль ТК-25 по ул Шелгунова, ТК-28 ул. Седова</t>
  </si>
  <si>
    <t>19-ТУ-00965-2024</t>
  </si>
  <si>
    <t>18.01.2024 18:29:24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</si>
  <si>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</si>
  <si>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19-ТУ-00966-2024</t>
  </si>
  <si>
    <t>18.01.2024 18:30:04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</si>
  <si>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Парашютной (маг. № 9) от тепловой камеры ТК-9К1 на ул. Репищева до узла Б у Коломяжского пр.</t>
  </si>
  <si>
    <t>19-ТУ-00967-2024</t>
  </si>
  <si>
    <t>18.01.2024 18:30:45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</si>
  <si>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А. Толстого д. 3 до д. 19</t>
  </si>
  <si>
    <t>19-ТУ-00968-2024</t>
  </si>
  <si>
    <t>18.01.2024 18:31:31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</si>
  <si>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котельной 3-Пушкинская до ТК-6 Глинки 20/7</t>
  </si>
  <si>
    <t>19-ТУ-00969-2024</t>
  </si>
  <si>
    <t>18.01.2024 18:32:18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</si>
  <si>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К-11-1 - К11-7 до Павловской 42, 56, Танкистов, 16, Павловская 80, ТК-11г</t>
  </si>
  <si>
    <t>19-ТУ-00970-2024</t>
  </si>
  <si>
    <t>18.01.2024 18:33:47</t>
  </si>
  <si>
    <t>19-ТУ-00971-2024</t>
  </si>
  <si>
    <t>18.01.2024 18:34:36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</si>
  <si>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кв.17 от Ольминского ул., 12, 12а, 14, 8, Елизарова, 11, 9, 7, 7а, 5, 3, 1, Об. Обороны, 93/1, 89, 85/2, 87, Ногина пер., 5, 6, 4</t>
  </si>
  <si>
    <t>19-ТУ-00972-2024</t>
  </si>
  <si>
    <t>18.01.2024 18:35:22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</si>
  <si>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по ул. Межевой т/сеть до корп 19 по Саперному пер.</t>
  </si>
  <si>
    <t>19-ТУ-00973-2024</t>
  </si>
  <si>
    <t>18.01.2024 18:36:10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</si>
  <si>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</si>
  <si>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19-ТУ-00974-2024</t>
  </si>
  <si>
    <t>18.01.2024 18:36:50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</si>
  <si>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</si>
  <si>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19-ТУ-00975-2024</t>
  </si>
  <si>
    <t>18.01.2024 18:37:37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</si>
  <si>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с пересечкой ул. Курчатова, через ТК-1, с пересечкой ул. Шате-лена до границы работ за ТК-1 (новая) - на ул. Шателена, д.26</t>
  </si>
  <si>
    <t>19-ТУ-00976-2024</t>
  </si>
  <si>
    <t>18.01.2024 18:38:21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</si>
  <si>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Колпино, микрорайон 1, от ТК-4 до ЦТП 14, до корп. 1, 2 д. 16, 18 Ижорского батальона, д. д. 81, 83 ул. Октябрьская</t>
  </si>
  <si>
    <t>19-ТУ-00977-2024</t>
  </si>
  <si>
    <t>18.01.2024 18:39:05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</si>
  <si>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ТК- 2А, 11, 12, 12а, 13, 13а, 14, 15, 16 по ул. Пилотов</t>
  </si>
  <si>
    <t>19-ТУ-00978-2024</t>
  </si>
  <si>
    <t>18.01.2024 18:41:04</t>
  </si>
  <si>
    <t>ОБЩЕСТВО С ОГРАНИЧЕННОЙ ОТВЕТСТВЕННОСТЬЮ "ГАЗПРОМ ПХГ"</t>
  </si>
  <si>
    <t>ЗАКЛЮЧЕНИЕ № ЭПБ – ФГАУ – 0056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ПВО5-65×35, зав. № 002, инв. № 2514-1000000193. Опасный производственный объект (ОПО): Участок ведения буровых работ (Калужский) филиала ООО «Газпром ПХГ» «Московское УАВР и КРС». Регистрационный
номер ОПО: А19-11549-0026. Класс опасности ОПО: III. Организация – владелец ОПО: ООО «Газпром ПХГ». Местонахождение (адрес) ОПО: Российская Федерация, 248901, Калужская область, г. Калуга, д. Мстихино. Место установки: филиал ООО «Газпром ПХГ» «Московское УАВР и КРС».</t>
  </si>
  <si>
    <t>ФГАУ «НУЦСК при МГТУ им. Н.Э. Баумана»</t>
  </si>
  <si>
    <t xml:space="preserve">АЭ.21.01235.003; АЭ.22.01235.001; </t>
  </si>
  <si>
    <t>19-ТУ-00979-2024</t>
  </si>
  <si>
    <t>18.01.2024 18:41:56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</si>
  <si>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УТ-1 до (с. к. 53) пр. Энгельса, д. 17; (с. к. 55) пр. Пархоменко, д. 6; (с. к. 54 - 52) пр. Энгельса, д. 13 к. 2; от (с. к. 52) пр. Энгельса, д. 13 к. 2 до (с. к. 51) пр. Энгельса, д. 15 до (с. к. 50) пр. Энгельса, д. 19; по подвалу дома (с. к. 48) 2-й Муринский пр., д. 3; по подвалу дома (с. к. 48) 2 Муринский пр., д. 3 до (с. к. 49), пр. Энгельса, д. 21; от УТ-2 до (с. к. 46) пр. Пархоменко д. 8 до (с. к. 45а), от УТ-2 до границ работ у УТ-4, от границ работ до (с. к. 58) Пархоменко 13</t>
  </si>
  <si>
    <t>19-ТУ-00980-2024</t>
  </si>
  <si>
    <t>18.01.2024 18:42:39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</si>
  <si>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квартал 5Б БКА от тепловой камеры ТК-14 - ТК-13 - ТК-17; от ЦТП до К-10а; Богатырский пр., д. 5, к. 3, 5, к. 1, 3 к. 2, пр. Испытателей, 6, к. 1</t>
  </si>
  <si>
    <t>19-ТУ-00981-2024</t>
  </si>
  <si>
    <t>18.01.2024 18:43:50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</si>
  <si>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47 от камерыТК-16 до ул. Посадская, д. 11</t>
  </si>
  <si>
    <t>19-ТУ-00982-2024</t>
  </si>
  <si>
    <t>18.01.2024 18:44:43</t>
  </si>
  <si>
    <t>19-ТУ-00983-2024</t>
  </si>
  <si>
    <t>18.01.2024 18:45:29</t>
  </si>
  <si>
    <t>ОБЩЕСТВО С ОГРАНИЧЕННОЙ ОТВЕТСТВЕННОСТЬЮ "ГАЗПРОМ ДОБЫЧА УРЕНГОЙ"</t>
  </si>
  <si>
    <t>ЗС</t>
  </si>
  <si>
    <t>Заключение экспертизы промышленной безопасности на здание на опасном производственном объекте ЗЭ-МСПб-ЗиС-0467.04-2023 Склад ГСМ ДКС-6 УКПГ-6 инв. № 218940</t>
  </si>
  <si>
    <t>Общество с ограниченной ответственностью «Газпром добыча Уренгой»</t>
  </si>
  <si>
    <t>Общество с ограниченной ответственностью «Монолит-
СПб»</t>
  </si>
  <si>
    <t xml:space="preserve">АЭ.21.06496.001; </t>
  </si>
  <si>
    <t>20-ЗС-00984-2024</t>
  </si>
  <si>
    <t>18.01.2024 18:46:26</t>
  </si>
  <si>
    <t>ЗАКЛЮЧЕНИЕ ЭКСПЕРТИЗЫ ПРОМЫШЛЕННОЙ БЕЗОПАСНОСТИ № ДП-2023-017.4388
на техническое устройство
«Насос полупогружной типа НВ-Е-50/50-3.5-В-55-У2, зав. № 3965,
рег. № 115-1, инв. № 51055»,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</si>
  <si>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</si>
  <si>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АЭ.20.00212.013; </t>
  </si>
  <si>
    <t>20-ТУ-00985-2024</t>
  </si>
  <si>
    <t>18.01.2024 18:47:13</t>
  </si>
  <si>
    <t>ЗАКЛЮЧЕНИЕ ЭКСПЕРТИЗЫ ПРОМЫШЛЕННОЙ БЕЗОПАСНОСТИ № ДП-2023-017.4381
на техническое устройство
«Устройство нижнего слива УСН-150-06, зав. № б/н, тех. № 15,
инв. № 0628/10131»,
применяемое на опасном производственном объекте
ООО «Газпром добыча Уренгой»</t>
  </si>
  <si>
    <t xml:space="preserve">АЭ.20.00212.033; </t>
  </si>
  <si>
    <t>20-ТУ-00986-2024</t>
  </si>
  <si>
    <t>18.01.2024 18:48:42</t>
  </si>
  <si>
    <t>ЗАКЛЮЧЕНИЕ ЭКСПЕРТИЗЫ ПРОМЫШЛЕННОЙ БЕЗОПАСНОСТИ № ДП-2023-017.4379
на техническое устройство
«Устройство нижнего слива УСН-150-06, зав. № б/н, тех. № 01,
инв. № 0628/10131»,
применяемое на опасном производственном объекте
ООО «Газпром добыча Уренгой»</t>
  </si>
  <si>
    <t>20-ТУ-00987-2024</t>
  </si>
  <si>
    <t>18.01.2024 18:49:23</t>
  </si>
  <si>
    <t>ЗАКЛЮЧЕНИЕ ЭКСПЕРТИЗЫ ПРОМЫШЛЕННОЙ БЕЗОПАСНОСТИ № ДП-2023-017.4378
на техническое устройство
«Устройство нижнего слива УСН-150-06, зав. № б/н, тех. № 11,
инв. № 0628/10131»,
применяемое на опасном производственном объекте
ООО «Газпром добыча Уренгой»</t>
  </si>
  <si>
    <t>20-ТУ-00988-2024</t>
  </si>
  <si>
    <t>18.01.2024 18:50:06</t>
  </si>
  <si>
    <t>ЗАКЛЮЧЕНИЕ ЭКСПЕРТИЗЫ ПРОМЫШЛЕННОЙ БЕЗОПАСНОСТИ № ДП-2023-017.4377
на техническое устройство
«Устройство нижнего слива УСН-150-06, зав. № б/н, тех. № 9,
инв. № 0628/10131»,
применяемое на опасном производственном объекте
ООО «Газпром добыча Уренгой»</t>
  </si>
  <si>
    <t>20-ТУ-00989-2024</t>
  </si>
  <si>
    <t>18.01.2024 18:50:49</t>
  </si>
  <si>
    <t>ЗАКЛЮЧЕНИЕ ЭКСПЕРТИЗЫ ПРОМЫШЛЕННОЙ БЕЗОПАСНОСТИ № ДП-2023-017.4376
на техническое устройство
«Устройство нижнего слива УСН-150-06, зав. № б/н, тех. № 5,
инв. № 0628/10131»,
применяемое на опасном производственном объекте
ООО «Газпром добыча Уренгой»</t>
  </si>
  <si>
    <t>20-ТУ-00990-2024</t>
  </si>
  <si>
    <t>18.01.2024 18:51:40</t>
  </si>
  <si>
    <t>Заключение экспертизы промышленной безопасности № ДП-2023-017.4386 на техническое устройство «Установка слива УС-100, зав. № б/н, тех. № 4, инв. № 20111», применяемое на опасном производственном объекте ООО «Газпром добыча Уренгой»</t>
  </si>
  <si>
    <t>20-ТУ-00991-2024</t>
  </si>
  <si>
    <t>18.01.2024 18:52:30</t>
  </si>
  <si>
    <t>ТУ</t>
  </si>
  <si>
    <t>Заключение экспертизы промышленной безопасности
№ ДП-2023-017.4375 на техническое устройство
«Устройство нижнего слива УСН-150-06, зав. № 25,
тех. № 1, инв. № 0628/10131», применяемое на опасном
производственном объекте ООО «Газпром добыча
Уренгой»</t>
  </si>
  <si>
    <t>Общество с ограниченной ответственностью «Дельта-
проект»</t>
  </si>
  <si>
    <t>20-ТУ-00992-2024</t>
  </si>
  <si>
    <t>18.01.2024 18:53:30</t>
  </si>
  <si>
    <t>Заключение экспертизы промышленной безопасности № ДП-2023-017.4387 на техническое устройство «Установка слива УС-100, зав. № б/н, тех. № 2, инв. № 20111», применяемое на опасном производственном объекте ООО «Газпром добыча Уренгой»</t>
  </si>
  <si>
    <t>20-ТУ-00993-2024</t>
  </si>
  <si>
    <t>18.01.2024 18:54:22</t>
  </si>
  <si>
    <t>Заключение экспертизы промышленной безопасности № ДП-2023-017.4457 на техническое устройство «Кран шаровой DN 300, PN 110 надземный с пневмогидроприводом, зав. № 14768, тех. № 69-1, инв. № 218724», применяемое на опасном производственном объекте ООО «Газпром добыча Уренгой»</t>
  </si>
  <si>
    <t xml:space="preserve">АЭ.21.00218.003; </t>
  </si>
  <si>
    <t>20-ТУ-00994-2024</t>
  </si>
  <si>
    <t>18.01.2024 18:55:08</t>
  </si>
  <si>
    <t>Заключение экспертизы промышленной безопасности № ДП-2023-017.4385 на техническое устройство «Установка слива УС-100, зав. № б/н, тех. № 3, инв. № 20111», применяемое на опасном производственном объекте ООО «Газпром добыча Уренгой»</t>
  </si>
  <si>
    <t>20-ТУ-00995-2024</t>
  </si>
  <si>
    <t>18.01.2024 18:55:49</t>
  </si>
  <si>
    <t>Заключение экспертизы промышленной безопасности № ДП-2023-017.4384 на техническое устройство «Установка слива УС-100, зав. № б/н, тех. № 5, инв. № 20111», применяемое на опасном производственном объекте ООО «Газпром добыча Уренгой»</t>
  </si>
  <si>
    <t>20-ТУ-00996-2024</t>
  </si>
  <si>
    <t>18.01.2024 18:56:38</t>
  </si>
  <si>
    <t>Заключение экспертизы промышленной безопасности № ДП-2023-017.4383 на техническое устройство «Установка слива УС-100, зав. № б/н, тех. № 6, инв. № 20111», применяемое на опасном производственном объекте ООО «Газпром добыча Уренгой»</t>
  </si>
  <si>
    <t>20-ТУ-00997-2024</t>
  </si>
  <si>
    <t>18.01.2024 18:57:47</t>
  </si>
  <si>
    <t>Заключение экспертизы промышленной безопасности № ДП-2023-017.4382 на техническое устройство «Установка слива УС-100, зав. № б/н, тех. № 1, инв. № 20111», применяемое на опасном производственном объекте ООО «Газпром добыча Уренгой»</t>
  </si>
  <si>
    <t>20-ТУ-00998-2024</t>
  </si>
  <si>
    <t>18.01.2024 18:58:33</t>
  </si>
  <si>
    <t>ПУБЛИЧНОЕ АКЦИОНЕРНОЕ ОБЩЕСТВО "АКРОН"</t>
  </si>
  <si>
    <t>Трубопровод подачи р-ра нитроаммофоса от смесителя FC065 к теплообменнику поз.ЕА069, рег. № 231-Э,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</si>
  <si>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</si>
  <si>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</si>
  <si>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</si>
  <si>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22-ЗС-00999-2024</t>
  </si>
  <si>
    <t>19.01.2024 9:07:52</t>
  </si>
  <si>
    <t>Трубопровод раствора NP-плав, рег. № 617,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</si>
  <si>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22-ЗС-01000-2024</t>
  </si>
  <si>
    <t>19.01.2024 9:08:32</t>
  </si>
  <si>
    <t>Трубопровод раствора NP, рег. № 624,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</si>
  <si>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22-ЗС-01001-2024</t>
  </si>
  <si>
    <t>19.01.2024 9:09:09</t>
  </si>
  <si>
    <t>Трубопровод транспортировки карбоната аммония АС (растворов), рег. № 171-Э,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</si>
  <si>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22-ЗС-01002-2024</t>
  </si>
  <si>
    <t>19.01.2024 9:10:56</t>
  </si>
  <si>
    <t>Трубопровод раствора NP 32-6, рег. № 604,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</si>
  <si>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22-ЗС-01003-2024</t>
  </si>
  <si>
    <t>19.01.2024 9:11:51</t>
  </si>
  <si>
    <t>Трубопровод амселитры, рег. № 224-Э,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</si>
  <si>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22-ЗС-01004-2024</t>
  </si>
  <si>
    <t>19.01.2024 9:12:26</t>
  </si>
  <si>
    <t>Трубопровод раствора NP 32-6, рег. № 591,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</si>
  <si>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22-ЗС-01005-2024</t>
  </si>
  <si>
    <t>19.01.2024 9:13:03</t>
  </si>
  <si>
    <t>Трубопровод подачи раствора амселитры, рег. № 236-Э,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</si>
  <si>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22-ЗС-01006-2024</t>
  </si>
  <si>
    <t>19.01.2024 9:13:42</t>
  </si>
  <si>
    <t>Трубопровод всаса раствора амселитры от поз. N-FA042 к поз. N-GA043A,B,   рег. № 230-Э,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</si>
  <si>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АЭ.23.00625.001; </t>
  </si>
  <si>
    <t>22-ЗС-01007-2024</t>
  </si>
  <si>
    <t>19.01.2024 9:14:16</t>
  </si>
  <si>
    <t>Трубопровод подачи раствора NP 32-6 в поз. N-FA040, рег. № 603,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</si>
  <si>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22-ЗС-01008-2024</t>
  </si>
  <si>
    <t>19.01.2024 9:14:48</t>
  </si>
  <si>
    <t>Трубопровод раствора разложения, рег. № 610,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</si>
  <si>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t>
  </si>
  <si>
    <t>22-ЗС-01009-2024</t>
  </si>
  <si>
    <t>19.01.2024 9:15:21</t>
  </si>
  <si>
    <t>Трубопровод раствора NP, рег. № 626,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</si>
  <si>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22-ЗС-01010-2024</t>
  </si>
  <si>
    <t>19.01.2024 9:15:56</t>
  </si>
  <si>
    <t>АКЦИОНЕРНОЕ ОБЩЕСТВО "АПАТИТ"</t>
  </si>
  <si>
    <t>Заключение экспертизы промышленной безопасности технического устройств на опасном производственном объекте № 543-20-2023 турбокомпрессорный агрегат синтез-газа, технологический индекс 401, АО «Апатит», цех производства аммиака "аммиак-2"</t>
  </si>
  <si>
    <t>Акционерное общество "АПАТИТ"</t>
  </si>
  <si>
    <t>Общество с ограниченной
ответственностью «Научно – производственная компания «СИНКО»</t>
  </si>
  <si>
    <t xml:space="preserve">АЭ.21.01901.001; </t>
  </si>
  <si>
    <t>28-ТУ-01011-2024</t>
  </si>
  <si>
    <t>19.01.2024 10:30:45</t>
  </si>
  <si>
    <t>ЗАКЛЮЧЕНИЕ ЭКСПЕРТИЗЫ ПРОМЫШЛЕННОЙ БЕЗОПАСНОСТИ № 1169/2023-ТУ на
Адсорбер зав. № 08-55753 (сосуд № 14493/1) поз. № 6/1 рег. № 11 ЦПВГС Фосфорный комплекс АО «Апатит»
Рег. № А28-02793-0078
Класс опасности - III</t>
  </si>
  <si>
    <t>Общество с ограниченной ответственностью «Центр Технической
Диагностики»</t>
  </si>
  <si>
    <t xml:space="preserve">АЭ.21.06330.002; АЭ.22.03648.001; </t>
  </si>
  <si>
    <t>28-ТУ-01012-2024</t>
  </si>
  <si>
    <t>19.01.2024 10:31:23</t>
  </si>
  <si>
    <t>АО "Эйч энд Эн"</t>
  </si>
  <si>
    <t>техническое устройство: Внутренний трубопровод пара до начала применения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</si>
  <si>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</si>
  <si>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</si>
  <si>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АЭ.21.00965.001; </t>
  </si>
  <si>
    <t>19-ТУ-01013-2024</t>
  </si>
  <si>
    <t>19.01.2024 10:48:05</t>
  </si>
  <si>
    <t>ОТКРЫТОЕ АКЦИОНЕРНОЕ ОБЩЕСТВО "ЛУЖСКИЙ АБРАЗИВНЫЙ ЗАВОД"</t>
  </si>
  <si>
    <t>ТП</t>
  </si>
  <si>
    <t xml:space="preserve">Заключение экспертизы промышленной безопасности №00332/ТП-ЭПБ/04-23 от 19.12.2023 года документации на техническое перевооружение опасного производственного объекта №81/10-23 «Техническое перевооружение опасного производственного объекта на промплощадке по адресу: Псковская область, г.Дно, ул. Калинина, д.65. Газоснабжение печи термообработки BRENER-500Y №2», ОАО «Лужский абразивный завод», Сеть газопотребления Территориально-обособленного производственного подразделения ОАО «Лужский абразивный завод» в г. Дно Псковской области, рег. №А20-00862-0006 (III класс опасности)
</t>
  </si>
  <si>
    <t>ОТКРЫТОЕ АКЦИОНЕРНОЕ ОБЩЕСТВО "ЛУЖСКИЙ АБРАЗИВНЫЙ ЗАВОД"</t>
  </si>
  <si>
    <t>ОБЩЕСТВО С ОГРАНИЧЕННОЙ ОТВЕТСТВЕННОСТЬЮ "ЭКСПЕРТИЗА 04"</t>
  </si>
  <si>
    <t xml:space="preserve">АЭ.20.00216.002; </t>
  </si>
  <si>
    <t>23-ТП-01014-2024</t>
  </si>
  <si>
    <t>19.01.2024 10:59:11</t>
  </si>
  <si>
    <t>Заключение экспертизы промышленной безопасности технического устройств на опасном производственном объекте № 542-20-2023 паровая турбина типа РС-1100, технологический индекс 128А, заводской №5206, АО «Апатит», цех производства аммиака "аммиак-2"</t>
  </si>
  <si>
    <t>28-ТУ-01015-2024</t>
  </si>
  <si>
    <t>19.01.2024 11:15:44</t>
  </si>
  <si>
    <t>Заключение экспертизы промышленной безопасности технического устройств на опасном производственном объекте № 541-20-2023 паровая турбина типа ПЦПЛ-700, технологический индекс 121Б, заводской №5190 технологический индекс 402, АО «Апатит», цех производств аммиака "аммиак-2</t>
  </si>
  <si>
    <t>28-ТУ-01016-2024</t>
  </si>
  <si>
    <t>19.01.2024 11:16:42</t>
  </si>
  <si>
    <t>Заключение экспертизы промышленной безопасности технического устройств на опасном производственном объекте № 540-20-2023 паровая турбина типа ПЦПЛ-700, технологический индекс 121А, заводской №5189, АО «Апатит», цех производств аммиака "аммиак-2"</t>
  </si>
  <si>
    <t>28-ТУ-01017-2024</t>
  </si>
  <si>
    <t>19.01.2024 11:17:24</t>
  </si>
  <si>
    <t>ТУ</t>
  </si>
  <si>
    <t>ЗАКЛЮЧЕНИЕ ЭКСПЕРТИЗЫ ПРОМЫШЛЕННОЙ БЕЗОПАСНОСТИ № 1172/2023-ТУ 
на Адсорбер зав. № 08-55754 (сосуд № 14493/4) поз. № 5/2 рег. № 14 ЦПВГС Фосфорный комплекс АО «Апатит».
Рег.№ А28-02793-0078
Класс опасности - III</t>
  </si>
  <si>
    <t>28-ТУ-01018-2024</t>
  </si>
  <si>
    <t>19.01.2024 12:53:07</t>
  </si>
  <si>
    <t>ЗАКЛЮЧЕНИЕ ЭКСПЕРТИЗЫ ПРОМЫШЛЕННОЙ БЕЗОПАСНОСТИ № 1171/2023-ТУ
на Адсорбер зав. № 08-55754 (сосуд № 14493/3) поз. № 5/1 рег. № 13 ЦПВГС Фосфорный комплекс АО «Апатит».
Рег.№ А28-02793-0078
Класс опасности - III</t>
  </si>
  <si>
    <t>28-ТУ-01019-2024</t>
  </si>
  <si>
    <t>19.01.2024 12:53:38</t>
  </si>
  <si>
    <t>ЗАКЛЮЧЕНИЕ ЭКСПЕРТИЗЫ ПРОМЫШЛЕННОЙ БЕЗОПАСНОСТИ №1170/2023-ТУ
на Адсорбер зав. № 08-55753 (сосуд № 14493/2) поз. № 6/2 рег. № 12 ЦПВГС Фосфорный комплекс АО «Апатит».
Рег.№ А28-02793-0078
Класс опасности - III</t>
  </si>
  <si>
    <t>28-ТУ-01020-2024</t>
  </si>
  <si>
    <t>19.01.2024 12:54:07</t>
  </si>
  <si>
    <t>ЗАКЛЮЧЕНИЕ ЭКСПЕРТИЗЫ ПРОМЫШЛЕННОЙ БЕЗОПАСНОСТИ № 1174/2023-ТУ на
Адсорбер зав. № 08-55755 (сосуд № 14493/6) поз. № 4/2 рег. № 16 ЦПВГС Фосфорный комплекс АО «Апатит».
Рег.№ А28-02793-0078
Класс опасности - III</t>
  </si>
  <si>
    <t>28-ТУ-01021-2024</t>
  </si>
  <si>
    <t>19.01.2024 13:24:22</t>
  </si>
  <si>
    <t>ЗАКЛЮЧЕНИЕ ЭКСПЕРТИЗЫ ПРОМЫШЛЕННОЙ БЕЗОПАСНОСТИ № 1173/2023-ТУ
на Адсорбер зав. № 08-55755 (сосуд № 14493/5) поз. № 4/1 рег. № 15 ЦПВГС Фосфорный комплекс АО «Апатит».
Рег. № А28-02793-0078
Класс опасности - III</t>
  </si>
  <si>
    <t>28-ТУ-01022-2024</t>
  </si>
  <si>
    <t>19.01.2024 13:26:37</t>
  </si>
  <si>
    <t>ОТКРЫТОЕ АКЦИОНЕРНОЕ ОБЩЕСТВО "СЕВЕРСТАЛЬ-МЕТИЗ"</t>
  </si>
  <si>
    <t>Заключение экспертизы промышленной безопасности №2620/2023-ПС на кран мостовой электрический рег.№09495, зав.№58188, принадлежащий КлЦ ОАО "Северсталь-метиз"</t>
  </si>
  <si>
    <t>Общество с ограниченной ответственностью "Центр Технической
Диагностики"</t>
  </si>
  <si>
    <t xml:space="preserve">АЭ.21.02070.001; </t>
  </si>
  <si>
    <t>28-ТУ-01023-2024</t>
  </si>
  <si>
    <t>19.01.2024 14:38:07</t>
  </si>
  <si>
    <t>Заключение экспертизы промышленной безопасности №2619/2023-ПС на кран мостовой электрический рег.№12587, зав.№127/1, принадлежащий КлЦ ОАО "Северсталь-метиз"</t>
  </si>
  <si>
    <t>28-ТУ-01024-2024</t>
  </si>
  <si>
    <t>19.01.2024 14:38:49</t>
  </si>
  <si>
    <t>ОБЩЕСТВО С ОГРАНИЧЕННОЙ ОТВЕТСТВЕННОСТЬЮ "ЛУКОЙЛ-КАЛИНИНГРАДМОРНЕФТЬ"</t>
  </si>
  <si>
    <t>техническое устройство - теплообменник нефтяной 600ТПГ-2,5-М1/25Г-6-К-4-У-И, зав. № 310328, рег. № 380, инв. № 9284451/01,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</si>
  <si>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ОБЩЕСТВО С ОГРАНИЧЕННОЙ ОТВЕТСТВЕННОСТЬЮ "ОРГТЕХКОНСАЛТ"</t>
  </si>
  <si>
    <t xml:space="preserve">АЭ.21.00699.006; </t>
  </si>
  <si>
    <t>21-ТУ-01025-2024</t>
  </si>
  <si>
    <t>19.01.2024 14:39:23</t>
  </si>
  <si>
    <t>техническое устройство - теплообменник нефтяной 600ТПГ-2,5-М1/25Г-6-К-4-У-И, зав. № 310329, рег. № 381, инв. № 9284461/01,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</si>
  <si>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21-ТУ-01026-2024</t>
  </si>
  <si>
    <t>19.01.2024 14:40:05</t>
  </si>
  <si>
    <t>техническое устройство - теплообменник нефтяной 600ТПГ-2,5-М1/25Г-6-К-4-У-И, зав. № 310330, рег. № 382, инв. № 9284471/01,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</si>
  <si>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21-ТУ-01027-2024</t>
  </si>
  <si>
    <t>19.01.2024 14:40:55</t>
  </si>
  <si>
    <t>техническое устройство - теплообменник водяной 500ТПГ-2,5-М1/25-3-К-2-У-И, зав. № 320347, рег. № 292, инв. № 9284481/01,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</si>
  <si>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21-ТУ-01028-2024</t>
  </si>
  <si>
    <t>19.01.2024 14:41:56</t>
  </si>
  <si>
    <t>техническое устройство - теплообменник водяной 500ТПГ-2,5-М1/25-3-К-2-У-И, зав. № 320348, рег. № 293, инв. № 9284491/01,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</si>
  <si>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21-ТУ-01029-2024</t>
  </si>
  <si>
    <t>19.01.2024 14:42:51</t>
  </si>
  <si>
    <t>техническое устройство - теплообменник нефтяной 600ТПГ-2,5-М1/25Г-6-К-4-У-И, зав. № 310327, рег. № 379, инв. № 9284441/01,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</si>
  <si>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21-ТУ-01030-2024</t>
  </si>
  <si>
    <t>19.01.2024 14:43:46</t>
  </si>
  <si>
    <t>техническое устройство - фильтр-отстойник ФЖ-2973, зав. № 34662, рег. № 56, инв. № 993098/01, применяемое на опасном производственном объекте «Центральный пункт подготовки и сбора нефти», рег.№ А21-01351-0065,  II класс опасности, ЦПС "Ушаково", эксплуатируемое ООО «ЛУКОЙЛ-КМН»</t>
  </si>
  <si>
    <t>21-ТУ-01031-2024</t>
  </si>
  <si>
    <t>19.01.2024 14:51:32</t>
  </si>
  <si>
    <t>Общество с ограниченной ответственностью Инженерный центр "Гармония"</t>
  </si>
  <si>
    <t>документацию на техническое перевооружение опасного производственного объекта «Устройство системы приточно-вытяжной вентиляции помещения АТЦ Косыревской нефтебазы», шифр «ГУ-1411-2023»</t>
  </si>
  <si>
    <t>Акционерное общество "Тамбовнефтепродукт"</t>
  </si>
  <si>
    <t>ОБЩЕСТВО С ОГРАНИЧЕННОЙ ОТВЕТСТВЕННОСТЬЮ "ПРОФЭКСПЕРТ"</t>
  </si>
  <si>
    <t xml:space="preserve">АЭ.20.02025.004; </t>
  </si>
  <si>
    <t>21-ТП-01032-2024</t>
  </si>
  <si>
    <t>19.01.2024 14:52:19</t>
  </si>
  <si>
    <t>ПУБЛИЧНОЕ АКЦИОНЕРНОЕ ОБЩЕСТВО "СЕВЕРСТАЛЬ"</t>
  </si>
  <si>
    <t>Кран мостовой электрический грузоподъемностью 7,5+7,5 т, рег. № 45581 (ПАО «Северсталь», ПСТП).</t>
  </si>
  <si>
    <t>Акционерное общество «Системэнерго»</t>
  </si>
  <si>
    <t xml:space="preserve">АЭ.21.00339.001; АЭ.21.04207.001; </t>
  </si>
  <si>
    <t>28-ТУ-01033-2024</t>
  </si>
  <si>
    <t>19.01.2024 14:53:03</t>
  </si>
  <si>
    <t>Заключение экспертизы промышленной безопасности №2622/2023-ПС на кран мостовой электрический рег.№02566, зав.№17953, принадлежащий ЦСФП ОАО "Северсталь-метиз"</t>
  </si>
  <si>
    <t>28-ТУ-01034-2024</t>
  </si>
  <si>
    <t>19.01.2024 14:53:41</t>
  </si>
  <si>
    <t>Кран мостовой электрический грузоподъемностью 7,5+7,5 т, рег. № 45570 (ПАО «Северсталь», ПСТП)</t>
  </si>
  <si>
    <t>28-ТУ-01035-2024</t>
  </si>
  <si>
    <t>19.01.2024 14:54:35</t>
  </si>
  <si>
    <t>техническое устройство – буферный резервуар пластовой воды (ЕГ 3221.00.000СБ), зав. № 320289, рег. № 374, инв. № 956739/01, применяемое на опасном производственном объекте «Пункт подготовки и сбора нефти «Романово», рег. № А21-01351-0088,  II класса опасности, площадка подготовки пластовой воды НСП «Романово», эксплуатируемое ООО «ЛУКОЙЛ-КМН»</t>
  </si>
  <si>
    <t>21-ТУ-01036-2024</t>
  </si>
  <si>
    <t>19.01.2024 14:54:55</t>
  </si>
  <si>
    <t>техническое устройство – буферный резервуар пластовой воды (ЕГ 3221.00.000СБ), зав. № 320290, рег. № 375, инв. № 956740/01, применяемое на опасном производственном объекте «Пункт подготовки и сбора нефти «Романово», рег.№ А21-01351-0088,  II класс опасности, площадка подготовки пластовой воды НСП «Романово», эксплуатируемое ООО «ЛУКОЙЛ-КМН»</t>
  </si>
  <si>
    <t>21-ТУ-01037-2024</t>
  </si>
  <si>
    <t>19.01.2024 14:55:37</t>
  </si>
  <si>
    <t>техническое устройство - сепаратор газовый СЩВ-200/1,0, зав. № 7, рег. № 300, инв. № 956710/01,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</si>
  <si>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21-ТУ-01038-2024</t>
  </si>
  <si>
    <t>19.01.2024 14:56:30</t>
  </si>
  <si>
    <t>техническое устройство - ёмкость одоранта Е-102, зав. № 13, рег. № 498, инв. № 9288901/01, применяемое на опасном производственном объекте «Пункт подготовки и сбора нефти «Романово», рег.№ А21-01351-0088,  II класс опасности, УППНГ НСП «Романово», эксплуатируемое ООО «ЛУКОЙЛ-КМН»</t>
  </si>
  <si>
    <t>21-ТУ-01039-2024</t>
  </si>
  <si>
    <t>19.01.2024 14:57:28</t>
  </si>
  <si>
    <t>техническое устройство - сепаратор газовый СЩВ-200/1,0, зав. № 6, рег. № 301, инв. № 956709/01,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</si>
  <si>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21-ТУ-01040-2024</t>
  </si>
  <si>
    <t>19.01.2024 14:58:11</t>
  </si>
  <si>
    <t>техническое устройство – насос НВЕ-50/50-3,7В-55-У2, зав. № 212, инв. № 443652/01, применяемый на опасном производственном объекте «Площадка дожимной насосной станции Гаевского нефтяного месторождения», рег. № А21-01351-0031, IV класс опасности, место установки: ПСНН Гаевского н/м (Н-5) ООО «ЛУКОЙЛ-КМН»</t>
  </si>
  <si>
    <t>ОБЩЕСТВО С ОГРАНИЧЕННОЙОТВЕТСТВЕННОСТЬЮ "ЛУКОЙЛ-КАЛИНИНГРАДМОРНЕФТЬ"</t>
  </si>
  <si>
    <t>21-ТУ-01041-2024</t>
  </si>
  <si>
    <t>19.01.2024 14:58:45</t>
  </si>
  <si>
    <t>техническое устройство – насос НВЕ-50/50, зав. № 2755, инв. № 9288401/01, применяемый на опасном производственном объекте «Пункт подготовки и сбора нефти Ладушкинского нефтяного месторождения», рег. № А21-01351-0047, III класс опасности, место установки: Пункт подготовки и сбора нефти Ладушкинского н/м (Н-6) ООО «ЛУКОЙЛ-КМН»</t>
  </si>
  <si>
    <t>21-ТУ-01042-2024</t>
  </si>
  <si>
    <t>19.01.2024 15:01:32</t>
  </si>
  <si>
    <t>техническое устройство – насос НВ-50/50, зав. № 3202, инв. № 9290101/01, применяемый на опасном производственном объекте «Пункт подготовки и сбора нефти Зайцевского нефтяного месторождения», рег. № А21-01351-0067, II класс опасности, место установки: ПСНН Зайцевского н/м (Н-6) ООО «ЛУКОЙЛ-КМН»</t>
  </si>
  <si>
    <t>21-ТУ-01043-2024</t>
  </si>
  <si>
    <t>19.01.2024 15:03:45</t>
  </si>
  <si>
    <t>техническое устройство – насос ЦНС 105/294, зав. № 1037, инв. № 925162/01,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(ТН-4) ООО «ЛУКОЙЛ-КМН»</t>
  </si>
  <si>
    <t>21-ТУ-01044-2024</t>
  </si>
  <si>
    <t>19.01.2024 15:06:01</t>
  </si>
  <si>
    <t>техническое устройство – насос ЦНС 105/294, зав. № 1038, инв. № 925163/01,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(ТН-5) ООО «ЛУКОЙЛ-КМН»</t>
  </si>
  <si>
    <t>21-ТУ-01045-2024</t>
  </si>
  <si>
    <t>19.01.2024 15:06:55</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</si>
  <si>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8, инв. № 6243/04, эксплуатируемое ООО «ЛУКОЙЛ-КМН» на скважине № 5 Южно-Октябрьского нефтяного месторождения</t>
  </si>
  <si>
    <t>21-ТУ-01046-2024</t>
  </si>
  <si>
    <t>19.01.2024 15:07:36</t>
  </si>
  <si>
    <t>ОБЩЕСТВО С ОГРАНИЧЕННОЙ ОТВЕТСТВЕННОСТЬЮ "ЭНЕРГО СЕРВИС"</t>
  </si>
  <si>
    <t>ТУ</t>
  </si>
  <si>
    <t>Заключение экспертизы промышленной безопасности на однотипные газовые моделируемые атмосферные горелки R2700 фирмы «Rendamax»  принадлежащие  АО «Норд», эксплуатируемые ООО «Энерго сервис», установленные в котельной по адресу: 191186, г. Санкт-Петербург, Невский проспект, д. 44 лит. А пом. 39Н.</t>
  </si>
  <si>
    <t>Общество с ограниченной ответственностью "Научно-техническая фирма Полюс"</t>
  </si>
  <si>
    <t xml:space="preserve">АЭ.21.02497.001; </t>
  </si>
  <si>
    <t>19-ТУ-01047-2024</t>
  </si>
  <si>
    <t>19.01.2024 15:14:36</t>
  </si>
  <si>
    <t>Заключение экспертизы промышленной безопасности на внутренние газопроводы и газовое оборудование котельной принадлежащей  АО «Норд», эксплуатируемой ООО «Энерго сервис». по адресу: 191186, г. Санкт-Петербург, Невский проспект, д. 44 лит. А пом. 39Н.</t>
  </si>
  <si>
    <t>19-ТУ-01048-2024</t>
  </si>
  <si>
    <t>19.01.2024 15:15:15</t>
  </si>
  <si>
    <t>АКЦИОНЕРНОЕ ОБЩЕСТВО "КОНЦЕРН "МОРСКОЕ ПОДВОДНОЕ ОРУЖИЕ - ГИДРОПРИБОР"</t>
  </si>
  <si>
    <t>ЗС</t>
  </si>
  <si>
    <t>сооружение: Здание компрессорной станции применяемое на опасном производственном объекте «Площадка участка компрессорной станции» АО «Концерн «МПО-Гидроприбор», III класс опасности, рег. № А19-01761-0007, расположенное по адресу: г. Санкт-Петербург, Пироговская наб., д. 13, лит. Т</t>
  </si>
  <si>
    <t>АКЦИОНЕРНОЕ ОБЩЕСТВО "КОНЦЕРН "МОРСКОЕ ПОДВОДНОЕ ОРУЖИЕ - ГИДРОПРИБОР",
АКЦИОНЕРНОЕ ОБЩЕСТВО "КОНЦЕРН "МОРСКОЕ ПОДВОДНОЕ ОРУЖИЕ - ГИДРОПРИБОР"</t>
  </si>
  <si>
    <t>Общество с ограниченной ответственностью "Региональный Центр Сертификации"</t>
  </si>
  <si>
    <t xml:space="preserve">АЭ.22.00846.001; </t>
  </si>
  <si>
    <t>19-ЗС-01049-2024</t>
  </si>
  <si>
    <t>19.01.2024 15:17:30</t>
  </si>
  <si>
    <t>ГОСУДАРСТВЕННОЕ УНИТАРНОЕ ПРЕДПРИЯТИЕ "ВОДОКАНАЛ САНКТ-ПЕТЕРБУРГА"</t>
  </si>
  <si>
    <t xml:space="preserve">участок трубопроводов прямой и обратной горячей воды от первой наружной стены абонентской камеры № 1 (.) А на тепловом вводе ТК-205 прямо по Таврической p/сети (ввод 1) и наружной стены д. 40 по Кавалергардской ул. (.) Б на тепловом вводе из ТК-132 прямо по Кр. Конницы р/сети (ввод 2) до ИТП зданий ГУП  «Водоканал Санкт-Петербурга»  инв. №№ 2258, 122303194,  2872; участки трубопроводов прямой и обратной горячей воды, эксплуатируемые в индивидуальных и центральных тепловых пунктах зданий ГУП  «Водоканал Санкт-Петербурга»: Кавалергардская 42, Литера АШ, Блок скорых фильтров (ИТП); Кавалергардская 42, Литера В, Блок контактных осветителей (ИТП); Кавалергардская 42, Литера М, Гараж (ИТП);
Кавалергардская 42, Литера Щ, VHO ((Нас. станция II под. МО-5) (ИТП); Кавалергардская 42, Литера Н, РМЦ (ЦТП2); Шпалерная 56 Литера Р, Столовая (ИТП); Шпалерная 56 Литера Е, Теплоцентр 2, Башня (ИТП); Шпалерная улица, 56, Литера Е, Башня  (ЦТП1); Шпалерная улица, 56, Литера Е, Башня  (Участок трубопровода теплосети в здании); Кавалергардская 42, Лит. АЛ, Административное здн.; Кавалергардская 42, Орловская, д. 2. Лит. Ю. инв. №№2175, 2159, 2188, 2942, 191, 2870/2, 2944, 2869, 06566, 2950, 452246 применяемых на опасном производственном объекте «Участок трубопроводов теплосети»  рег. № А19-00189-0088, IV класс опасности, по адресу: г. Санкт-Петербург, муниципальный округ Смольнинское, Кавалергардская улица, участок 20; Шпалерная улица, дом 56, литера Е.
</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</si>
  <si>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</si>
  <si>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</si>
  <si>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</si>
  <si>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19-ТУ-01050-2024</t>
  </si>
  <si>
    <t>19.01.2024 15:18:49</t>
  </si>
  <si>
    <t xml:space="preserve">Участок трубопроводов тепловой сети от наружной стены здания котельной Кормчино до ИТП инв.№30-9417; участки трубопроводов прямой и обратной горячей воды, эксплуатируемые в индивидуальных тепловых пунктах зданий филиала ГУП  «Водоканал Санкт-Петербурга»:
Индивидуальные тепловые пункты: Литера Р «АБК-1 (ИТП №15)»; Литера П «БКО-I  очередь  (ИТП №13)»; Литера П «БКО-II очередь  (ИТП №12)»; Литера М «БРХ   (ИТП №4)»; Литер А.В. «РММ (ИТП №17)»; Литер Л «СОВ (ИТП №11)»; Литер А «Цех №1 (ИТП №18)»; применяемых на опасном производственном объекте «Участок трубопроводов теплосети»  рег. № А19-00189-0087, IV класс опасности, по адресу: г. Санкт-Петербург, пос. Понтонный, Шлиссельбургское шоссе, д.79, литера П.
</t>
  </si>
  <si>
    <t>19-ТУ-01051-2024</t>
  </si>
  <si>
    <t>19.01.2024 15:19:42</t>
  </si>
  <si>
    <t>АО "Эйч энд Эн"</t>
  </si>
  <si>
    <t>техническое устройство: Трубопровод пара применяемый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</si>
  <si>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t>
  </si>
  <si>
    <t>ОБЩЕСТВО С ОГРАНИЧЕННОЙ ОТВЕТСТВЕННОСТЬЮ "ЭНЕРГОЭКСПЕРТ"</t>
  </si>
  <si>
    <t xml:space="preserve">АЭ.21.00965.001; </t>
  </si>
  <si>
    <t>19-ТУ-01052-2024</t>
  </si>
  <si>
    <t>19.01.2024 15:20:26</t>
  </si>
  <si>
    <t>Акционерное общество "Российский концерн по производству электрической и тепловой энергии на атомных станциях"</t>
  </si>
  <si>
    <t xml:space="preserve">Заключение экспертизы промышленной безопасности на техническое устройство:
Мостовой электрический кран, зав. № 40301, рег. № 1.2-55, принадлежащий филиалу АО «Концерн Росэнергоатом» «Ленинградская атомная станция»,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</si>
  <si>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АЭ.22.05782.001; </t>
  </si>
  <si>
    <t>19-ТУ-01053-2024</t>
  </si>
  <si>
    <t>19.01.2024 15:21:11</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</si>
  <si>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</si>
  <si>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</si>
  <si>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Техническое перевооружение ОПО. Пневмолинии передачи муки из «Цеха по производству муки» в СБХМ 5тыс.тонн. Совершенствование промбезопасности с внедрением датчиков подпора над и под вальцевыми станками. АО «Петербургский мельничный комбинат» по адресу: г. Санкт-Петербург, 
4-й Предпортовый   проезд, дом 5. Шифр ДС14/23-425/18
Регистрационный номер ОПО А19-00137-0002, А19-00137-0004, III класс опасности 
</t>
  </si>
  <si>
    <t>Общество с ограниченной ответственностью "Безопасная Эксплуатация Строительных Конструкций И Техники"</t>
  </si>
  <si>
    <t xml:space="preserve">АЭ.19.01846.001; </t>
  </si>
  <si>
    <t>19-ТП-01054-2024</t>
  </si>
  <si>
    <t>19.01.2024 15:21:52</t>
  </si>
  <si>
    <t xml:space="preserve">АКЦИОНЕРНОЕ ОБЩЕСТВО "МЕТАЛЛУРГИЧЕСКИЙ ЗАВОД "ПЕТРОСТАЛЬ" </t>
  </si>
  <si>
    <t>Заключение экспертизы промышленной безопасности № 0087-П-2023  Кран мостовой мульдозавалочный, рег. №74481, зав. №3247,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</si>
  <si>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</si>
  <si>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</si>
  <si>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19-ТУ-01055-2024</t>
  </si>
  <si>
    <t>19.01.2024 15:22:49</t>
  </si>
  <si>
    <t>Заключение экспертизы промышленной безопасности № 0404-П-2023  Кран мостовой, рег. №57744, зав. №1533, расположенный по адресу: 198097, г. Санкт-Петербург, пр. Стачек, д.47, лит.БШ.</t>
  </si>
  <si>
    <t>19-ТУ-01056-2024</t>
  </si>
  <si>
    <t>19.01.2024 15:23:35</t>
  </si>
  <si>
    <t>Заключение экспертизы промышленной безопасности № 0403-П-2023  Кран мостовой магнитный, рег. №86621, зав. №8079, расположенный по адресу: 198097, г. Санкт-Петербург, пр. Стачек, д.47, лит.БШ.</t>
  </si>
  <si>
    <t>19-ТУ-01057-2024</t>
  </si>
  <si>
    <t>19.01.2024 15:24:24</t>
  </si>
  <si>
    <t>ПАО "ТГК-1"</t>
  </si>
  <si>
    <t xml:space="preserve">техническое устройство: пароперепускные трубы высокого давления ТГ № 2, рег.№ 3297, применяемые на опасном производственном объекте «Площадка главного корпуса Северной ТЭЦ», рег. №А19-06219-0113 (III класс опасности) </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</si>
  <si>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</si>
  <si>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</si>
  <si>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АЭ.21.02805.002; </t>
  </si>
  <si>
    <t>19-ТУ-01058-2024</t>
  </si>
  <si>
    <t>19.01.2024 15:25:07</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</si>
  <si>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</si>
  <si>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Т1 от входной
задвижки на границе работ (у точки врезки в сущ. подающий трубопровод тепловой сети Ду100) до теплообменников пластинчатых НН№47 Ду100мм и точки смешения с трубопроводами Т2 Ду100мм границах ЦТП по адресу: Санкт – Петербург, Гражданский проспект, д. 118 корп. 2, лит. А, пом. 1Н.</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</si>
  <si>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</si>
  <si>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</si>
  <si>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</si>
  <si>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19-ТУ-01059-2024</t>
  </si>
  <si>
    <t>19.01.2024 15:25:51</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</si>
  <si>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</si>
  <si>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</si>
  <si>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</si>
  <si>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ответственностью«Центр экспертизы промышленной безопасности»</t>
  </si>
  <si>
    <t xml:space="preserve">АЭ.23.02390.002; </t>
  </si>
  <si>
    <t>28-ЗС-01060-2024</t>
  </si>
  <si>
    <t>19.01.2024 15:59:46</t>
  </si>
  <si>
    <t>АВТОНОМНОЕ УЧРЕЖДЕНИЕ ДОПОЛНИТЕЛЬНОГО ОБРАЗОВАНИЯ ВОЛОГОДСКОЙ ОБЛАСТИ "СПОРТИВНАЯ ШКОЛА ОЛИМПИЙСКОГО РЕЗЕРВА "ВИТЯЗЬ"</t>
  </si>
  <si>
    <t>Заключение экспертизы промышленной безопасности
№ 04679-23 технического устройства применяемого
на опасном производственном объекте - участок
трубопровода тепловой сети объект: Комплексная
модернизация инфраструктуры стадиона "Витязь" со
строительством трибун на 1500 мест, плоскостных
сооружений, инженерных коммуникаций и
благоустройством, расположенного по адресу: г.
Вологда, квартал ул. Гагарина, д. 44а Тепловая сеть. По
проекту № 1-2018-20-ТС.1</t>
  </si>
  <si>
    <t>АО "Вологдагортеплосеть"</t>
  </si>
  <si>
    <t>Общество с ограниченной ответственностью"Вологодская экспертная компания"</t>
  </si>
  <si>
    <t xml:space="preserve">АЭ.20.06191.001; </t>
  </si>
  <si>
    <t>28-ТУ-01061-2024</t>
  </si>
  <si>
    <t>19.01.2024 16:00:59</t>
  </si>
  <si>
    <t xml:space="preserve">Заключение экспертизы промышленной безопасности № 0086-П-2023  Кран мостовой, рег. №9909, зав. №8606, расположенный по адресу: 198097, г. Санкт-Петербург, пр. Стачек, д.47, лит.БШ.
</t>
  </si>
  <si>
    <t xml:space="preserve">АЭ.22.05446.001; АЭ.23.01447.001; </t>
  </si>
  <si>
    <t>19-ТУ-01062-2024</t>
  </si>
  <si>
    <t>19.01.2024 17:02:05</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</si>
  <si>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</si>
  <si>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18, инвентарный № 41107200, находящийся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</si>
  <si>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</si>
  <si>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</si>
  <si>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</si>
  <si>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26-ТУ-01063-2024</t>
  </si>
  <si>
    <t>22.01.2024 8:27:05</t>
  </si>
  <si>
    <t>АКЦИОНЕРНОЕ ОБЩЕСТВО "МУРМАНОБЛГАЗ"</t>
  </si>
  <si>
    <t>техническое устройство: «Подземный резервуар» зав.№ 2539 рег. № 51174, применяемое на опасном производственном объекте – Установки резервуарные. Район газоснабжения №2 (рег. № А26-00039-0128, III класс опасности) АО «Мурманоблгаз</t>
  </si>
  <si>
    <t>ОБЩЕСТВО С ОГРАНИЧЕННОЙ ОТВЕТСТВЕННОСТЬЮ "ЭКСПЕРТСЕРВИС-М"</t>
  </si>
  <si>
    <t xml:space="preserve">АЭ.23.04982.001; </t>
  </si>
  <si>
    <t>26-ТУ-01064-2024</t>
  </si>
  <si>
    <t>22.01.2024 8:27:41</t>
  </si>
  <si>
    <t>ТУ</t>
  </si>
  <si>
    <t>техническое устройство: «Подземный резервуар» зав.№ 1237 рег. № 22348 применяемое на опасном производственном объекте – Установки резервуарные. Район газоснабжения №4 (рег. № А26-00039-0109, III класс опасности) АО «Мурманоблгаз</t>
  </si>
  <si>
    <t>26-ТУ-01065-2024</t>
  </si>
  <si>
    <t>22.01.2024 8:28:12</t>
  </si>
  <si>
    <t>Заключение экспертизы промышленной безопасности по результатам технического диагностирования ленточного конвейера С-200200У4, хозяйственный № 1, инвентарный № 41022103, находящийся на АНОФ-3, принадлежащий КФ АО "Апатит"</t>
  </si>
  <si>
    <t>26-ТУ-01066-2024</t>
  </si>
  <si>
    <t>22.01.2024 8:28:37</t>
  </si>
  <si>
    <t>Заключение экспертизы промышленной безопасности по результатам технического диагностирования ленточного конвейера С-200200У4, хозяйственный № 17, инвентарный № 41017002, находящийся на АНОФ-3, принадлежащий КФ АО "Апатит"</t>
  </si>
  <si>
    <t>26-ТУ-01067-2024</t>
  </si>
  <si>
    <t>22.01.2024 8:29:05</t>
  </si>
  <si>
    <t>Федеральное государственное унитарное предприятие атомного флота</t>
  </si>
  <si>
    <t>технического устройства применяемого на опасном производственном объекте – самоходный гидроподъемник S-3200 Genie г/п 0,340 т, зав.  № S320013D-202, рег. № 395,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</si>
  <si>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Общество с ограниченной ответственностью "ПРОММАШ ТЕСТ Инжиниринг"</t>
  </si>
  <si>
    <t xml:space="preserve">АЭ.22.04499.001; </t>
  </si>
  <si>
    <t>26-ТУ-01068-2024</t>
  </si>
  <si>
    <t>22.01.2024 8:29:39</t>
  </si>
  <si>
    <t>ОАО "РЖД"</t>
  </si>
  <si>
    <t>воздухосборник В-10 зав.№ 401, рег. № 05211,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</si>
  <si>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Открытое акционерное общество "Российские Железные Дороги"</t>
  </si>
  <si>
    <t>Общество с ограниченной ответственностью "ИМПУЛЬС"</t>
  </si>
  <si>
    <t xml:space="preserve">АЭ.22.04040.001; </t>
  </si>
  <si>
    <t>27-ТУ-01069-2024</t>
  </si>
  <si>
    <t>22.01.2024 10:14:38</t>
  </si>
  <si>
    <t>воздухосборник В-10 зав.№ 408, рег. № 05210,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</si>
  <si>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27-ТУ-01070-2024</t>
  </si>
  <si>
    <t>22.01.2024 10:15:12</t>
  </si>
  <si>
    <t>воздухосборник В-10-2-УХЛ1 зав.№ 19, рег. № 05117, применяемый на ОПО: «Площадка воздухосборников на станции Коноша-2 Няндомской дистанции пути – структурного подразделения Северной дирекции инфраструктуры – структурного подразделения ЦДИ – филиала ОАО «РЖД»», рег.№ А01-07011-8565</t>
  </si>
  <si>
    <t>27-ТУ-01071-2024</t>
  </si>
  <si>
    <t>22.01.2024 10:16:28</t>
  </si>
  <si>
    <t>ПУБЛИЧНОЕ АКЦИОНЕРНОЕ ОБЩЕСТВО "СЕВЕРСТАЛЬ"</t>
  </si>
  <si>
    <t>Ковш для чугуна КЧ-380 зав. №22.199, цех. № 4 ЦВКС СП ПАО «Северсталь»</t>
  </si>
  <si>
    <t>Общество с ограниченной ответственностью «Промышленная экспертиза»</t>
  </si>
  <si>
    <t xml:space="preserve">АЭ.21.00436.001; </t>
  </si>
  <si>
    <t>28-ТУ-01072-2024</t>
  </si>
  <si>
    <t>22.01.2024 10:57:36</t>
  </si>
  <si>
    <t>ОТКРЫТОЕ АКЦИОНЕРНОЕ ОБЩЕСТВО "СЕВЕРСТАЛЬ-МЕТИЗ"</t>
  </si>
  <si>
    <t>Заключение экспертизы промышленной безопасности
МНИИ-КАЭС-Э-ТУ-2401-23 НА ТЕХНИЧЕСКОЕ УСТРОЙСТВО:
трубопровод пара на отопление канатного цеха, на приготовление горячей воды (1 ввод СПЦ-2), рег. № 4101, применяемого на опасном производственном объекте (ОПО): «Участок трубопроводов теплосети ОАО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</si>
  <si>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</si>
  <si>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 xml:space="preserve">АЭ.19.05796.001; </t>
  </si>
  <si>
    <t>28-ТУ-01073-2024</t>
  </si>
  <si>
    <t>22.01.2024 10:58:07</t>
  </si>
  <si>
    <t>Заключение экспертизы промышленной безопасности
МНИИ-КАЭС-Э-ТУ-2402-23 НА ТЕХНИЧЕСКОЕ УСТРОЙСТВО:
трубопровод пара на технологические нужды, на отопление канатного цеха (2 ввод СПЦ-2), рег. № 4102, применяемого на опасном производственном объекте (ОПО): «Участок трубопроводов теплосети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</si>
  <si>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</si>
  <si>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28-ТУ-01074-2024</t>
  </si>
  <si>
    <t>22.01.2024 10:58:38</t>
  </si>
  <si>
    <t>ЗАКЛЮЧЕНИЕ ЭКСПЕРТИЗЫ ПРОМЫШЛЕННОЙ БЕЗОПАСНОСТИ №140 НА КРАН АВТОМОБИЛЬНЫЙ
марки КС-45171К-3Р, зав. №0286, рег. №00211/В</t>
  </si>
  <si>
    <t>Индивидуальный предприниматель Пашинский Михаил Валентинович</t>
  </si>
  <si>
    <t>Общество с ограниченной ответственностью Региональный инженерно-консультационный центр "КОНТЭКС"</t>
  </si>
  <si>
    <t xml:space="preserve">АЭ.21.03366.001; </t>
  </si>
  <si>
    <t>28-ТУ-01075-2024</t>
  </si>
  <si>
    <t>22.01.2024 11:02:50</t>
  </si>
  <si>
    <t>ФИЛИАЛ "ВОЛГОГРАДГИПРОТРУБОПРОВОД" АО "ГИПРОТРУБОПРОВОД"</t>
  </si>
  <si>
    <t>ТП</t>
  </si>
  <si>
    <t>Заключение № 851/418-ЭД/23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 «Устройство контрольно-технических пунктов УТТ и СТ. Волгоградское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</si>
  <si>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</si>
  <si>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</si>
  <si>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</si>
  <si>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19-ТП-01076-2024</t>
  </si>
  <si>
    <t>22.01.2024 12:03:55</t>
  </si>
  <si>
    <t>ОБЩЕСТВО С ОГРАНИЧЕННОЙ ОТВЕТСТВЕННОСТЬЮ "ПЕТЕРБУРГГАЗ"</t>
  </si>
  <si>
    <t>ЗС</t>
  </si>
  <si>
    <t xml:space="preserve">№ 375/2023 на здание, применяемое  на опасном производственном объекте ООО «ПетербургГаз» - здание пункта редуцирования газа ГРП № 176 по адресу: г. Санкт-Петербург, Московское ш., д.34, лит. Д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</si>
  <si>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</si>
  <si>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</si>
  <si>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19-ЗС-01077-2024</t>
  </si>
  <si>
    <t>22.01.2024 12:04:30</t>
  </si>
  <si>
    <t xml:space="preserve">№ 377/2023 на здание, применяемое  на опасном производственном объекте ООО «ПетербургГаз» - здание пункта редуцирования газа ГРП № 179 по адресу: г. Санкт-Петербург, Новоизмайловский пр., д.14, лит. Д
</t>
  </si>
  <si>
    <t>19-ЗС-01078-2024</t>
  </si>
  <si>
    <t>22.01.2024 12:06:54</t>
  </si>
  <si>
    <t xml:space="preserve">№ 378/2023 на здание, применяемое  на опасном производственном объекте ООО «ПетербургГаз» - здание пункта редуцирования газа ГРП № 180 по адресу: г. Санкт-Петербург, Кубинская ул., д.42, лит. Д
</t>
  </si>
  <si>
    <t>19-ЗС-01079-2024</t>
  </si>
  <si>
    <t>22.01.2024 12:09:48</t>
  </si>
  <si>
    <t xml:space="preserve">№ 380/2023 на здание, применяемое  на опасном производственном объекте ООО «ПетербургГаз» - здание пункта редуцирования газа ГРП № 90 по адресу: г. Санкт-Петербург, Тельмана ул., д. 14, корп.4, лит. А
</t>
  </si>
  <si>
    <t>19-ЗС-01080-2024</t>
  </si>
  <si>
    <t>22.01.2024 12:10:31</t>
  </si>
  <si>
    <t xml:space="preserve">№ 384/2023 на здание, применяемое  на опасном производственном объекте ООО «ПетербургГаз» - здание пункта редуцирования газа ГРП № 393 по адресу: г. Санкт-Петербург, Богатырский пр., д. 4, корп.4, лит. А
</t>
  </si>
  <si>
    <t>19-ЗС-01081-2024</t>
  </si>
  <si>
    <t>22.01.2024 12:11:25</t>
  </si>
  <si>
    <t xml:space="preserve">№ 387/2023 на здание, применяемое  на опасном производственном объекте ООО «ПетербургГаз» - здание пункта редуцирования газа ГРП № 191 по адресу: г. Санкт-Петербург, Волковский пр., д. 120, лит. Б
</t>
  </si>
  <si>
    <t>19-ЗС-01082-2024</t>
  </si>
  <si>
    <t>22.01.2024 12:12:04</t>
  </si>
  <si>
    <t xml:space="preserve">№ 180/2023 на технические устройства пункта редуцирования газа  ГРП № 60, применяемые на опасном производственном объекте ООО «ПетербургГаз» «Сеть газоснабжения г. Санкт-Петербурга» по адресу: г. Санкт-Петербург, Тореза проспект, дом 20, корпус 2,  лит. А
</t>
  </si>
  <si>
    <t xml:space="preserve">АЭ.21.06234.001; </t>
  </si>
  <si>
    <t>19-ТУ-01083-2024</t>
  </si>
  <si>
    <t>22.01.2024 12:12:49</t>
  </si>
  <si>
    <t>№ 183/2023 на технические устройства пункта редуцирования газа  ГРП № 94,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53,  лит. Б</t>
  </si>
  <si>
    <t>19-ТУ-01084-2024</t>
  </si>
  <si>
    <t>22.01.2024 12:13:39</t>
  </si>
  <si>
    <t>Общество с ограниченной ответственностью «РН-Пурнефтегаз»</t>
  </si>
  <si>
    <t>ДБ</t>
  </si>
  <si>
    <t>Заключение №816/23-ЭДБ/23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Тарасовского месторождения» ООО «РН-Пурнефтегаз»</t>
  </si>
  <si>
    <t xml:space="preserve">АЭ.21.00668.001; </t>
  </si>
  <si>
    <t>19-ДБ-01085-2024</t>
  </si>
  <si>
    <t>22.01.2024 12:14:55</t>
  </si>
  <si>
    <t>Общество с ограниченной ответственностью "МЕТАЛЛСЕРВИС-САНКТ-ПЕТЕРБУРГ"</t>
  </si>
  <si>
    <t>Заключение №001-24 экспертизы промышленной безопасности на кран козловой КК-К-12,5М-4К-10-0,125-0,63, учетный №107641,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</si>
  <si>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</si>
  <si>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</si>
  <si>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19-ТУ-01086-2024</t>
  </si>
  <si>
    <t>22.01.2024 12:15:33</t>
  </si>
  <si>
    <t xml:space="preserve">№ 304/2023 на технические устройства пункта редуцирования газа  ГРП № 43, применяемые на опасном производственном объекте ООО «ПетербургГаз» «Сеть газоснабжения г. Санкт-Петербурга» по адресу: г. Санкт-Петербург, Льва Толстого улица, дом 13а, лит. А
</t>
  </si>
  <si>
    <t>19-ТУ-01087-2024</t>
  </si>
  <si>
    <t>22.01.2024 12:16:25</t>
  </si>
  <si>
    <t xml:space="preserve">Заключение №834/409-ЭД/23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нефтепроводов, нефтепродуктопроводов Волгоградского РНУ» (рег. № А53-00021-0009) АО «Транснефть - Приволга» «Система молниезащиты и заземления ЛЧ МН. Волгоградское РНУ. Техническое перевооружение»
</t>
  </si>
  <si>
    <t xml:space="preserve">АЭ.21.00660.002; </t>
  </si>
  <si>
    <t>19-ТП-01088-2024</t>
  </si>
  <si>
    <t>22.01.2024 12:17:03</t>
  </si>
  <si>
    <t>Заключение № 815/395-ЭД/23 экспертизы промышленной безопасности документации на техническое перевооружение опасного производственного объекта: «Площадка сливо-наливного терминала (эстакады) нефти» (рег. номер А30-04184-0001, класс опасности-I), ООО «Тихорецк-Нафта» «Железнодорожная эстакада налива с трубопроводами, площадками обслуживания и рельсовыми путями литер XII, протяженностью 427,7 м. Замена освещения, кровли. Монтаж страховочной системы. Монтаж дренажных емкостей. Техническое перевооружение».</t>
  </si>
  <si>
    <t>Общество с ограниченной ответственностью "Тихорецк-Нафта"</t>
  </si>
  <si>
    <t>19-ТП-01089-2024</t>
  </si>
  <si>
    <t>22.01.2024 12:17:38</t>
  </si>
  <si>
    <t>АКЦИОНЕРНОЕ ОБЩЕСТВО "АПАТИТ"</t>
  </si>
  <si>
    <t>промышленной безопасности № 442/23 на документацию на техническое перевооружение опасного
производственного объекта: «Монтаж линий подачи шлама, кислых стоков ЦФА и известкового молока в корпус 5.55, 5.58 ПЭФК». Шифр 02-01-5.55;5.58-14623-01039.
Регистрационный номер ОПО – А28-02793-0041, «Площадка цеха фтористого алюминия». III класс опасности</t>
  </si>
  <si>
    <t>Акционерное общество "АПАТИТ"</t>
  </si>
  <si>
    <t>Автономная некоммерческая организация «Промышленная безопасность»</t>
  </si>
  <si>
    <t xml:space="preserve">АЭ.21.02045.002; </t>
  </si>
  <si>
    <t>28-ТП-01090-2024</t>
  </si>
  <si>
    <t>22.01.2024 12:18:43</t>
  </si>
  <si>
    <t>ОБЩЕСТВО С ОГРАНИЧЕННОЙ ОТВЕТСТВЕННОСТЬЮ "ВОХТОГАЛЕСДРЕВ"</t>
  </si>
  <si>
    <t>ТУ</t>
  </si>
  <si>
    <t>Заключение экспертизы промышленной безопасности № ГПМ-2023/0308-1 на техническое устройство,применяемое на опасном производственном объекте-Кран стреловой автомобильный КАТО NK-400S-IIIS,зав.№ 982009,учетный № А28-00626/В,отработавший нормативный срок службы</t>
  </si>
  <si>
    <t>Общество с ограниченной ответственностью "ВохтогаЛесДрев"</t>
  </si>
  <si>
    <t xml:space="preserve">АЭ.21.02398.001; </t>
  </si>
  <si>
    <t>28-ТУ-01091-2024</t>
  </si>
  <si>
    <t>22.01.2024 12:19:15</t>
  </si>
  <si>
    <t>83/2023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адресу: с/х Детскосельский, Центральная усадьба</t>
  </si>
  <si>
    <t xml:space="preserve">АЭ.21.00946.001; АЭ.21.06234.001; </t>
  </si>
  <si>
    <t>19-ЗС-01092-2024</t>
  </si>
  <si>
    <t>22.01.2024 12:19:33</t>
  </si>
  <si>
    <t>Заключение экспертизы промышленной безопасности № ГПМ-2023/0308-2 на техническое устройство,применяемое на опасном производственном объекте-Кран башенный КБ-572Б заводской № 729,учетный № А28-00627/В,отработавший нормативный срок службы</t>
  </si>
  <si>
    <t>Общество с ограниченной ответственностью "ГПМ Лифтсервис"</t>
  </si>
  <si>
    <t>28-ТУ-01093-2024</t>
  </si>
  <si>
    <t>22.01.2024 12:19:46</t>
  </si>
  <si>
    <t>Общество с ограниченной ответственностью "Энерго-Юг"</t>
  </si>
  <si>
    <t>Заключение экспертизы промышленной безопасности документации на техническое перевооружение опасного производственного объекта «Площадка главного корпуса ТЭЦ» ООО «ЗапСибНефтехим» (регистрационный №А57-20687-0014, III класс опасности): «Техническое перевооружение установки предварительной очистки воды водоподготовительной установки (ВПУ) производства ЭТПГ ЗСНХ».</t>
  </si>
  <si>
    <t>Общество с ограниченной ответственностью "Западно-Сибирский Нефтехимический Комбинат"</t>
  </si>
  <si>
    <t xml:space="preserve">АЭ.23.04964.005; </t>
  </si>
  <si>
    <t>19-ТП-01094-2024</t>
  </si>
  <si>
    <t>22.01.2024 12:20:00</t>
  </si>
  <si>
    <t>Общество с ограниченной ответственностью "Кислородмонтаж"</t>
  </si>
  <si>
    <t>Кран стреловой автомобильный КС-45717А-1 рег. № 12658, принадлежащий ООО «Кислородмонтаж»</t>
  </si>
  <si>
    <t>ОБЩЕСТВО С ОГРАНИЧЕННОЙ ОТВЕТСТВЕННОСТЬЮ "ПРОМЫШЛЕННАЯ ЭКСПЕРТИЗА"</t>
  </si>
  <si>
    <t xml:space="preserve">АЭ.21.00665.001; </t>
  </si>
  <si>
    <t>28-ТУ-01095-2024</t>
  </si>
  <si>
    <t>22.01.2024 12:20:23</t>
  </si>
  <si>
    <t>102/2023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Кронштадтском районе Санкт-Петербурга по адресам: ул. Аммермана, 2 кв. 2-6; ул. Аммермана, 36 кв. 5; Восстания, д.72 кв.19; Владимирская 49; Карла Маркса 4/11; Пл. Революции корп."А","Б","В"; Восстания 56; Флотская 13,15; Гражданская 7,9,11; ул. Зосимова, д.6/40; ул. Посадская, д.8; Велещинского 12; ул. Зосимова (Мартынова-Восстания); К. Маркса (Советская-Восстания); Гражданская (Зосимова-К. Маркса); Гражданская (подходы к ГРП № 2); ул. Интернациональная (Комс.-Мануил.); ул. Коммунистическая (Петров.-Якорн.); Гусева (Советская-Комсомола); Кв.17 (со стороны Гражданской); Кв.17 (со стороны Зосимова); Петровская (Коммунист.-Мануильс.); ул. Мануильского (Петровск.-Восстан.); К. Маркса (Мартынова-Безымян.); Посадская (Мартынова-Велещинск.); Посадская (Велещинского-Восстания); Квартал 32; 
ул. Мартынова (Зосимова-К.Маркса); Посадская (подходы к ГРП 1); Кв.21 (Посадская-Гражданская-Ленина-Большевистская); Кв.36(Посадская-Андреевская-Ленина-Вишневского); Кв.43 (Зосимова-Велещинского-Посадская-Андреевская).</t>
  </si>
  <si>
    <t>19-ЗС-01096-2024</t>
  </si>
  <si>
    <t>22.01.2024 12:21:01</t>
  </si>
  <si>
    <t>81/2023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Пушкинском районе Санкт-Петербурга по адресу: г. Павловск, пос. Динамо (котельная)</t>
  </si>
  <si>
    <t>19-ЗС-01097-2024</t>
  </si>
  <si>
    <t>22.01.2024 12:21:33</t>
  </si>
  <si>
    <t xml:space="preserve">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Новоселья до Горбунков
</t>
  </si>
  <si>
    <t>19-ЗС-01098-2024</t>
  </si>
  <si>
    <t>22.01.2024 12:22:11</t>
  </si>
  <si>
    <t xml:space="preserve">№ 250/2023 на технические устройства пункта редуцирования газа  ГРП № 418, применяемые на опасном производственном объекте ООО «ПетербургГаз» «Сеть газоснабжения г. Санкт-Петербурга» по адресу: г. Санкт-Петербург, Ириновский проспект, дом 17, корпус 6,  лит. А
</t>
  </si>
  <si>
    <t>19-ТУ-01099-2024</t>
  </si>
  <si>
    <t>22.01.2024 12:22:49</t>
  </si>
  <si>
    <t>80/2023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адресам: г. Павловск, Павловское ш.  д. 93, ДВН; г. Павловск, Гоголя ул.; г. Павловск, Желябова ул.; г. Павловск, Звериницкая ул., Горького ул.; г. Павловск, Красного Курсанта пер.; г. Павловск, Проезд без названия между Красного Курсанта и ул. Пушкинской; г. Павловск, Садовая ул. д. 45/29; г. Павловск, Социалистическая ул. (ввод со 2-ой Краснофлотской ул.); п. Тярлево, Большая ул. д. 2 (котельная и столовая ПТУ-118</t>
  </si>
  <si>
    <t>19-ЗС-01100-2024</t>
  </si>
  <si>
    <t>22.01.2024 12:23:24</t>
  </si>
  <si>
    <t>ОБЩЕСТВО С ОГРАНИЧЕННОЙ ОТВЕТСТВЕННОСТЬЮ "ПЕТЕРБУРГГАЗ"</t>
  </si>
  <si>
    <t>ЗС</t>
  </si>
  <si>
    <t xml:space="preserve">60/2023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Переход через ж/д Лигово, Гатчина-С.Петербург;  ул. Пограничника Гарькавого 40к2,ГРП 428; От Тамбасова до Добровольцев; Тамбасова прокол под ж/д Лигово-Стрельна; От Тамбасова до 2-ой Комсомольской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</si>
  <si>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</si>
  <si>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19-ЗС-01101-2024</t>
  </si>
  <si>
    <t>22.01.2024 12:23:58</t>
  </si>
  <si>
    <t xml:space="preserve">51/2023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Колпинском районе Санкт-Петербурга по адресам: г. Колпино, от Колпинского шоссе до ж/д и от ж/д в сторону ГРП-9
</t>
  </si>
  <si>
    <t>19-ЗС-01102-2024</t>
  </si>
  <si>
    <t>22.01.2024 12:24:31</t>
  </si>
  <si>
    <t xml:space="preserve">52/2023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Бронетанковая 13/1; Геологическая 75/1.
</t>
  </si>
  <si>
    <t>19-ЗС-01103-2024</t>
  </si>
  <si>
    <t>22.01.2024 12:25:07</t>
  </si>
  <si>
    <t>134/2023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Невском районе Санкт-Петербурга по адресу: 2-я Вост. Магистраль от ул. Коллонтай, д. 27 до Товарищеского пр.</t>
  </si>
  <si>
    <t>19-ЗС-01104-2024</t>
  </si>
  <si>
    <t>22.01.2024 12:25:47</t>
  </si>
  <si>
    <t xml:space="preserve">№ 285/2023 на технические устройства пункта редуцирования газа  ГРП № 262, применяемые на опасном производственном объекте ООО «ПетербургГаз» «Сеть газоснабжения г. Санкт-Петербурга» по адресу: г. Санкт-Петербург, Космонавтов проспект, дом 74, лит. Д
</t>
  </si>
  <si>
    <t>19-ТУ-01105-2024</t>
  </si>
  <si>
    <t>22.01.2024 12:26:35</t>
  </si>
  <si>
    <t>57/2023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ГРС-1 до п.Новоселье (Дачное-Ломоносов)</t>
  </si>
  <si>
    <t>19-ЗС-01106-2024</t>
  </si>
  <si>
    <t>22.01.2024 12:27:20</t>
  </si>
  <si>
    <t xml:space="preserve">127/2023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Красногвардейском районе Санкт-Петербурга по адресу пр.Передовиков от Объездного ш. до пр.Энтузиастов
</t>
  </si>
  <si>
    <t>19-ЗС-01107-2024</t>
  </si>
  <si>
    <t>22.01.2024 12:27:53</t>
  </si>
  <si>
    <t>125/2023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Кировском районе Санкт-Петербурга по адресам: Пр. Ветеранов от ул. С. Корзуна до ул. Л. Голикова;  Пр. Стачек, д. 103 к. 1 ГРП-365;  Пр. Ветеранов, д. 67;  Ул. Солдата Корзуна, д. 28 ГРП-278;  Пр. Ветеранов, д. 78 (подход ГРП-280)</t>
  </si>
  <si>
    <t>19-ЗС-01108-2024</t>
  </si>
  <si>
    <t>22.01.2024 12:28:36</t>
  </si>
  <si>
    <t>123/2023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Кировском районе Санкт-Петербурга по адресам: Ул. Васи Алексеева от Автовской ул. до пр. М. Говорова (ответвл.);  Ул. З. Портновой, д.21, ввод на ГРП-284; Возрождения, 42 Трест-2 УКР;  Турбинная ул. до Промышленной ул., д. 7; Газопровод высокого давления под ж/д путями ст. Броневая;  Наб. р. Екатерингофки по терр. Лесного порта к ГРП-146</t>
  </si>
  <si>
    <t>19-ЗС-01109-2024</t>
  </si>
  <si>
    <t>22.01.2024 12:29:13</t>
  </si>
  <si>
    <t>ПАО "ТГК-1"</t>
  </si>
  <si>
    <t>Заключение экспертизы промышленной безопасности на техническое устройство – насос-дозатор едкого натра №2, зав. № 916,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</si>
  <si>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</si>
  <si>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</si>
  <si>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19-ТУ-01110-2024</t>
  </si>
  <si>
    <t>22.01.2024 12:29:55</t>
  </si>
  <si>
    <t>насос-дозатор подачи гидразина и аммиака, зав. № 107,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</si>
  <si>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19-ТУ-01111-2024</t>
  </si>
  <si>
    <t>22.01.2024 12:30:33</t>
  </si>
  <si>
    <t xml:space="preserve">№ 190/2023 на технические устройства пункта редуцирования газа  ГРП № 256, применяемые на опасном производственном объекте ООО «ПетербургГаз» «Сеть газоснабжения г. Санкт-Петербурга» по адресу: г. Санкт-Петербург, Науки проспект, дом 24, корпус 1,  лит. В
</t>
  </si>
  <si>
    <t xml:space="preserve">АЭ.21.06234.001; </t>
  </si>
  <si>
    <t>19-ТУ-01112-2024</t>
  </si>
  <si>
    <t>22.01.2024 12:31:14</t>
  </si>
  <si>
    <t>ОБЩЕСТВО С ОГРАНИЧЕННОЙ ОТВЕТСТВЕННОСТЬЮ "ГАЗПРОМ ДОБЫЧА УРЕНГОЙ"</t>
  </si>
  <si>
    <t>Заключение экспертизы
промышленной безопасности
№132.5828/2023-ЭПБ
на техническое устройство:
Арматура фонтанная АФК6-100/100×210 ХЛ, зав. №244, инв. №031652;
Колонная головка ОКК1-210-168×245, зав. №3817, инв. №031652.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</si>
  <si>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</si>
  <si>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</si>
  <si>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</si>
  <si>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20-ТУ-01113-2024</t>
  </si>
  <si>
    <t>22.01.2024 12:32:06</t>
  </si>
  <si>
    <t>Заключение экспертизы
промышленной безопасности
№132.5718/2023-ЭПБ
на техническое устройство:
Арматура фонтанная АФК6-100×21 ХЛ, зав. №36, инв. №031800;
Колонная головка ОКК1-210-168×245, зав. №36, инв. №031800.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</si>
  <si>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20-ТУ-01114-2024</t>
  </si>
  <si>
    <t>22.01.2024 12:33:00</t>
  </si>
  <si>
    <t>Заключение экспертизы
промышленной безопасности
№132.5715/2023-ЭПБ
на техническое устройство:
Арматура фонтанная АФК6-100/100×210 ХЛ, зав. №14, инв. №314846;
Колонная головка ОКК1-210-168×245, зав. №18, инв. №314846.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</si>
  <si>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20-ТУ-01115-2024</t>
  </si>
  <si>
    <t>22.01.2024 12:33:54</t>
  </si>
  <si>
    <t>Заключение экспертизы
промышленной безопасности
№132.5709/2023-ЭПБ
на техническое устройство:
Арматура фонтанная АФК6-100/100×210 ХЛ, зав. №132, инв. №314850;
Колонная головка ОКК1-210-168×245, зав. №16, инв. №314850.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</si>
  <si>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20-ТУ-01116-2024</t>
  </si>
  <si>
    <t>22.01.2024 12:34:50</t>
  </si>
  <si>
    <t>Заключение экспертизы
промышленной безопасности
№132.5705/2023-ЭПБ
на техническое устройство:
Арматура фонтанная АФК6-100/100×210 ХЛ, зав. №114, инв. №314854;
Колонная головка ОКК1-210-168×245, зав. №12, инв. №314854.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</si>
  <si>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20-ТУ-01117-2024</t>
  </si>
  <si>
    <t>22.01.2024 12:35:55</t>
  </si>
  <si>
    <t>ЗАКЛЮЧЕНИЕ
ЭКСПЕРТИЗЫ ПРОМЫШЛЕННОЙ БЕЗОПАСНОСТИ
на здание на опасном производственном объекте
ЗЭ-МСПб-ЗиС-0335.04-2023</t>
  </si>
  <si>
    <t>Общество с ограниченной ответственностью «Монолит-СПб»</t>
  </si>
  <si>
    <t xml:space="preserve">АЭ.21.06496.001; </t>
  </si>
  <si>
    <t>20-ЗС-01118-2024</t>
  </si>
  <si>
    <t>22.01.2024 12:36:51</t>
  </si>
  <si>
    <t>ТУ</t>
  </si>
  <si>
    <t>ЗАКЛЮЧЕНИЕ
ЭКСПЕРТИЗЫ ПРОМЫШЛЕННОЙ БЕЗОПАСНОСТИ
№ ДП-2023-017.4594
на техническое устройство
«Кран шаровой DN 400, PN 80 надземный с ручным приводом,
зав. № 122-93, тех. № 17а, инв. № 219123»,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</si>
  <si>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</si>
  <si>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</si>
  <si>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20-ТУ-01119-2024</t>
  </si>
  <si>
    <t>22.01.2024 12:37:32</t>
  </si>
  <si>
    <t>ЗАКЛЮЧЕНИЕ
ЭКСПЕРТИЗЫ ПРОМЫШЛЕННОЙ БЕЗОПАСНОСТИ
№ ДП-2023-017.4592
на техническое устройство
«Кран шаровой DN 400, PN 80 надземный с ручным приводом,
зав. № 0577, тех. № 10а, инв. № 219074»,
применяемое на опасном производственном объекте
ООО «Газпром добыча Уренгой»</t>
  </si>
  <si>
    <t>20-ТУ-01120-2024</t>
  </si>
  <si>
    <t>22.01.2024 12:38:15</t>
  </si>
  <si>
    <t>ЗАКЛЮЧЕНИЕ
ЭКСПЕРТИЗЫ ПРОМЫШЛЕННОЙ БЕЗОПАСНОСТИ
№ ДП-2023-017.4591
на техническое устройство
«Кран шаровой DN 400, PN 80 надземный с ручным приводом,
зав. № 0086, тех. № 5а, инв. № 219069»,
применяемое на опасном производственном объекте
ООО «Газпром добыча Уренгой»</t>
  </si>
  <si>
    <t>20-ТУ-01121-2024</t>
  </si>
  <si>
    <t>22.01.2024 12:39:04</t>
  </si>
  <si>
    <t>ЗАКЛЮЧЕНИЕ
ЭКСПЕРТИЗЫ ПРОМЫШЛЕННОЙ БЕЗОПАСНОСТИ
№ ДП-2023-017.4590
на техническое устройство
«Кран шаровой DN 400, PN 80 надземный с ручным приводом,
зав. № 0543, тех. № 4а, инв. № 219066»,
применяемое на опасном производственном объекте
ООО «Газпром добыча Уренгой»</t>
  </si>
  <si>
    <t>20-ТУ-01122-2024</t>
  </si>
  <si>
    <t>22.01.2024 12:39:43</t>
  </si>
  <si>
    <t>ЗАКЛЮЧЕНИЕ
ЭКСПЕРТИЗЫ ПРОМЫШЛЕННОЙ БЕЗОПАСНОСТИ
№ ДП-2023-017.4589
на техническое устройство
«Кран шаровой DN 400, PN 80 надземный с ручным приводом,
зав. № 581, тех. № 3а, инв. № 219065»,
применяемое на опасном производственном объекте
ООО «Газпром добыча Уренгой»</t>
  </si>
  <si>
    <t>20-ТУ-01123-2024</t>
  </si>
  <si>
    <t>22.01.2024 12:40:33</t>
  </si>
  <si>
    <t>ЗАКЛЮЧЕНИЕ
ЭКСПЕРТИЗЫ ПРОМЫШЛЕННОЙ БЕЗОПАСНОСТИ
№ ДП-2023-017.4586
на техническое устройство
«Кран шаровой DN 400, PN 80 надземный с ручным приводом,
зав. № 139-95, тех. № 16а, инв. № 219122»,
применяемое на опасном производственном объекте
ООО «Газпром добыча Уренгой»</t>
  </si>
  <si>
    <t>20-ТУ-01124-2024</t>
  </si>
  <si>
    <t>22.01.2024 12:41:11</t>
  </si>
  <si>
    <t>ЗАКЛЮЧЕНИЕ
ЭКСПЕРТИЗЫ ПРОМЫШЛЕННОЙ БЕЗОПАСНОСТИ
№ ДП-2023-017.4588
на техническое устройство
«Кран шаровой DN 400, PN 80 надземный с пневмогидроприводом,
зав. № 7121, тех. № 2а, инв. № 219064»,
применяемое на опасном производственном объекте
ООО «Газпром добыча Уренгой»</t>
  </si>
  <si>
    <t>20-ТУ-01125-2024</t>
  </si>
  <si>
    <t>22.01.2024 12:41:53</t>
  </si>
  <si>
    <t xml:space="preserve">№ 376/2023 на здание, применяемое  на опасном производственном объекте ООО «ПетербургГаз» - здание пункта редуцирования газа ГРП № 178 по адресу: г. Санкт-Петербург, Новоизмайловский пр., д.1, лит. Д
</t>
  </si>
  <si>
    <t xml:space="preserve">АЭ.21.00946.001; </t>
  </si>
  <si>
    <t>19-ЗС-01126-2024</t>
  </si>
  <si>
    <t>22.01.2024 12:42:45</t>
  </si>
  <si>
    <t xml:space="preserve">№ 342/2023 на технические устройства пункта редуцирования газа  ГРП № 229, применяемые на опасном производственном объекте ООО «ПетербургГаз» «Сеть газоснабжения г. Санкт-Петербурга» по адресу: г. Санкт-Петербург, Бухарестская улица, дом 35, корпус 2,  лит. Б
</t>
  </si>
  <si>
    <t>19-ТУ-01127-2024</t>
  </si>
  <si>
    <t>22.01.2024 12:43:29</t>
  </si>
  <si>
    <t>Общество с ограниченной ответственностью «РН-Пурнефтегаз»</t>
  </si>
  <si>
    <t>ДБ</t>
  </si>
  <si>
    <t>Заключение № 817/24-ЭДБ/23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Губкинского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</si>
  <si>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</si>
  <si>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</si>
  <si>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19-ДБ-01128-2024</t>
  </si>
  <si>
    <t>22.01.2024 12:44:24</t>
  </si>
  <si>
    <t>Общество с ограниченной ответственностью "Меретояханефтегаз" (ООО "Меретояханефтегаз")</t>
  </si>
  <si>
    <t>Заключение экспертизы промышленной безопасности № 518/2023-Д декларации промышленной безопасности опасного производственного объекта «Система промысловых трубопроводов Тазовского месторождения (Газопровод внешнего транспорта)» ООО «Меретояханефтегаз»</t>
  </si>
  <si>
    <t>Общество с ограниченной ответственностью "Меретояханефтегаз"</t>
  </si>
  <si>
    <t>ООО "ТриЭкс"</t>
  </si>
  <si>
    <t>19-ДБ-01129-2024</t>
  </si>
  <si>
    <t>22.01.2024 14:01:58</t>
  </si>
  <si>
    <t>Заключение экспертизы промышленной безопасности № 519/2023-Д декларации промышленной безопасности опасного производственного объекта «Система 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</si>
  <si>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19-ДБ-01130-2024</t>
  </si>
  <si>
    <t>22.01.2024 14:02:39</t>
  </si>
  <si>
    <t>ПУБЛИЧНОЕ АКЦИОНЕРНОЕ ОБЩЕСТВО "СЛАВНЕФТЬ-МЕГИОННЕФТЕГАЗ"</t>
  </si>
  <si>
    <t xml:space="preserve">Заключение экспертизы промышленной безопасности № 514/2023-Д декларации промышленной безопасности опасного производственного объекта «Площадка насосной станции (ДНС Западно-Усть-Балыкского месторождения)» Публичное акционерное общество «Славнефть-Мегионнефтегаз» </t>
  </si>
  <si>
    <t>Публичное акционерное общество "Славнефть-Мегионнефтегаз"</t>
  </si>
  <si>
    <t>19-ДБ-01131-2024</t>
  </si>
  <si>
    <t>22.01.2024 14:03:23</t>
  </si>
  <si>
    <t xml:space="preserve">Заключение экспертизы промышленной безопасности № 503/2023-Д декларации промышленной безопасности опасного производственного объекта «Система промысловых (межпромысловых) трубопроводов Тайлаковского месторождения» Публичное акционерное общество «Славнефть-Мегионнефтегаз» </t>
  </si>
  <si>
    <t>19-ДБ-01132-2024</t>
  </si>
  <si>
    <t>22.01.2024 14:04:03</t>
  </si>
  <si>
    <t>ОБЩЕСТВО С ОГРАНИЧЕННОЙ ОТВЕТСТВЕННОСТЬЮ "ПЕТЕРБУРГГАЗ"</t>
  </si>
  <si>
    <t>ЗС</t>
  </si>
  <si>
    <t xml:space="preserve">№ 365/2023 на здание, применяемое  на опасном производственном объекте ООО «ПетербургГаз» - здание пункта редуцирования газа ГРП № 274 по адресу: г. Санкт-Петербург, Ветеранов пр., д. 65, корп.3,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</si>
  <si>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</si>
  <si>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19-ЗС-01133-2024</t>
  </si>
  <si>
    <t>22.01.2024 14:10:15</t>
  </si>
  <si>
    <t xml:space="preserve">№ 379/2023 на здание, применяемое  на опасном производственном объекте ООО «ПетербургГаз» - здание пункта редуцирования газа ГРП № 380 по адресу: г. Санкт-Петербург, 5-й Предпортовый проезд, д. 18, корп.2, лит. Д
</t>
  </si>
  <si>
    <t>19-ЗС-01134-2024</t>
  </si>
  <si>
    <t>22.01.2024 14:11:12</t>
  </si>
  <si>
    <t xml:space="preserve">№ 381/2023 на здание, применяемое  на опасном производственном объекте ООО «ПетербургГаз» - здание пункта редуцирования газа ГРП № 91 по адресу: г. Санкт-Петербург, Новоселов ул., д. 15, корп.2, лит. А
</t>
  </si>
  <si>
    <t>19-ЗС-01135-2024</t>
  </si>
  <si>
    <t>22.01.2024 14:12:14</t>
  </si>
  <si>
    <t xml:space="preserve">№ 388/2023 на здание, применяемое  на опасном производственном объекте ООО «ПетербургГаз» - здание пункта редуцирования газа ГРП № 236 по адресу: г. Санкт-Петербург, Димитрова ул., д. 16, корп.1, лит. Б
</t>
  </si>
  <si>
    <t>19-ЗС-01136-2024</t>
  </si>
  <si>
    <t>22.01.2024 14:13:25</t>
  </si>
  <si>
    <t xml:space="preserve">№ 389/2023 на здание, применяемое  на опасном производственном объекте ООО «ПетербургГаз» - здание пункта редуцирования газа ГРП № 381 по адресу: г. Санкт-Петербург, Димитрова  ул., д. 7, корп.2, лит. Б
</t>
  </si>
  <si>
    <t>19-ЗС-01137-2024</t>
  </si>
  <si>
    <t>22.01.2024 14:14:09</t>
  </si>
  <si>
    <t xml:space="preserve">№ 178/2023 на технические устройства пункта редуцирования газа  ГРП № 300, применяемые на опасном производственном объекте ООО «ПетербургГаз» «Сеть газоснабжения г. Санкт-Петербурга» по адресу: г. Санкт-Петербург, Просвещения проспект, дом 30, корпус 5,  лит. А
</t>
  </si>
  <si>
    <t xml:space="preserve">АЭ.21.06234.001; </t>
  </si>
  <si>
    <t>19-ТУ-01138-2024</t>
  </si>
  <si>
    <t>22.01.2024 14:15:37</t>
  </si>
  <si>
    <t xml:space="preserve">№ 181/2023 на технические устройства пункта редуцирования газа  ГРП № 63,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1, корпус 3,  лит. А
</t>
  </si>
  <si>
    <t>19-ТУ-01139-2024</t>
  </si>
  <si>
    <t>22.01.2024 14:16:19</t>
  </si>
  <si>
    <t>АКЦИОНЕРНОЕ ОБЩЕСТВО "АПАТИТ"</t>
  </si>
  <si>
    <t>№ 1023-10-ТН/23 на техническое устройство
Технологический трубопровод «Трубопровод
транспортирования насыщенного пара от установки РОУ до кожухотрубного графитового теплообменника поз. 10.2210» Линия Т76.01-350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</si>
  <si>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</si>
  <si>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</si>
  <si>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АЭ.23.01243.001; АЭ.23.06995.001; </t>
  </si>
  <si>
    <t>28-ТУ-01140-2024</t>
  </si>
  <si>
    <t>22.01.2024 14:16:56</t>
  </si>
  <si>
    <t>№ 952-10-ТН/23 на техническое устройство Технологический
трубопровод «Трубопровод транспортирования кремнефтористоводородной кислоты от существующих
трубопроводов поз. Т-4.413, Т-4.411, Т-4.409, Т-5.413, Т-5.411, Т-5.409, 9.2225 до штуцера сборника E-425/2», Линии
№ КТ51.01, КТ51.02, КТ51.03, КТ51.04, КТ51.05, КТ51.06, КТ51.07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</si>
  <si>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 xml:space="preserve">АЭ.22.03846.003; АЭ.22.03846.004; </t>
  </si>
  <si>
    <t>28-ТУ-01141-2024</t>
  </si>
  <si>
    <t>22.01.2024 14:17:23</t>
  </si>
  <si>
    <t>951-10-ТН/23 на техническое устройство Технологический
трубопровод «Трубопровод транспортирования химически загрязненной воды от штуцера сборника поз. Е-425/2
до штуцера насоса поз. Н-223/4» Линия № К34.01, «Трубопровод
транспортирования химически загрязненной воды от штуцера сборника поз. Е-425/2 до существующего трубопровода аварийного слива» Линия № К34.02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</si>
  <si>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28-ТУ-01142-2024</t>
  </si>
  <si>
    <t>22.01.2024 14:18:02</t>
  </si>
  <si>
    <t>№ 189/2023 на технические устройства пункта редуцирования газа  ГРП № 255, применяемые на опасном производственном объекте ООО «ПетербургГаз» «Сеть газоснабжения г. Санкт-Петербурга» по адресу: г. Санкт-Петербург, Северный проспект, дом 89, корпус 2,  лит. Б</t>
  </si>
  <si>
    <t>19-ТУ-01143-2024</t>
  </si>
  <si>
    <t>22.01.2024 14:18:36</t>
  </si>
  <si>
    <t>ТП</t>
  </si>
  <si>
    <t>Изменений к документации на техническое перефооружение опсаного производственного объекта - АО "Апатит", "Площадка производства аммиака мощностью 2200 тонн в сутки", рег. номер А28-02793-0055, I класс опаснсоти "Дублирование блокировачных позиций КИПиА (Ам-2)" цех пл производству аммиака № 2 (шифр 1060-1-330)</t>
  </si>
  <si>
    <t>ОБЩЕСТВО С ОГРАНИЧЕННОЙ ОТВЕТСТВЕННОСТЬЮ НАУЧНО-ПРОИЗВОДСТВЕННОЕ ОБЪЕДИНЕНИЕ "ПРОФЭКСПЕРТ"</t>
  </si>
  <si>
    <t xml:space="preserve">АЭ.19.02663.001; </t>
  </si>
  <si>
    <t>28-ТП-01144-2024</t>
  </si>
  <si>
    <t>22.01.2024 14:18:44</t>
  </si>
  <si>
    <t>ТУ</t>
  </si>
  <si>
    <t xml:space="preserve">№ 295/2023 на технические устройства пункта редуцирования газа  ГРП № 226, применяемые на опасном производственном объекте ООО «ПетербургГаз» «Сеть газоснабжения г. Санкт-Петербурга» по адресу: г. Санкт-Петербург, 3-й Рабфаковский пер., д. 6, корп. 3, лит. А
</t>
  </si>
  <si>
    <t>19-ТУ-01145-2024</t>
  </si>
  <si>
    <t>22.01.2024 14:19:12</t>
  </si>
  <si>
    <t xml:space="preserve">№ 287/2023 на технические устройства пункта редуцирования газа  ГРП № 601, применяемые на опасном производственном объекте ООО «ПетербургГаз» «Сеть газоснабжения г. Санкт-Петербурга» по адресу: г. Санкт-Петербург, Пилотов улица, дом 28, корпус 5, лит. Д
</t>
  </si>
  <si>
    <t>19-ТУ-01146-2024</t>
  </si>
  <si>
    <t>22.01.2024 14:20:10</t>
  </si>
  <si>
    <t>Общество с ограниченной ответственностью «Оникс»</t>
  </si>
  <si>
    <t>ОБ</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</si>
  <si>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Кашира», разработанное в рамках проектной документации «Комплекс сжижения природного газа производительностью 1,7 тонны в час на территории ОЭЗ «Кашира» (Московская область)»</t>
  </si>
  <si>
    <t>ОБЩЕСТВО С ОГРАНИЧЕННОЙ ОТВЕТСТВЕННОСТЬЮ "ГОРОДСКОЙ ЦЕНТР ЭКСПЕРТИЗ"</t>
  </si>
  <si>
    <t xml:space="preserve">АЭ.22.00704.002; </t>
  </si>
  <si>
    <t>19-ОБ-01147-2024</t>
  </si>
  <si>
    <t>22.01.2024 14:20:54</t>
  </si>
  <si>
    <t>ОБЩЕСТВО С ОГРАНИЧЕННОЙ ОТВЕТСТВЕННОСТЬЮ "РИГИЛ"</t>
  </si>
  <si>
    <t>технических устройств, применяемых на опасном производственном объекте (до начала применения на опасном производственном объекте): Участок трубопровода водяной тепловой сети от места врезки в трубопроводы Ду-500 ТК-1 до первых фланцев отключающей арматуры Ду-125 в ИТП объекта «Физкультурно-оздоровительный комплекс с бассейном» по адресу: Санкт-Петербург город Пушкин, Ленинградская улица, участок 33</t>
  </si>
  <si>
    <t>Общество с ограниченной ответственностью "ЦентрГаз"</t>
  </si>
  <si>
    <t xml:space="preserve">АЭ.21.02528.001; </t>
  </si>
  <si>
    <t>19-ТУ-01148-2024</t>
  </si>
  <si>
    <t>22.01.2024 14:21:52</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</si>
  <si>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Тольятти» (рег.№ - не присвоен, класс опасности – не установлен), разработанное в рамках проектной документации «Комплекс сжижения природного газа производительностью 1,7 тонны в час на территории ОЭЗ «Тольятти» (Самарская область)»</t>
  </si>
  <si>
    <t>19-ОБ-01149-2024</t>
  </si>
  <si>
    <t>22.01.2024 14:23:57</t>
  </si>
  <si>
    <t xml:space="preserve">56/2023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Таллинское ш, домик оператора;  от ГРС-1 до Рабочего пр.
</t>
  </si>
  <si>
    <t xml:space="preserve">АЭ.21.00946.001; АЭ.21.06234.001; </t>
  </si>
  <si>
    <t>19-ЗС-01150-2024</t>
  </si>
  <si>
    <t>22.01.2024 14:27:13</t>
  </si>
  <si>
    <t xml:space="preserve">48/2023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Понтонный, ул. Товпеко, д.8,11;  п.Понтонный, кв.1,2,3 ул. Александра Товпеко, квартальный
</t>
  </si>
  <si>
    <t>19-ЗС-01151-2024</t>
  </si>
  <si>
    <t>22.01.2024 14:27:59</t>
  </si>
  <si>
    <t xml:space="preserve">14/2023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Новоовсянниковская ул., д.19, корп.1, 2; 21/36; Промышленная ул., д.8, 10/2; Стачек пр., д.1/3; Стачек пр., д.27, 29; Зайцева ул., д.9; Краснопутиловская ул., д. 15; Краснопутиловская ул., д. 21
</t>
  </si>
  <si>
    <t>19-ЗС-01152-2024</t>
  </si>
  <si>
    <t>22.01.2024 14:28:49</t>
  </si>
  <si>
    <t xml:space="preserve">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адресу: Канонерский остров, д.12, корп.2
</t>
  </si>
  <si>
    <t>19-ЗС-01153-2024</t>
  </si>
  <si>
    <t>22.01.2024 14:29:36</t>
  </si>
  <si>
    <t xml:space="preserve">21/2023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Огородный пер. от д.30 до д.40; Стачек пр., д.36, 40; З. Космодемьянской ул., д.23-25; Ив. Черных ул., д.21; Кирова пл.; Огородный пер., д.6, корп.1; Огородный пер., д.6, корп.2; Стачек пр., д.34, корп.2; 36, корп.2; Корнеева ул.
</t>
  </si>
  <si>
    <t>19-ЗС-01154-2024</t>
  </si>
  <si>
    <t>22.01.2024 14:30:26</t>
  </si>
  <si>
    <t xml:space="preserve">15/2023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Рыбинская ул (от наб. Обводного к-ла до д.7); Заставская ул., д.28; Кузнецовская ул., д.44
</t>
  </si>
  <si>
    <t>19-ЗС-01155-2024</t>
  </si>
  <si>
    <t>22.01.2024 14:31:22</t>
  </si>
  <si>
    <t xml:space="preserve">42/2023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г. Колпино, бульвар Трудящихся, д.33 корп. 2; г. Колпино, ул. Машиностроителей, д.5; г. Колпино, бульвар Трудящихся, д. 15 к. 2, д.15 к. 3; г. Колпино, ул. Машиностроителей, д.8; г. Колпино, ул. Тверская, д.1/13; г. Колпино, ул. Коммуны, ул. Карла Маркса, пр. Ленина, ул. Финляндская
</t>
  </si>
  <si>
    <t>19-ЗС-01156-2024</t>
  </si>
  <si>
    <t>22.01.2024 14:32:01</t>
  </si>
  <si>
    <t xml:space="preserve">33/2023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Московский пр., д.80; Глеба Успенского ул.; Детский пер.; Заставская ул. (от Московского пр. до Цветочной ул.); Киевская ул., д.14, Московский пр. (от Киевской ул. до Лиговского пр.); Московский пр., д.68; Московский пр., д.74-76; Обводного к-ла наб., д.82; Обводного к-ла наб., д.82, 84, 90 (вводы); Обводного к-ла наб., д.86; Рыбинская ул.; Смоленская ул.; Смоленская ул., д.2
</t>
  </si>
  <si>
    <t>19-ЗС-01157-2024</t>
  </si>
  <si>
    <t>22.01.2024 14:32:57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</si>
  <si>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</si>
  <si>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ТК-1а, через ТК-3а до границы работ ТК-4а</t>
  </si>
  <si>
    <t>Общество с ограниченной ответственностью «ЭТНА»</t>
  </si>
  <si>
    <t xml:space="preserve">АЭ.21.04683.002; АЭ.23.04683.001; </t>
  </si>
  <si>
    <t>19-ТУ-01158-2024</t>
  </si>
  <si>
    <t>22.01.2024 14:33:43</t>
  </si>
  <si>
    <t>ОБЩЕСТВО С ОГРАНИЧЕННОЙ ОТВЕТСТВЕННОСТЬЮ "ПЕТЕРБУРГГАЗ"</t>
  </si>
  <si>
    <t>ЗС</t>
  </si>
  <si>
    <t xml:space="preserve">163/2023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33-35; Дибуновская ул. д. 14-16; Ушаковская наб. д. 9 к. 1; Новосельковская ул.  (худ. мастерская) д. 16; 3 линия 2 половины д. 61; Дибуновская ул., д. 61; Дибуновская ул., д. 51; Ланское шоссе д. 7; Ланское шоссе д. 9; Ланское шоссе д. 45; Ланское шоссе д. 59 к. 1,2; Ланское шоссе д. 61; Новосибирская ул. д. 4; Новосибирская ул. д. 6; Омская ул. д. 2-4; Омская ул. д. 8; Сердобольская ул. д. 13; Сердобольская ул. д. 11 к. 2; Торжковская ул. 2 к. 1; Торжковская ул. д. 8; Торжковская ул. д. 12; Белоостровская ул. д. 33; Вокзальная ул. – от Новоалександровской  до Новоорловской; Первомайский пр. – от д.37 до д.57 ; Тбилисская ул.– от Аккуратова ул. до Горной ул.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</si>
  <si>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</si>
  <si>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19-ЗС-01159-2024</t>
  </si>
  <si>
    <t>22.01.2024 14:35:02</t>
  </si>
  <si>
    <t>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пос. Металлострой корп.18, 19, 20, 21</t>
  </si>
  <si>
    <t>19-ТУ-01160-2024</t>
  </si>
  <si>
    <t>22.01.2024 14:36:07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</si>
  <si>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ТК-13а через ТК-29, 29А до Штурманской ул., д.18, 22/1, 22/2, 24, 26/1 ,26/2, 28, Пилотов ул., д.15/1, 15/2, 17, 19, 21, 23, 25, 29</t>
  </si>
  <si>
    <t>19-ТУ-01161-2024</t>
  </si>
  <si>
    <t>22.01.2024 14:36:58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</si>
  <si>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2, от ТК-14 до Октябрьской д. 39, Тверская, д. 39</t>
  </si>
  <si>
    <t>19-ТУ-01162-2024</t>
  </si>
  <si>
    <t>22.01.2024 14:37:49</t>
  </si>
  <si>
    <t xml:space="preserve">144/2023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во Фрунзенском районе Санкт-Петербурга по адресам: Ул. Салова, д. 44; Ул. Салова, д. 57 подход к квартальной котельной; Ул. Белы Куна, д. 32 (ввод на Картонажую фабрику); Ул. Белы Куна (Картонажная ф-ка, Фарфоровский пост
</t>
  </si>
  <si>
    <t>19-ЗС-01163-2024</t>
  </si>
  <si>
    <t>22.01.2024 14:38:51</t>
  </si>
  <si>
    <t>ОБЩЕСТВО С ОГРАНИЧЕННОЙ ОТВЕТСТВЕННОСТЬЮ "ГАЗПРОМ ДОБЫЧА УРЕНГОЙ"</t>
  </si>
  <si>
    <t>Заключение экспертизы
промышленной безопасности
№132.5720/2023-ЭПБ
на техническое устройство:
Арматура фонтанная АФК6-100/100×210 ХЛ, зав. №53, инв. №314877;
Колонная головка ОКК1-210-168×245, зав. №81, инв. №314877.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</si>
  <si>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</si>
  <si>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</si>
  <si>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</si>
  <si>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20-ТУ-01164-2024</t>
  </si>
  <si>
    <t>22.01.2024 14:40:08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</si>
  <si>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t>
  </si>
  <si>
    <t>Общество с ограниченной ответственностью «Монолит-СПб»</t>
  </si>
  <si>
    <t xml:space="preserve">АЭ.22.00007.001; </t>
  </si>
  <si>
    <t>20-ТУ-01165-2024</t>
  </si>
  <si>
    <t>22.01.2024 14:41:18</t>
  </si>
  <si>
    <t>ЗАКЛЮЧЕНИЕ
ЭКСПЕРТИЗЫ ПРОМЫШЛЕННОЙ БЕЗОПАСНОСТИ
№ ДП-2023-017.4593
на техническое устройство
«Кран шаровой DN 400, PN 80 надземный с ручным приводом,
зав. № 146-95, тех. № 13а, инв. № 219119»,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</si>
  <si>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</si>
  <si>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</si>
  <si>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20-ТУ-01166-2024</t>
  </si>
  <si>
    <t>22.01.2024 14:42:04</t>
  </si>
  <si>
    <t>Общество с ограниченной ответственностью "Завод Технофлекс"</t>
  </si>
  <si>
    <t>смеситель V=30,0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</si>
  <si>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</si>
  <si>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</si>
  <si>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19-ТУ-01167-2024</t>
  </si>
  <si>
    <t>22.01.2024 14:43:09</t>
  </si>
  <si>
    <t xml:space="preserve">141/2023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Приморском районе Санкт-Петербурга по адресам: пр.Приморский (пер.Серебрякова) от ул Савушкина до Примор.пр; Байконурская ул. от пр.Испытателей до пр.Богатырского
</t>
  </si>
  <si>
    <t>19-ЗС-01168-2024</t>
  </si>
  <si>
    <t>22.01.2024 14:43:57</t>
  </si>
  <si>
    <t>электронасос НМШ 2-40-1,6/16 У3, зав. № 4Л107, входящий в состав ОПО «Площадка участка мазутного топлива для котельной»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</si>
  <si>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19-ТУ-01169-2024</t>
  </si>
  <si>
    <t>22.01.2024 14:49:35</t>
  </si>
  <si>
    <t xml:space="preserve">132/2023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Московском районе Санкт-Петербурга по адресам: Рощинская от пр.Московский, Свеаборгская ул. от Благодатной ул. до ГРП-152 (у ГРП-152), Заозерная ул от д.18  до Смоленской ул., Юрия Гагарина пр. подход к ГРП-160, Благодатная ул. угол пр. Юрия Гагарина
</t>
  </si>
  <si>
    <t>19-ЗС-01170-2024</t>
  </si>
  <si>
    <t>22.01.2024 14:50:56</t>
  </si>
  <si>
    <t xml:space="preserve">129/2023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Красногвардейском районе Санкт-Петербурга по адресам: Индустриальный пр. от Ириновского пр. до проезда кв. кв.9-49;  Шоссе Революции, д.87; Ул. Химиков, перекл. г/провода на участке от д.18 до Уз.12;  Карпинского от пр. Пискаревского до котельной ЖКО;  Партизанская ул. от Якорной ул. до Автопарка-70;  Заневский пр., д. 1 до ул.Стахановцев, д. 7;  Ул. Стахановцев, д. 6 (ввод на ГРП-73);  Ул. Стахановцев д.1; Республиканская ул., д.9 (от Новочеркасского пр.);  Магнитогорская ул. – пр. Металлистов; Пр. Металлистов угол Магнитогорской ул.; Ул. Весенняя, подход к ГРП-72;  Ул. Весенняя, подход к ГРП-72;  Бестужевская ул., д.52, лит. А
</t>
  </si>
  <si>
    <t>19-ЗС-01171-2024</t>
  </si>
  <si>
    <t>22.01.2024 14:51:44</t>
  </si>
  <si>
    <t>ТУ</t>
  </si>
  <si>
    <t>Заключение экспертизы
промышленной безопасности
№132.3789/2023-ЭПБ
на техническое устройство:
Арматура фонтанная АФК6-100/100×210 ХЛ, зав. №219, инв. №031278;
Колонная головка ОКК1-210-168×245, зав. №3534, инв. №031278.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</si>
  <si>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20-ТУ-01172-2024</t>
  </si>
  <si>
    <t>22.01.2024 14:54:31</t>
  </si>
  <si>
    <t>Заключение экспертизы
промышленной безопасности
№132.6263/2023-ЭПБ
на техническое устройство:
Арматура фонтанная АФК6-100×210ХЛ, зав. №030073, инв. №030073;
Колонная головка ОКК1-210-168×245, зав. №030073, инв. №030073.
Опасный производственный объект:
Фонд скважин газового промысла №3 Уренгойской площади Уренгойского
нефтегазоконденсатного месторождения;
рег. №А59-50034-0209,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</si>
  <si>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20-ТУ-01173-2024</t>
  </si>
  <si>
    <t>22.01.2024 14:55:43</t>
  </si>
  <si>
    <t>Заключение экспертизы
промышленной безопасности
№132.6061/2023-ЭПБ
на техническое устройство:
Арматура фонтанная АФК6-100/100х21 ХЛ, зав. №162, инв. №031445
с колонной головкой ОКК1-210-168х245, зав. №162, инв. №031445.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t>
  </si>
  <si>
    <t>20-ТУ-01174-2024</t>
  </si>
  <si>
    <t>22.01.2024 14:56:45</t>
  </si>
  <si>
    <t>Заключение экспертизы
промышленной безопасности
№132.5638/2023-ЭПБ
на техническое устройство:
Арматура фонтанная АФК6-100/100×210 ХЛ , зав. №202, инв. №031343;
Колонная головка ОКК1-210-168×245, зав. №1216, инв. №031343.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</si>
  <si>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20-ТУ-01175-2024</t>
  </si>
  <si>
    <t>22.01.2024 14:58:14</t>
  </si>
  <si>
    <t xml:space="preserve">120/2023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Пр.Северный от пр.Светлановского до пр.Вавиловых, пр.Просвещения, подход к ГРП-307, Обручевых от пр.Науки, подход к ГРП-362, Литовская ул., д. 8, пр.Светлановский от пр.Тихорецкого до пр.Луначарского
</t>
  </si>
  <si>
    <t>19-ЗС-01176-2024</t>
  </si>
  <si>
    <t>22.01.2024 15:09:36</t>
  </si>
  <si>
    <t>19-ТУ-01177-2024</t>
  </si>
  <si>
    <t>22.01.2024 15:16:53</t>
  </si>
  <si>
    <t xml:space="preserve">50/2023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Колпинском районе Санкт-Петербурга по адресам: г. Колпино, ул. Губина и ул. Павловская; г. Колпино, ул. Стахановская, ул. Братьев Радченко (от ул. Володарского, до ул. Павловской); г. Колпино, подходы к ГРП-2 ул. Павловская, ул. Губина; г. Колпино, ул. Тверская (от Комсомольского канала до Тосненского пер.)
</t>
  </si>
  <si>
    <t xml:space="preserve">АЭ.21.00946.001; </t>
  </si>
  <si>
    <t>19-ЗС-01178-2024</t>
  </si>
  <si>
    <t>22.01.2024 15:18:25</t>
  </si>
  <si>
    <t>ОБЩЕСТВО С ОГРАНИЧЕННОЙ ОТВЕТСТВЕННОСТЬЮ "ГАЗПРОМ ДОБЫЧА ЯМБУРГ"</t>
  </si>
  <si>
    <t>Заключение экспертизы промышленной безопасности №132.4516/2023-ЭПБ на техническое устройство: взрывозащищённый электродвигатель тип АИМ63В2У2, зав.№ 02348, техн. №В-2,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В-2,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</si>
  <si>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</si>
  <si>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</si>
  <si>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21-ТУ-01179-2024</t>
  </si>
  <si>
    <t>22.01.2024 15:22:40</t>
  </si>
  <si>
    <t>Заключение экспертизы промышленной безопасности №132.4515/2023-ЭПБ на техническое устройство: взрывозащищённый электродвигатель тип АИМ63В2У2, зав.№ 02598, техн. №В-1,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В-1, ООО «Газпром добыча Ямбург»</t>
  </si>
  <si>
    <t>21-ТУ-01180-2024</t>
  </si>
  <si>
    <t>22.01.2024 15:23:23</t>
  </si>
  <si>
    <t>Заключение экспертизы промышленной безопасности №132.4505/2023-ЭПБ на техническое устройство: взрывозащищённый электродвигатель тип ВА71А4У2, зав.№ 32065, техн. №ЗД-34,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ЗД-34, ООО «Газпром добыча Ямбург»</t>
  </si>
  <si>
    <t>21-ТУ-01181-2024</t>
  </si>
  <si>
    <t>22.01.2024 15:23:59</t>
  </si>
  <si>
    <t>Заключение экспертизы промышленной безопасности №132.4504/2023-ЭПБ на техническое устройство: взрывозащищённый электродвигатель тип АИМУ63А2У1, зав.№ 03378, техн. №В-1,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В-1, ООО «Газпром добыча Ямбург»</t>
  </si>
  <si>
    <t>21-ТУ-01182-2024</t>
  </si>
  <si>
    <t>22.01.2024 15:24:39</t>
  </si>
  <si>
    <t>Заключение экспертизы промышленной безопасности №132.4503/2023-ЭПБ на техническое устройство: взрывозащищённый электродвигатель тип ВА100S4 У2,5, зав.№ 118317, техн. №20ВХ-1/2,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20ВХ-1/2, ООО «Газпром добыча Ямбург»</t>
  </si>
  <si>
    <t>21-ТУ-01183-2024</t>
  </si>
  <si>
    <t>22.01.2024 15:25:33</t>
  </si>
  <si>
    <t>Заключение экспертизы промышленной безопасности №132.4497/2023-ЭПБ на техническое устройство: взрывозащищённый электродвигатель тип APG 50.19 3EX, зав.№ 96Z03132, техн. №Н-2,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Н-2, ООО «Газпром добыча Ямбург»</t>
  </si>
  <si>
    <t>21-ТУ-01184-2024</t>
  </si>
  <si>
    <t>22.01.2024 15:26:20</t>
  </si>
  <si>
    <t>Заключение экспертизы промышленной безопасности №132.4496/2023-ЭПБ на техническое устройство: взрывозащищённый электродвигатель тип APG 50.19 3EX, зав.№ 96Z03133, техн. №Н-1,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Н-1, ООО «Газпром добыча Ямбург»</t>
  </si>
  <si>
    <t>21-ТУ-01185-2024</t>
  </si>
  <si>
    <t>22.01.2024 15:28:51</t>
  </si>
  <si>
    <t>Заключение экспертизы промышленной безопасности №132.5086/2023-ЭПБ на техническое устройство: взрывозащищённый электродвигатель тип ДСТР116-1-136-IIBT4У2,, зав.№ 01071, техн. №МО1-3-4,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</si>
  <si>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21-ТУ-01186-2024</t>
  </si>
  <si>
    <t>22.01.2024 15:29:40</t>
  </si>
  <si>
    <t>Заключение экспертизы промышленной безопасности №132.5085/2023-ЭПБ на техническое устройство: взрывозащищённый электродвигатель тип ДСТР116-1-136-IIBT4У2,, зав.№ 02026, техн. №МО1-3-3,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</si>
  <si>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21-ТУ-01187-2024</t>
  </si>
  <si>
    <t>22.01.2024 15:30:27</t>
  </si>
  <si>
    <t>Заключение экспертизы промышленной безопасности №132.5084/2023-ЭПБ на техническое устройство: взрывозащищённый электродвигатель тип ДСТР116-1-136-IIBT4У2,, зав.№ 02032, техн. №МО1-3-2,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</si>
  <si>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21-ТУ-01188-2024</t>
  </si>
  <si>
    <t>22.01.2024 15:31:08</t>
  </si>
  <si>
    <t>Заключение экспертизы промышленной безопасности №132.4477/2023-ЭПБ на техническое устройство: взрывозащищённый электродвигатель тип 4ВР100S4 У3, зав.№ 545281, техн. №60Н-1/1, инв. №500198,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насосной метанола УПМТ (поз. 173) УКПГ-1С; Здания и сооружения УКПГ, инв. №500198, ЭД насоса 60Н-1/1, ООО «Газпром добыча Ямбург»</t>
  </si>
  <si>
    <t>21-ТУ-01189-2024</t>
  </si>
  <si>
    <t>22.01.2024 15:31:49</t>
  </si>
  <si>
    <t>Заключение экспертизы промышленной безопасности №132.4522/2023-ЭПБ на техническое устройство: взрывозащищённый электродвигатель тип APG 50.19 3EX, зав.№ 96Z03131, техн. №Н-2,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Н-2, ООО «Газпром добыча Ямбург»</t>
  </si>
  <si>
    <t>21-ТУ-01190-2024</t>
  </si>
  <si>
    <t>22.01.2024 15:32:33</t>
  </si>
  <si>
    <t>Заключение экспертизы промышленной безопасности №132.4521/2023-ЭПБ на техническое устройство: взрывозащищённый электродвигатель тип APG 50.19 3EX, зав.№ 96Z03130, техн. №Н-1,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Н-1, ООО «Газпром добыча Ямбург»</t>
  </si>
  <si>
    <t>21-ТУ-01191-2024</t>
  </si>
  <si>
    <t>22.01.2024 15:33:11</t>
  </si>
  <si>
    <t>Заключение экспертизы промышленной безопасности №132.4546/2023-ЭПБ на техническое устройство: взрывозащищённый электродвигатель тип APG 50.19 3EX, зав.№ б/н, техн. №Н-2,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Н-2, ООО «Газпром добыча Ямбург»</t>
  </si>
  <si>
    <t>21-ТУ-01192-2024</t>
  </si>
  <si>
    <t>22.01.2024 15:34:03</t>
  </si>
  <si>
    <t>Заключение экспертизы промышленной безопасности №132.4545/2023-ЭПБ на техническое устройство: взрывозащищённый электродвигатель тип APG 50.19 3EX, зав.№ б/н, техн. №Н-1,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Н-1, ООО «Газпром добыча Ямбург»</t>
  </si>
  <si>
    <t>21-ТУ-01193-2024</t>
  </si>
  <si>
    <t>22.01.2024 15:34:47</t>
  </si>
  <si>
    <t>Заключение экспертизы промышленной безопасности №132.4536/2023-ЭПБ на техническое устройство: взрывозащищённый электродвигатель тип АИМ-М80В4У1,5, зав.№ 97192, техн. №КЛ3-7,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привода задвижки КЛ3-7, ООО «Газпром добыча Ямбург»</t>
  </si>
  <si>
    <t xml:space="preserve">АЭ.21.04060.006; </t>
  </si>
  <si>
    <t>21-ТУ-01194-2024</t>
  </si>
  <si>
    <t>22.01.2024 15:37:57</t>
  </si>
  <si>
    <t>Заключение экспертизы промышленной безопасности №132.4535/2023-ЭПБ на техническое устройство: взрывозащищённый электродвигатель тип АИМ80В2У2, зав.№ 00050, техн. №В-2,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В-2, ООО «Газпром добыча Ямбург»</t>
  </si>
  <si>
    <t>21-ТУ-01195-2024</t>
  </si>
  <si>
    <t>22.01.2024 15:38:47</t>
  </si>
  <si>
    <t>Заключение экспертизы промышленной безопасности №132.4534/2023-ЭПБ на техническое устройство: взрывозащищённый электродвигатель тип АИМ90L2У2,5, зав.№ 6102, техн. №В-1,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В-1, ООО «Газпром добыча Ямбург»</t>
  </si>
  <si>
    <t>21-ТУ-01196-2024</t>
  </si>
  <si>
    <t>22.01.2024 15:39:26</t>
  </si>
  <si>
    <t>емкость хранения светлых нефтепродуктов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</si>
  <si>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19-ТУ-01197-2024</t>
  </si>
  <si>
    <t>22.01.2024 15:40:23</t>
  </si>
  <si>
    <t>Заключение экспертизы промышленной безопасности №132.4485/2023-ЭПБ на техническое устройство: взрывозащищённый электродвигатель тип АИММ100S4 ХЛ1, зав.№ 1069, техн. №20ВХ-2/2,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20ВХ-2/2, ООО «Газпром добыча Ямбург»</t>
  </si>
  <si>
    <t>21-ТУ-01198-2024</t>
  </si>
  <si>
    <t>22.01.2024 15:40:36</t>
  </si>
  <si>
    <t>Заключение экспертизы промышленной безопасности №132.4484/2023-ЭПБ на техническое устройство: взрывозащищённый электродвигатель тип АИММ100S4 ХЛ1, зав.№ 1072, техн. №20ВХ-2/1,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20ВХ-2/1, ООО «Газпром добыча Ямбург»</t>
  </si>
  <si>
    <t>21-ТУ-01199-2024</t>
  </si>
  <si>
    <t>22.01.2024 15:41:09</t>
  </si>
  <si>
    <t>Общество с ограниченной ответственностью "Завод Технофлекс"</t>
  </si>
  <si>
    <t>смеситель V=4,0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</si>
  <si>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</si>
  <si>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</si>
  <si>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19-ТУ-01200-2024</t>
  </si>
  <si>
    <t>22.01.2024 15:41:37</t>
  </si>
  <si>
    <t>смеситель V=3,2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</si>
  <si>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19-ТУ-01201-2024</t>
  </si>
  <si>
    <t>22.01.2024 15:42:25</t>
  </si>
  <si>
    <t>емкость хранения растворителя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</si>
  <si>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19-ТУ-01202-2024</t>
  </si>
  <si>
    <t>22.01.2024 15:43:26</t>
  </si>
  <si>
    <t>ОБЩЕСТВО С ОГРАНИЧЕННОЙ ОТВЕТСТВЕННОСТЬЮ "АМКОДОР-ОНЕГО"</t>
  </si>
  <si>
    <t>ЗС</t>
  </si>
  <si>
    <t>№НПО- 2023/2312 на здание производственного корпуса (Цех №1), применяемого в составе опасного производственного объекта  "Цех№1", рег. №А24-06623-0001, IV класс опасности</t>
  </si>
  <si>
    <t>АКЦИОНЕРНОЕ ОБЩЕСТВО НАУЧНО-ПРОИЗВОДСТВЕННОЕ ОБЪЕДИНЕНИЕ "ТЕХКРАНЭНЕРГО"</t>
  </si>
  <si>
    <t xml:space="preserve">АЭ.22.00255.002; </t>
  </si>
  <si>
    <t>24-ЗС-01203-2024</t>
  </si>
  <si>
    <t>22.01.2024 15:56:43</t>
  </si>
  <si>
    <t>ПУБЛИЧНОЕ АКЦИОНЕРНОЕ ОБЩЕСТВО "СЕВЕРСТАЛЬ"</t>
  </si>
  <si>
    <t>ТУ</t>
  </si>
  <si>
    <t>Воздухосборник ВЭЭ-3,2-45-19 Рег. № 01316 ЦЭС УГЭ ПАО «Северсталь»</t>
  </si>
  <si>
    <t>Общество с ограниченной ответственностью «Промышленная экспертиза»</t>
  </si>
  <si>
    <t xml:space="preserve">АЭ.22.01876.001; </t>
  </si>
  <si>
    <t>28-ТУ-01204-2024</t>
  </si>
  <si>
    <t>22.01.2024 16:09:41</t>
  </si>
  <si>
    <t>АКЦИОНЕРНОЕ ОБЩЕСТВО "АПАТИТ"</t>
  </si>
  <si>
    <t>1022-10-ТН/23 на техническое устройство
Технологический трубопровод «Трубопровод
кремнефтористоводородной кислоты 18-23%» Линии КТ51.01, КТ51.02, КТ51.03, КТ51.04, КТ51.05, КТ52.01, КТ52.02, КТ52.03, КТ52.04, КТ52.05, КТ52.06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</si>
  <si>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</si>
  <si>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ответственностью«ПРОММАШ ТЕСТ Инжиниринг»</t>
  </si>
  <si>
    <t xml:space="preserve">АЭ.22.03846.003; АЭ.22.03846.004; </t>
  </si>
  <si>
    <t>28-ТУ-01205-2024</t>
  </si>
  <si>
    <t>22.01.2024 16:10:10</t>
  </si>
  <si>
    <t>Общество с ограниченной ответственностью "ВельскМежРайГаз"</t>
  </si>
  <si>
    <t>резервуар газа V = 4,2 м3, зав.№ 51605, применяемый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</si>
  <si>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</si>
  <si>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</si>
  <si>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</si>
  <si>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27-ТУ-01206-2024</t>
  </si>
  <si>
    <t>22.01.2024 16:17:52</t>
  </si>
  <si>
    <t>резервуар газа V = 4,2 м3, зав. №92644, применяемый на ОПО: «Установка резервуарная г. Вельск», рег. № А27-02400-0002</t>
  </si>
  <si>
    <t>27-ТУ-01207-2024</t>
  </si>
  <si>
    <t>22.01.2024 16:18:47</t>
  </si>
  <si>
    <t>резервуар газа V = 4,2 м3, зав. №92646, применяемый на ОПО: «Установка резервуарная г. Вельск», рег. № А27-02400-0002</t>
  </si>
  <si>
    <t>27-ТУ-01208-2024</t>
  </si>
  <si>
    <t>22.01.2024 16:19:20</t>
  </si>
  <si>
    <t>резервуар газа V = 4,2 м3, зав.№ 52790, применяемый на ОПО: «Установка резервуарная г. Вельск», рег. № А27-02400-0002</t>
  </si>
  <si>
    <t>27-ТУ-01209-2024</t>
  </si>
  <si>
    <t>22.01.2024 16:19:57</t>
  </si>
  <si>
    <t>ОБЩЕСТВО С ОГРАНИЧЕННОЙ ОТВЕТСТВЕННОСТЬЮ "ПЕТЕРБУРГГАЗ"</t>
  </si>
  <si>
    <t xml:space="preserve">№ 390/2023 на здание, применяемое  на опасном производственном объекте ООО «ПетербургГаз» - здание пункта редуцирования газа ГРП № 382 по адресу: г. Санкт-Петербург, Купчинская ул., д. 13, корп.1, лит. Б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</si>
  <si>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</si>
  <si>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</si>
  <si>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19-ЗС-01210-2024</t>
  </si>
  <si>
    <t>22.01.2024 17:42:30</t>
  </si>
  <si>
    <t>ПУБЛИЧНОЕ АКЦИОНЕРНОЕ ОБЩЕСТВО "ЗАВОД "БУРЕВЕСТНИК"</t>
  </si>
  <si>
    <t>Заключение № 173-ТУ-2023 экспертизы промышленной безопасности на кран стреловой автомобильный КС-35714К-3, рег. № 93283, зав. № XVN35714КА3000580, отработавший срок службы, установленный производителем ПС</t>
  </si>
  <si>
    <t>ОТКРЫТОЕ АКЦИОНЕРНОЕ ОБЩЕСТВО "ЗАВОД "БУРЕВЕСТНИК"</t>
  </si>
  <si>
    <t>Общество с ограниченной ответственностью "Фирма "ОПЫТ"</t>
  </si>
  <si>
    <t xml:space="preserve">АЭ.22.04353.001; </t>
  </si>
  <si>
    <t>19-ТУ-01211-2024</t>
  </si>
  <si>
    <t>22.01.2024 17:43:42</t>
  </si>
  <si>
    <t>Акционерное общество "Управление механизации - 1"</t>
  </si>
  <si>
    <t>Заключение № 008-ТУ-2024 экспертизы промышленной безопасности на кран башенный КБСМ-503Б, рег. № 91298, зав. № 70, отработавший срок службы, установленный производителем ПС</t>
  </si>
  <si>
    <t xml:space="preserve">АЭ.22.04352.001; </t>
  </si>
  <si>
    <t>19-ТУ-01212-2024</t>
  </si>
  <si>
    <t>22.01.2024 17:50:00</t>
  </si>
  <si>
    <t>ПАО "ТГК-1"</t>
  </si>
  <si>
    <t>насос-дозатор едкого натра №1, зав. № 61,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</si>
  <si>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</si>
  <si>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</si>
  <si>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19-ТУ-01213-2024</t>
  </si>
  <si>
    <t>22.01.2024 18:01:13</t>
  </si>
  <si>
    <t>насос приема и перекачки 25% аммиака, зав. № 663,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</si>
  <si>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19-ТУ-01214-2024</t>
  </si>
  <si>
    <t>22.01.2024 18:01:56</t>
  </si>
  <si>
    <t>ПУБЛИЧНОЕ АКЦИОНЕРНОЕ ОБЩЕСТВО "АКРОН"</t>
  </si>
  <si>
    <t>Трубопровод хладагента, рег. № 615,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</si>
  <si>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</si>
  <si>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</si>
  <si>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</si>
  <si>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22-ЗС-01215-2024</t>
  </si>
  <si>
    <t>23.01.2024 8:24:30</t>
  </si>
  <si>
    <t>Трубопровод подачи раствора нитроаммофоса, рег. № 233-Э,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</si>
  <si>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22-ЗС-01216-2024</t>
  </si>
  <si>
    <t>23.01.2024 8:25:10</t>
  </si>
  <si>
    <t>Трубопровод раствора аммиачной селитры от насосов поз. N-GA445   поз. N-FA042, N-FC450, в линию 50AN44A1Y`(н), рег. № 228-Э, эксплуатируемый на производстве нитроаммофоски, агрегат №2, ПАО «Акрон», г. Великий Новгород,</t>
  </si>
  <si>
    <t>22-ЗС-01217-2024</t>
  </si>
  <si>
    <t>23.01.2024 8:25:50</t>
  </si>
  <si>
    <t>Трубопровод слива раствора нитроаммофоса, рег. № 235-Э,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</si>
  <si>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22-ЗС-01218-2024</t>
  </si>
  <si>
    <t>23.01.2024 8:26:25</t>
  </si>
  <si>
    <t>Трубопровод раствора разложения NP, рег. № 619, эксплуатируемый на производстве нитроаммофоски, агрегат №2, ПАО «Акрон», г. Великий Новгород</t>
  </si>
  <si>
    <t>22-ЗС-01219-2024</t>
  </si>
  <si>
    <t>23.01.2024 8:27:05</t>
  </si>
  <si>
    <t>Общество с ограниченной ответственностью "ПромТрансПорт"</t>
  </si>
  <si>
    <t>здания с оценкой остаточного ресурса «Цех капремонта автосамосвалов и тракторов»  кадастровый номер 51:17:0040129:28, инв. №КО0005005 применяемого на опасном производственном объекте», рег. № А28-02603-0004, класс опасности-IV, принадлежащий ООО «ПромТрансПорт</t>
  </si>
  <si>
    <t>Общество с ограниченной ответственностью "ПРОЕКТ - ТЕХНОЛОГИЯ"</t>
  </si>
  <si>
    <t xml:space="preserve">АЭ.22.06950.001; </t>
  </si>
  <si>
    <t>26-ЗС-01220-2024</t>
  </si>
  <si>
    <t>23.01.2024 8:27:21</t>
  </si>
  <si>
    <t>АКЦИОНЕРНОЕ ОБЩЕСТВО "МУРМАНОБЛГАЗ"</t>
  </si>
  <si>
    <t>«Подземный резервуар» зав.№22446 рег. №52293,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</si>
  <si>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</si>
  <si>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</si>
  <si>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26-ТУ-01221-2024</t>
  </si>
  <si>
    <t>23.01.2024 9:47:05</t>
  </si>
  <si>
    <t>«Редукционные головки к подземным резервуарам» рег. №52278, 52260, 52261, 51224,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</si>
  <si>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26-ТУ-01222-2024</t>
  </si>
  <si>
    <t>23.01.2024 9:59:11</t>
  </si>
  <si>
    <t>«Подземный резервуар» зав.№3694 рег. №52261,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</si>
  <si>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26-ТУ-01223-2024</t>
  </si>
  <si>
    <t>23.01.2024 10:02:40</t>
  </si>
  <si>
    <t>«Подземный резервуар» зав.№3687 рег. №52260,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</si>
  <si>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26-ТУ-01224-2024</t>
  </si>
  <si>
    <t>23.01.2024 10:05:18</t>
  </si>
  <si>
    <t>«Подземный резервуар» зав.№3044 рег.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</si>
  <si>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26-ТУ-01225-2024</t>
  </si>
  <si>
    <t>23.01.2024 10:08:40</t>
  </si>
  <si>
    <t>«Подземный резервуар» зав.№25171 рег. №52278,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</si>
  <si>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26-ТУ-01226-2024</t>
  </si>
  <si>
    <t>23.01.2024 10:12:26</t>
  </si>
  <si>
    <t>ТУ</t>
  </si>
  <si>
    <t>«Подземный резервуар» зав.№117 рег. №51224,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</si>
  <si>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26-ТУ-01227-2024</t>
  </si>
  <si>
    <t>23.01.2024 10:15:08</t>
  </si>
  <si>
    <t>«Редукционные головки к подземным резервуарам» рег. №52306, 52307, 52308, 52309,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</si>
  <si>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26-ТУ-01228-2024</t>
  </si>
  <si>
    <t>23.01.2024 10:19:28</t>
  </si>
  <si>
    <t>«Подземный резервуар» зав.№25168 рег. №52307,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</si>
  <si>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26-ТУ-01229-2024</t>
  </si>
  <si>
    <t>23.01.2024 10:25:02</t>
  </si>
  <si>
    <t>«Подземный резервуар» зав.№25173 рег. №52309,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</si>
  <si>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26-ТУ-01230-2024</t>
  </si>
  <si>
    <t>23.01.2024 10:27:24</t>
  </si>
  <si>
    <t>«Подземный резервуар» зав.№25172 рег. №52308,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</si>
  <si>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26-ТУ-01231-2024</t>
  </si>
  <si>
    <t>23.01.2024 10:32:35</t>
  </si>
  <si>
    <t>«Подземный резервуар» зав.№25185 рег.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</si>
  <si>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26-ТУ-01232-2024</t>
  </si>
  <si>
    <t>23.01.2024 10:37:42</t>
  </si>
  <si>
    <t>«Подземный резервуар» зав.№25165 рег. №52306,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</si>
  <si>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26-ТУ-01233-2024</t>
  </si>
  <si>
    <t>23.01.2024 10:40:23</t>
  </si>
  <si>
    <t>«Подземнаяцистерна» зав.№22444 рег. №50220, применяемое на опасном производственном объекте – Установки резервуарные. г. Кола (рег. № А26-00039-0337, III класс опасности)АО «Мурманоблгаз»</t>
  </si>
  <si>
    <t>26-ТУ-01234-2024</t>
  </si>
  <si>
    <t>23.01.2024 10:44:25</t>
  </si>
  <si>
    <t>«Подземная цистерна» зав.№ 22436 рег. №50219, применяемое на опасном производственном объекте – Установки резервуарные. г. Кола (рег. № А26-00039-0337, III класс опасности)АО «Мурманоблгаз»</t>
  </si>
  <si>
    <t>26-ТУ-01235-2024</t>
  </si>
  <si>
    <t>23.01.2024 10:47:39</t>
  </si>
  <si>
    <t>«Подземная цистерна» зав.№21739 рег. №50218, применяемое на опасном производственном объекте – Установки резервуарные. г. Кола (рег. № А26-00039-0337, III класс опасности)АО «Мурманоблгаз»</t>
  </si>
  <si>
    <t>26-ТУ-01236-2024</t>
  </si>
  <si>
    <t>23.01.2024 10:50:13</t>
  </si>
  <si>
    <t>«Редукционные головки к подземным резервуарам» рег. №28639, 28652 применяемое на опасном производственном объекте – Установки резервуарные. Район газоснабжения №5 (рег. № А26-00039-0116, III класс опасности) АО «Мурманоблгаз»</t>
  </si>
  <si>
    <t>26-ТУ-01237-2024</t>
  </si>
  <si>
    <t>23.01.2024 10:52:46</t>
  </si>
  <si>
    <t>«Подземный резервуар» зав.№34-1 рег. №27184, применяемое на опасном производственном объекте – Установки резервуарные. Район газоснабжения №1(рег. № А26-00039-0021, III класс опасности)АО «Мурманоблгаз»</t>
  </si>
  <si>
    <t>26-ТУ-01238-2024</t>
  </si>
  <si>
    <t>23.01.2024 10:56:20</t>
  </si>
  <si>
    <t>«Подземный резервуар» зав.№37-2 рег. №27185, применяемое на опасном производственном объекте – Установки резервуарные. Район газоснабжения №1(рег. № А26-00039-0021, III класс опасности)АО «Мурманоблгаз»</t>
  </si>
  <si>
    <t>26-ТУ-01239-2024</t>
  </si>
  <si>
    <t>23.01.2024 11:00:03</t>
  </si>
  <si>
    <t>ОБЩЕСТВО С ОГРАНИЧЕННОЙ ОТВЕТСТВЕННОСТЬЮ "УПРАВЛЕНИЕ МЕХАНИЗАЦИИ 219"</t>
  </si>
  <si>
    <t xml:space="preserve">Заключение № 143/18-46-003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</si>
  <si>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ОБЩЕСТВО С ОГРАНИЧЕННОЙ ОТВЕТСТВЕННОСТЬЮ "ЭНЕРГОЭКСПЕРТ"</t>
  </si>
  <si>
    <t xml:space="preserve">АЭ.22.03975.001; </t>
  </si>
  <si>
    <t>23-ТУ-01240-2024</t>
  </si>
  <si>
    <t>23.01.2024 11:02:08</t>
  </si>
  <si>
    <t xml:space="preserve">«Редукционные головки к подземным резервуарам» рег. №47747, 47746, 47748, 47749, 47745, 47750, 47751, 66577 применяемое на опасном производственном объекте – Установки резервуарные. Район газоснабжения №1 (рег. № А26-00039-0021, III класс опасности) АО «Мурманоблгаз»
</t>
  </si>
  <si>
    <t>26-ТУ-01241-2024</t>
  </si>
  <si>
    <t>23.01.2024 11:07:27</t>
  </si>
  <si>
    <t>ПУБЛИЧНОЕ АКЦИОНЕРНОЕ ОБЩЕСТВО "СЕВЕРСТАЛЬ"</t>
  </si>
  <si>
    <t>Ресивер Р500.11.07 цех.№100-14 ЭнРЦ УГЭ ПАО "Северсталь"</t>
  </si>
  <si>
    <t>Общество с ограниченной ответственностью «Промышленная экспертиза»</t>
  </si>
  <si>
    <t xml:space="preserve">АЭ.22.01876.001; </t>
  </si>
  <si>
    <t>28-ТУ-01242-2024</t>
  </si>
  <si>
    <t>23.01.2024 12:16:50</t>
  </si>
  <si>
    <t>ФИЛИАЛ "ВОЛГОГРАДГИПРОТРУБОПРОВОД" АО "ГИПРОТРУБОПРОВОД"</t>
  </si>
  <si>
    <t>ДЛ</t>
  </si>
  <si>
    <t>ЗАКЛЮЧЕНИЕ №7/1-КЛ/24 экспертизы промышленной безопасности документации на ликвидацию опасного производственного объекта «Парк резервуарный магистрального продуктопровода, нефтепровода Мичуринского районного управления» (рег. номер А08-60026-0011) АО «Транснефть-Дружба» «Резервуар РВС-3000 №№9,11,13 ЛПДС «Белгород». Мичуринское РУ. Ликвидация»</t>
  </si>
  <si>
    <t>АКЦИОНЕРНОЕ ОБЩЕСТВО "ТРАНСНЕФТЬ - ДРУЖБА"</t>
  </si>
  <si>
    <t>Общество с ограниченной ответственностью "Группа компаний "Технический Экологический Консалтинг"</t>
  </si>
  <si>
    <t xml:space="preserve">АЭ.22.02169.001; </t>
  </si>
  <si>
    <t>19-ДЛ-01243-2024</t>
  </si>
  <si>
    <t>23.01.2024 12:19:01</t>
  </si>
  <si>
    <t>Общество с ограниченной ответственностью "Гарнец"</t>
  </si>
  <si>
    <t>ТП</t>
  </si>
  <si>
    <t>Заключение экспертизы промышленной безопасности №0094/23-ПД документации на техническое перевооружение опасного производственного объекта ООО «ГАРНЕЦ», «Цех (участок) по производству муки №2», рег. №А15-04418-0002, III класса опасности – «Техническое перевооружение цеха по производству муки №2, по адресу: Владимирская область, м.р-н Собинский, с.п. Воршинское, тер. Гарнец, д. 1», Шифр: 21/07-2023</t>
  </si>
  <si>
    <t>Общество с ограниченной ответственностью "Промпроект"</t>
  </si>
  <si>
    <t xml:space="preserve">АЭ.18.04835.005; </t>
  </si>
  <si>
    <t>19-ТП-01244-2024</t>
  </si>
  <si>
    <t>23.01.2024 12:20:14</t>
  </si>
  <si>
    <t>ООО"Газпром трансгаз Санкт-Петербург"</t>
  </si>
  <si>
    <t>Заключение экспертизы промышленной безопасности №0651-ЗЭ-2022. Техническое устройство: Обвязка камеры приема (ОКП) DN1000, Ру5,4 МПа, инв. №000180184. Владелец: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</si>
  <si>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</si>
  <si>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</si>
  <si>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АЭ.18.02796.002; </t>
  </si>
  <si>
    <t>19-ТУ-01245-2024</t>
  </si>
  <si>
    <t>23.01.2024 12:21:00</t>
  </si>
  <si>
    <t>Заключение экспертизы промышленной безопасности №0653-ЗЭ-2022. Техническое устройство: Обвязка камеры приема (ОКП) DN700, Ру 5,4 МПа, инв. №б/н. Владелец: ООО «Газпром трансгаз Санкт-Петербург»</t>
  </si>
  <si>
    <t>19-ТУ-01246-2024</t>
  </si>
  <si>
    <t>23.01.2024 12:22:00</t>
  </si>
  <si>
    <t>Общество с ограниченной ответственностью "Ключ"</t>
  </si>
  <si>
    <t>Заключение № 765-ПС-23 экспертизы промышленной безопасности на кран стреловой на специальном шасси КС-54711-1, per. № 96051, зав. № 0207, принадлежащий ООО «Ключ»,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</si>
  <si>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</si>
  <si>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</si>
  <si>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19-ТУ-01247-2024</t>
  </si>
  <si>
    <t>23.01.2024 12:23:27</t>
  </si>
  <si>
    <t>Закрытое акционерное общество "КРОНА"</t>
  </si>
  <si>
    <t>Заключение № 825-ПС-23 экспертизы промышленной безопасности на кран козловой специальный КК-20-32 рег.№ 77667, зав.№ 1749,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</si>
  <si>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 xml:space="preserve">АЭ.23.05245.001; </t>
  </si>
  <si>
    <t>19-ТУ-01248-2024</t>
  </si>
  <si>
    <t>23.01.2024 12:24:49</t>
  </si>
  <si>
    <t>Заключение № 824-ПС-23 экспертизы промышленной безопасности на кран козловой специальный К-30-32, рег.№ 72925, зав.№ 1470,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</si>
  <si>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19-ТУ-01249-2024</t>
  </si>
  <si>
    <t>23.01.2024 12:25:36</t>
  </si>
  <si>
    <t>ОБЩЕСТВО С ОГРАНИЧЕННОЙ ОТВЕТСТВЕННОСТЬЮ "СТРОИТЕЛЬНАЯ КОМПАНИЯ "ОРИОН ПЛЮС"</t>
  </si>
  <si>
    <t>техническое устройство - Трубопровод тепловой сети объекта «Строительство Финляндской ул. от Советского пер. до Софийской ул.», до начала применения на опасном производственном объекте</t>
  </si>
  <si>
    <t>ОБЩЕСТВО С ОГРАНИЧЕННОЙ ОТВЕТСТВЕННОСТЬЮ "ОРГТЕХКОНСАЛТ"</t>
  </si>
  <si>
    <t xml:space="preserve">АЭ.22.00699.006; </t>
  </si>
  <si>
    <t>19-ТУ-01250-2024</t>
  </si>
  <si>
    <t>23.01.2024 12:26:27</t>
  </si>
  <si>
    <t>Общество с ограниченной ответственностью "Ассоциация ВАСТ"</t>
  </si>
  <si>
    <t xml:space="preserve">ЗАКЛЮЧЕНИЕ
экспертизы промышленной безопасности
№1505/ЭПБ –2023
Документации на техническое перевооружение «Проект по оснащению технологического оборудования Талнахской обогатительной фабрики (ТОФ) системой вибромониторинга» (шифр 23.452.ТОФСВД-РД.ПЗ.ВБК),
рег.№А70-00001-0056, III класс опасности.
Эксплуатирующая организация: ЗАПОЛЯРНЫЙ ФИЛИАЛ ПАО "ГМК
"НОРИЛЬСКИЙ НИКЕЛЬ"
</t>
  </si>
  <si>
    <t>Публичное акционерное общество "Горно-металлургическая компания "Норильский никель"</t>
  </si>
  <si>
    <t>Общество с ограниченной ответственностью "Единый Технический Центр"</t>
  </si>
  <si>
    <t xml:space="preserve">АЭ.21.00420.003; </t>
  </si>
  <si>
    <t>19-ТП-01251-2024</t>
  </si>
  <si>
    <t>23.01.2024 12:28:30</t>
  </si>
  <si>
    <t>ЗС</t>
  </si>
  <si>
    <t>Галерея №14А ЦПиОП КАДП ПАО «Северсталь»</t>
  </si>
  <si>
    <t>Акционерное общество «Системэнерго»</t>
  </si>
  <si>
    <t xml:space="preserve">АЭ.21.00796.001; </t>
  </si>
  <si>
    <t>28-ЗС-01252-2024</t>
  </si>
  <si>
    <t>23.01.2024 12:43:10</t>
  </si>
  <si>
    <t>Здание воздухонагревателей ДП-4 ЦПЧ КАДП ПАО «Северсталь»</t>
  </si>
  <si>
    <t>28-ЗС-01253-2024</t>
  </si>
  <si>
    <t>23.01.2024 12:43:41</t>
  </si>
  <si>
    <t>ТУ</t>
  </si>
  <si>
    <t>Стенд сталеразливочный цех. № 4 УНРС-4</t>
  </si>
  <si>
    <t xml:space="preserve">АЭ.20.00915.001; АЭ.21.01453.001; </t>
  </si>
  <si>
    <t>28-ТУ-01254-2024</t>
  </si>
  <si>
    <t>23.01.2024 12:44:42</t>
  </si>
  <si>
    <t>Теплообменник кожухоблочный ТГ-Б/В1-1Л1-16 зав. № 251 рег. № 16-194 ЦТМ ППП (хп) ПАО «Северсталь»</t>
  </si>
  <si>
    <t xml:space="preserve">АЭ.20.00633.001; АЭ.20.00915.001; АЭ.21.00633.003; </t>
  </si>
  <si>
    <t>28-ТУ-01255-2024</t>
  </si>
  <si>
    <t>23.01.2024 12:45:13</t>
  </si>
  <si>
    <t>ОТКРЫТОЕ АКЦИОНЕРНОЕ ОБЩЕСТВО "СЕВЕРСТАЛЬ-МЕТИЗ"</t>
  </si>
  <si>
    <t>Кран мостовой электрический рег.№02566, зав. №17953,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</si>
  <si>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</si>
  <si>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</si>
  <si>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28-ТУ-01256-2024</t>
  </si>
  <si>
    <t>23.01.2024 12:45:40</t>
  </si>
  <si>
    <t>ОАО "РЖД"</t>
  </si>
  <si>
    <t>документация на техническое перевооружение ОПО «Склад ГСМ на станции Малошуйка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А01-07011-3620</t>
  </si>
  <si>
    <t>Общество с ограниченной ответственностью "НЬЮ"</t>
  </si>
  <si>
    <t xml:space="preserve">АЭ.21.00212.005; </t>
  </si>
  <si>
    <t>27-ТП-01257-2024</t>
  </si>
  <si>
    <t>23.01.2024 15:02:55</t>
  </si>
  <si>
    <t>документация на ликвидацию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</si>
  <si>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</si>
  <si>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"ПРОЕКТИР"</t>
  </si>
  <si>
    <t xml:space="preserve">АЭ.22.00212.005; </t>
  </si>
  <si>
    <t>27-ДЛ-01258-2024</t>
  </si>
  <si>
    <t>23.01.2024 15:03:55</t>
  </si>
  <si>
    <t>Нюксенское  ЛПУМГ Общество с ограниченной ответственностью  "ГАЗПРОМ ТРАНСГАЗ УХТА"</t>
  </si>
  <si>
    <t>Центробежный нагнетатель природного газа типа 370-18-1 на ГПУ-10, станц. №46, инв.№126813, применяемое на опасном производственном объекте площадки компрессорной станции Нюксенского ЛПУМГ ООО «Газпром трансгаз Ухта»</t>
  </si>
  <si>
    <t>ОБЩЕСТВО С ОГРАНИЧЕННОЙ ОТВЕТСТВЕННОСТЬЮ "НАУЧНО-ИССЛЕДОВАТЕЛЬСКИЙ ИНСТИТУТ ПЕРЕРАБОТКИ ГАЗА"</t>
  </si>
  <si>
    <t xml:space="preserve">АЭ.21.02935.002; </t>
  </si>
  <si>
    <t>28-ТУ-01259-2024</t>
  </si>
  <si>
    <t>23.01.2024 15:43:33</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</si>
  <si>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</si>
  <si>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</si>
  <si>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</si>
  <si>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</si>
  <si>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19-ТУ-01260-2024</t>
  </si>
  <si>
    <t>23.01.2024 16:09:37</t>
  </si>
  <si>
    <t xml:space="preserve">Заключение экспертизы промышленной безопасности на техническое устройство:
Коллектор газовый однорядный № 34-07,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</si>
  <si>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19-ТУ-01261-2024</t>
  </si>
  <si>
    <t>23.01.2024 16:10:11</t>
  </si>
  <si>
    <t xml:space="preserve">Заключение экспертизы промышленной безопасности на техническое устройство:
Коллектор газовый однорядный № 34-08,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</si>
  <si>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19-ТУ-01262-2024</t>
  </si>
  <si>
    <t>23.01.2024 16:11:11</t>
  </si>
  <si>
    <t xml:space="preserve">Заключение экспертизы промышленной безопасности на техническое устройство:
Коллектор газовый однорядный № 34-09,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</si>
  <si>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19-ТУ-01263-2024</t>
  </si>
  <si>
    <t>23.01.2024 16:12:30</t>
  </si>
  <si>
    <t xml:space="preserve">Коллектор газовый однорядный № 34-12,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</si>
  <si>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</si>
  <si>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 xml:space="preserve">АЭ.21.01082.008; </t>
  </si>
  <si>
    <t>19-ТУ-01264-2024</t>
  </si>
  <si>
    <t>23.01.2024 16:13:44</t>
  </si>
  <si>
    <t xml:space="preserve">Коллектор газовый однорядный № 34-13,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</si>
  <si>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19-ТУ-01265-2024</t>
  </si>
  <si>
    <t>23.01.2024 16:14:22</t>
  </si>
  <si>
    <t xml:space="preserve">Заключение экспертизы промышленной безопасности на техническое устройство:
Коллектор газовый однорядный № 34-14,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</si>
  <si>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19-ТУ-01266-2024</t>
  </si>
  <si>
    <t>23.01.2024 16:15:28</t>
  </si>
  <si>
    <t xml:space="preserve">Заключение экспертизы промышленной безопасности на техническое устройство:
Коллектор газовый однорядный № 34-15,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</si>
  <si>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19-ТУ-01267-2024</t>
  </si>
  <si>
    <t>23.01.2024 16:16:14</t>
  </si>
  <si>
    <t>Акционерное общество "Газпром газораспределение Ленинградская область"</t>
  </si>
  <si>
    <t>ТП</t>
  </si>
  <si>
    <t xml:space="preserve">ЗАКЛЮЧЕНИЕ № 601-ТП/11-23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27032-ГСН «Газопровод межпоселковый к городу Каменногорску Выборгского района ЛО (инв. № БП-000000088) Техническое перевооружение ПРГ №10 по адресу: Выборгский район, г. Каменногорск, ул. Песчаная»  
</t>
  </si>
  <si>
    <t>Общество с ограниченной ответственностью "ПРОММАШ ТЕСТ Инжиниринг"</t>
  </si>
  <si>
    <t xml:space="preserve">АЭ.22.01522.002; </t>
  </si>
  <si>
    <t>19-ТП-01268-2024</t>
  </si>
  <si>
    <t>23.01.2024 16:17:31</t>
  </si>
  <si>
    <t xml:space="preserve">ЗАКЛЮЧЕНИЕ № 608-ТП/11-23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 г., III класс опасности)
Наименование документации: 
№ 27024-ГСН «Оборудование ГРП в комплекте к ж.д./ Кингисепп/ГРП4-10 (инв. №0311-00029) Техническое перевооружение ГРП №01-09 по адресу: Кингисеппский район, г. Кингисепп, Б. Бульвар, у дома №6а»  
</t>
  </si>
  <si>
    <t>19-ТП-01269-2024</t>
  </si>
  <si>
    <t>23.01.2024 16:18:35</t>
  </si>
  <si>
    <t>Общество с ограниченной ответственностью "Петербургский Автомобильный Альянс"</t>
  </si>
  <si>
    <t>электромагнитный клапан отсечной ВН3Н-0,5 (зав.№0108), применяемого на опасном производственном объекте: Сеть газопотребления ООО «Петербургский Автомобильный Альянс», Санкт-Петербург, рег. № А19-06134-0001, расположенного по адресу: 197374, г. Санкт-Петербург, ул. Школьная, д.96, литер А</t>
  </si>
  <si>
    <t>ОБЩЕСТВО С ОГРАНИЧЕННОЙ ОТВЕТСТВЕННОСТЬЮ "НПО КОТЛОТЕХНИКА"</t>
  </si>
  <si>
    <t xml:space="preserve">АЭ.22.06883.001; </t>
  </si>
  <si>
    <t>19-ТУ-01270-2024</t>
  </si>
  <si>
    <t>23.01.2024 16:20:08</t>
  </si>
  <si>
    <t>Общество с ограниченной ответственностью "Невский автомобильный альянс"</t>
  </si>
  <si>
    <t>фильтр газовый ФН2-2 (зав. №301) и электромагнитный клапан отсечной ВН2Н-3 (зав. №2167), применяемых на опасном производственном объекте: Сеть газопотребления ООО "Невский автомобильный альянс", рег. № А19-06218-0001, расположенных по адресу: 197374, г. Санкт-Петербург, ул. Школьная, д.98, литер Б</t>
  </si>
  <si>
    <t>19-ТУ-01271-2024</t>
  </si>
  <si>
    <t>23.01.2024 16:20:43</t>
  </si>
  <si>
    <t>Акционерное общество "Автокран Аренда"</t>
  </si>
  <si>
    <t xml:space="preserve">Заключение № 032-ПС-24 экспертизы промышленной безопасности на подъемник стреловой COMPACT 12DX, зав.№ CD703136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</si>
  <si>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</si>
  <si>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</si>
  <si>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</si>
  <si>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19-ТУ-01272-2024</t>
  </si>
  <si>
    <t>23.01.2024 16:21:21</t>
  </si>
  <si>
    <t xml:space="preserve">Заключение № 031-ПС-24 экспертизы промышленной безопасности на подъемник стреловой COMPACT 12DX, зав.№ CD703123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</si>
  <si>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19-ТУ-01273-2024</t>
  </si>
  <si>
    <t>23.01.2024 16:22:00</t>
  </si>
  <si>
    <t xml:space="preserve">ЗАКЛЮЧЕНИЕ № 594-ТП/11-23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27034-ГСН «Газоснабжение индив.жил.домов мкр.Железнодорожный г.Тосно (объект 1 пусковой 2-ой очереди) 47АВ415981 (инв. № 06-0201428)
Техническое перевооружение ПРГ №14 по адресу: г.Тосно, ул. Володарского д.18»  
</t>
  </si>
  <si>
    <t>19-ТП-01274-2024</t>
  </si>
  <si>
    <t>23.01.2024 16:22:58</t>
  </si>
  <si>
    <t xml:space="preserve">Заключение № 030-ПС-24 экспертизы промышленной безопасности на подъемник стреловой HA 16 PX, зав.№ AD701020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</si>
  <si>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19-ТУ-01275-2024</t>
  </si>
  <si>
    <t>23.01.2024 16:23:55</t>
  </si>
  <si>
    <t xml:space="preserve">Заключение № 029-ПС-24 экспертизы промышленной безопасности на подъемник стреловой HA 16 PX, зав.№ AD701018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</si>
  <si>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19-ТУ-01276-2024</t>
  </si>
  <si>
    <t>23.01.2024 16:24:40</t>
  </si>
  <si>
    <t>ТУ</t>
  </si>
  <si>
    <t xml:space="preserve">Заключение № 028-ПС-24 экспертизы промышленной безопасности на подъемник стреловой HA 15 IP, зав.№ AE701844, учет. № 96220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</si>
  <si>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</si>
  <si>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19-ТУ-01277-2024</t>
  </si>
  <si>
    <t>23.01.2024 16:25:39</t>
  </si>
  <si>
    <t xml:space="preserve">Заключение № 027-ПС-24 экспертизы промышленной безопасности на подъемник стреловой HA 15 IP, зав.№ AE701843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</si>
  <si>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19-ТУ-01278-2024</t>
  </si>
  <si>
    <t>23.01.2024 16:26:28</t>
  </si>
  <si>
    <t xml:space="preserve">Заключение экспертизы промышленной безопасности на техническое устройство:
Коллектор газовый однорядный № 34-16,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</si>
  <si>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19-ТУ-01279-2024</t>
  </si>
  <si>
    <t>23.01.2024 16:29:56</t>
  </si>
  <si>
    <t>Заключение № 026-ПС-24 экспертизы промышленной безопасности на подъемник стреловой HA 15 IP, зав.№ AE701816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</si>
  <si>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19-ТУ-01280-2024</t>
  </si>
  <si>
    <t>23.01.2024 16:31:24</t>
  </si>
  <si>
    <t xml:space="preserve">Заключение № 025-ПС-24 экспертизы промышленной безопасности на подъемник стреловой HA 15 IP, зав.№ AE701815, учет. № 96219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</si>
  <si>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19-ТУ-01281-2024</t>
  </si>
  <si>
    <t>23.01.2024 16:32:24</t>
  </si>
  <si>
    <t xml:space="preserve">Заключение экспертизы промышленной безопасности на техническое устройство:
Коллектор газовый однорядный № 34-10,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</si>
  <si>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19-ТУ-01282-2024</t>
  </si>
  <si>
    <t>23.01.2024 16:33:20</t>
  </si>
  <si>
    <t xml:space="preserve">Заключение № 033-ПС-24 экспертизы промышленной безопасности на подъемник стреловой COMPACT 12DX, зав.№ CD703145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</si>
  <si>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19-ТУ-01283-2024</t>
  </si>
  <si>
    <t>23.01.2024 16:34:08</t>
  </si>
  <si>
    <t>ОБЩЕСТВО С ОГРАНИЧЕННОЙ ОТВЕТСТВЕННОСТЬЮ "ПЕТЕРБУРГГАЗ"</t>
  </si>
  <si>
    <t>№ 353/2023 на технические устройства пункта редуцирования газа  ГРП № 616, применяемые на опасном производственном объекте ООО «ПетербургГаз» «Сеть газоснабжения г. Санкт-Петербурга» по адресу: г. Санкт-Петербург, Турку улица, дом 31,  лит. В</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</si>
  <si>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</si>
  <si>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</si>
  <si>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19-ТУ-01284-2024</t>
  </si>
  <si>
    <t>23.01.2024 16:34:52</t>
  </si>
  <si>
    <t>САНКТ-ПЕТЕРБУРГСКОЕ ГОСУДАРСТВЕННОЕ УНИТАРНОЕ ПРЕДПРИЯТИЕ ГОРОДСКОГО ЭЛЕКТРИЧЕСКОГО ТРАНСПОРТА</t>
  </si>
  <si>
    <t>документации на техническое перевооружение опасного производственного объекта «Сеть газопотребления предприятия обособленного структурного подразделения «Трамвайный парк №1», рег. №А19-00127-0001, III класса опасности: «Модернизации котельного оборудования и тепловых сетей в ОСП «Трамвайный парк №1», 2-08-23</t>
  </si>
  <si>
    <t>ОБЩЕСТВО С ОГРАНИЧЕННОЙ ОТВЕТСТВЕННОСТЬЮ "ВЕЛЕС"</t>
  </si>
  <si>
    <t xml:space="preserve">АЭ.22.01082.002; </t>
  </si>
  <si>
    <t>19-ТП-01285-2024</t>
  </si>
  <si>
    <t>23.01.2024 16:35:36</t>
  </si>
  <si>
    <t>Санкт-Петербургское государственное учреждение здравоохранения "Городская Мариинская больница"</t>
  </si>
  <si>
    <t>техническое устройство – газификатор ГХК-3/1,6-200М рег.№88085,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</si>
  <si>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</si>
  <si>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 xml:space="preserve">АЭ.22.00969.011; </t>
  </si>
  <si>
    <t>19-ТУ-01286-2024</t>
  </si>
  <si>
    <t>23.01.2024 16:36:29</t>
  </si>
  <si>
    <t>техническое устройство – газификатор ГХК-3/1,6-200М рег.№88084,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</si>
  <si>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</si>
  <si>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19-ТУ-01287-2024</t>
  </si>
  <si>
    <t>23.01.2024 16:37:17</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</si>
  <si>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</si>
  <si>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</si>
  <si>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</si>
  <si>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19-ТУ-01288-2024</t>
  </si>
  <si>
    <t>23.01.2024 16:38:59</t>
  </si>
  <si>
    <t>ОБЩЕСТВО С ОГРАНИЧЕННОЙ ОТВЕТСТВЕННОСТЬЮ "ГИПЕРТЕХНОЛОДЖИ "</t>
  </si>
  <si>
    <t xml:space="preserve">Паровой газотрубный котёл типа HD01-15, рег. № 30104, зав. № 21420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 </t>
  </si>
  <si>
    <t>ОБЩЕСТВО С ОГРАНИЧЕННОЙ ОТВЕТСТВЕННОСТЬЮ "ЭКСПЕРТНАЯ ФИРМА"ТЕПЛОГАЗДИАГНОСТИКА"</t>
  </si>
  <si>
    <t xml:space="preserve">АЭ.22.05140.001; </t>
  </si>
  <si>
    <t>19-ТУ-01289-2024</t>
  </si>
  <si>
    <t>23.01.2024 18:18:10</t>
  </si>
  <si>
    <t xml:space="preserve">Заключение № 034-ПС-24 экспертизы промышленной безопасности на подъемник стреловой COMPACT 12DX, зав.№ CD703146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</si>
  <si>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19-ТУ-01290-2024</t>
  </si>
  <si>
    <t>23.01.2024 18:19:30</t>
  </si>
  <si>
    <t>ПУБЛИЧНОЕ АКЦИОНЕРНОЕ ОБЩЕСТВО "АКРОН"</t>
  </si>
  <si>
    <t>ЗС</t>
  </si>
  <si>
    <t>Трубопровод раствора NP, рег. № 633,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</si>
  <si>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</si>
  <si>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</si>
  <si>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</si>
  <si>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22-ЗС-01291-2024</t>
  </si>
  <si>
    <t>24.01.2024 8:59:14</t>
  </si>
  <si>
    <t>Трубопровод подачи амселитры от насосов поз. N-GA043A,B к нейтрализаторам поз. N-DC038A,B и к емкостям поз. N-FA040, 042, рег. № 234-Э,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</si>
  <si>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22-ЗС-01292-2024</t>
  </si>
  <si>
    <t>24.01.2024 8:59:56</t>
  </si>
  <si>
    <t>Трубопровод раствора нитроаммофоса от поз. N-FA040 к насосам N-GA041 C,D, рег. № 182-Э,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</si>
  <si>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22-ЗС-01293-2024</t>
  </si>
  <si>
    <t>24.01.2024 9:00:40</t>
  </si>
  <si>
    <t>Трубопровод слива промывной воды (WW), рег. № 242-Э,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</si>
  <si>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22-ЗС-01294-2024</t>
  </si>
  <si>
    <t>24.01.2024 9:01:36</t>
  </si>
  <si>
    <t>Трубопровод технологической воды PW, рег. № 178-Э, эксплуатируемый в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</si>
  <si>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22-ЗС-01295-2024</t>
  </si>
  <si>
    <t>24.01.2024 9:02:14</t>
  </si>
  <si>
    <t>Трубопровод технологического конденсата от агрегата I и агрегата II в колодец, рег. № 266-Э,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</si>
  <si>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22-ЗС-01296-2024</t>
  </si>
  <si>
    <t>24.01.2024 9:02:58</t>
  </si>
  <si>
    <t>Трубопровод промывной воды WW, рег. № 241-Э,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</si>
  <si>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22-ЗС-01297-2024</t>
  </si>
  <si>
    <t>24.01.2024 9:03:47</t>
  </si>
  <si>
    <t>Трубопровод подачи технологической воды РW от лини 100РW 03 А1А  к линии 39.3.80 и к поз. F/066/1,F/066/2, рег. № 240-Э,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</si>
  <si>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22-ЗС-01298-2024</t>
  </si>
  <si>
    <t>24.01.2024 9:04:22</t>
  </si>
  <si>
    <t>ОБЩЕСТВО С ОГРАНИЧЕННОЙ ОТВЕТСТВЕННОСТЬЮ "МЕЖМУНИЦИПАЛЬНОЕ ПРЕДПРИЯТИЕ ГАЗОСНАБЖЕНИЯ"</t>
  </si>
  <si>
    <t>ТП</t>
  </si>
  <si>
    <t>Документация на техническое перевооружение ОПО "Установка резервуарная д. Остахново, ул. Максимова, д. 42"</t>
  </si>
  <si>
    <t>ОБЩЕСТВО С ОГРАНИЧЕННОЙ ОТВЕТСТВЕННОСТЬЮ "НАУЧНО - ТЕХНИЧЕСКИЙ ЦЕНТР "ПРОМБЕЗОПАСНОСТЬ - ОРЕНБУРГ"</t>
  </si>
  <si>
    <t xml:space="preserve">АЭ.21.06438.001; АЭ.22.02016.002; </t>
  </si>
  <si>
    <t>22-ТП-01299-2024</t>
  </si>
  <si>
    <t>24.01.2024 9:05:05</t>
  </si>
  <si>
    <t>Акционерное общество "Новгородоблэлектро"</t>
  </si>
  <si>
    <t xml:space="preserve">подъемник АП-18-07,зав.№ 090, уч.№98291, установлен на участке транспортном (Боровичский филиал)№А22-02362-0002-IV класс опасности. 
</t>
  </si>
  <si>
    <t>ОБЩЕСТВО С ОГРАНИЧЕННОЙ ОТВЕТСТВЕННОСТЬЮ "ПРОИЗВОДСТВЕННО-МОНТАЖНОЕ ПРЕДПРИЯТИЕ КРАН"</t>
  </si>
  <si>
    <t xml:space="preserve">АЭ.23.04304.001; </t>
  </si>
  <si>
    <t>22-ТУ-01300-2024</t>
  </si>
  <si>
    <t>24.01.2024 9:05:40</t>
  </si>
  <si>
    <t>ТУ</t>
  </si>
  <si>
    <t xml:space="preserve">подъемник АП-18-09,зав.№ 253, рег.№В-1445, установлен на участке транспортном (Валдайский филиал)№А22-02362-0007-IV класс опасности. 
</t>
  </si>
  <si>
    <t>22-ТУ-01301-2024</t>
  </si>
  <si>
    <t>24.01.2024 9:06:26</t>
  </si>
  <si>
    <t xml:space="preserve">автомобильный кран КС-35715,зав.№ 2875, рег.№88543, установлен на участке транспортном (Валдайский филиал)№А22-02362-0007-IV класс опасности. 
</t>
  </si>
  <si>
    <t>22-ТУ-01302-2024</t>
  </si>
  <si>
    <t>24.01.2024 9:07:02</t>
  </si>
  <si>
    <t xml:space="preserve">подъемник АП-17А-07,зав.№ 1425, рег.№ В-1394, установлен на участке транспортном (Боровичский филиал)№А22-02362-0002-IV класс опасности. 
</t>
  </si>
  <si>
    <t>22-ТУ-01303-2024</t>
  </si>
  <si>
    <t>24.01.2024 9:07:42</t>
  </si>
  <si>
    <t xml:space="preserve">подъемник АП-17А-07,зав.№ 1305, рег.№ В-1381, установлен на участке транспортном (Боровичский филиал)№А22-02362-0002-IV класс опасности. 
</t>
  </si>
  <si>
    <t>22-ТУ-01304-2024</t>
  </si>
  <si>
    <t>24.01.2024 9:08:26</t>
  </si>
  <si>
    <t xml:space="preserve">: автомобильный кран КС-35715,зав.№ XVN35715OD1103536, рег.№ 98081, установлен на участке транспортном (Новгородское отделение)№А22-02362-0001-IV класс опасности. 
</t>
  </si>
  <si>
    <t>22-ТУ-01305-2024</t>
  </si>
  <si>
    <t>24.01.2024 9:09:00</t>
  </si>
  <si>
    <t xml:space="preserve">подъемник ПСС -131.18Э-04,зав.№ 079, уч.№98084, установлен на участке транспортном (Старорусский филиал)№А22-02362-0003-IV класс опасности. 
</t>
  </si>
  <si>
    <t>22-ТУ-01306-2024</t>
  </si>
  <si>
    <t>24.01.2024 9:09:36</t>
  </si>
  <si>
    <t xml:space="preserve">подъемник ПСС -131.18Э-04,зав.№ 075, уч.№98085, установлен на участке транспортном (Старорусский филиал)№А22-02362-0003-IV класс опасности. 
</t>
  </si>
  <si>
    <t>22-ТУ-01307-2024</t>
  </si>
  <si>
    <t>24.01.2024 9:10:18</t>
  </si>
  <si>
    <t xml:space="preserve">подъемник АГП-18.04,зав.№ 496, рег.№В-1370, установлен на участке транспортном (Старорусский филиал)№А22-02362-0003-IV класс опасности. 
</t>
  </si>
  <si>
    <t>22-ТУ-01308-2024</t>
  </si>
  <si>
    <t>24.01.2024 9:10:54</t>
  </si>
  <si>
    <t xml:space="preserve">подъемник АП-17А-07,зав.№ 1368, рег.№В-1393, установлен на участке транспортном (Старорусский филиал)№А22-02362-0003-IV класс опасности. 
</t>
  </si>
  <si>
    <t>22-ТУ-01309-2024</t>
  </si>
  <si>
    <t>24.01.2024 9:11:32</t>
  </si>
  <si>
    <t xml:space="preserve">подъемник АГП-18.04,зав.№ 097, рег.№В-1468, установлен на участке транспортном (Старорусский филиал)№А22-02362-0003-IV класс опасности. 
</t>
  </si>
  <si>
    <t>22-ТУ-01310-2024</t>
  </si>
  <si>
    <t>24.01.2024 9:12:16</t>
  </si>
  <si>
    <t>Открытое акционерное общество "Подшипник"</t>
  </si>
  <si>
    <t>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</si>
  <si>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</si>
  <si>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</si>
  <si>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28-ТУ-01311-2024</t>
  </si>
  <si>
    <t>24.01.2024 10:25:28</t>
  </si>
  <si>
    <t>ОБЩЕСТВО С ОГРАНИЧЕННОЙ ОТВЕТСТВЕННОСТЬЮ "ГАЗПРОМ ДОБЫЧА ЯМБУРГ"</t>
  </si>
  <si>
    <t>Заключение экспертизы промышленной безопасности №132.5110/2023-ЭПБ на техническое устройство: взрывозащищённый электродвигатель тип ДСТР116-1-136-IIBT4У2, зав.№ 01072, техн. №МО1-4-10,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</si>
  <si>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</si>
  <si>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</si>
  <si>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</si>
  <si>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21-ТУ-01312-2024</t>
  </si>
  <si>
    <t>24.01.2024 12:28:55</t>
  </si>
  <si>
    <t>Заключение экспертизы промышленной безопасности №132.5111/2023-ЭПБ на техническое устройство: взрывозащищённый электродвигатель тип ДСТР116-1-136-IIBT4У2, зав.№ 01054, техн. №МО1-4-11,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</si>
  <si>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21-ТУ-01313-2024</t>
  </si>
  <si>
    <t>24.01.2024 12:29:52</t>
  </si>
  <si>
    <t>Заключение экспертизы промышленной безопасности №132.5108/2023-ЭПБ на техническое устройство: взрывозащищённый электродвигатель тип ДСТР116-1-136-IIBT4У2, зав.№ 02040, техн. №МО1-4-8,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</si>
  <si>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21-ТУ-01314-2024</t>
  </si>
  <si>
    <t>24.01.2024 12:31:30</t>
  </si>
  <si>
    <t>Заключение экспертизы промышленной безопасности №132.5107/2023-ЭПБ на техническое устройство: взрывозащищённый электродвигатель тип ДСТР116-1-136-IIBT4У2, зав.№ 01116, техн. №МО1-4-7,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</si>
  <si>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21-ТУ-01315-2024</t>
  </si>
  <si>
    <t>24.01.2024 12:32:05</t>
  </si>
  <si>
    <t>Заключение экспертизы промышленной безопасности №132.5106/2023-ЭПБ на техническое устройство: взрывозащищённый электродвигатель тип ДСТР116-1-136-IIBT4У2, зав.№ 01096, техн. №МО1-4-6,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</si>
  <si>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21-ТУ-01316-2024</t>
  </si>
  <si>
    <t>24.01.2024 12:33:10</t>
  </si>
  <si>
    <t>Заключение экспертизы промышленной безопасности №132.5105/2023-ЭПБ на техническое устройство: взрывозащищённый электродвигатель тип ДСТР116-1-136-IIBT4У2, зав.№ 02023, техн. №МО1-4-5,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</si>
  <si>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21-ТУ-01317-2024</t>
  </si>
  <si>
    <t>24.01.2024 12:33:54</t>
  </si>
  <si>
    <t>Заключение экспертизы промышленной безопасности №132.5104/2023-ЭПБ на техническое устройство: взрывозащищённый электродвигатель тип ДСТР116-1-136-IIBT4У2, зав.№ 01109, техн. №МО1-4-4,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</si>
  <si>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21-ТУ-01318-2024</t>
  </si>
  <si>
    <t>24.01.2024 12:34:39</t>
  </si>
  <si>
    <t>Заключение экспертизы промышленной безопасности №132.5103/2023-ЭПБ на техническое устройство: взрывозащищённый электродвигатель тип ДСТР116-1-136-IIBT4У2,, зав.№ 02019, техн. №МО1-4-3,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</si>
  <si>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21-ТУ-01319-2024</t>
  </si>
  <si>
    <t>24.01.2024 12:35:21</t>
  </si>
  <si>
    <t>Заключение экспертизы промышленной безопасности №132.5102/2023-ЭПБ на техническое устройство: взрывозащищённый электродвигатель тип ДСТР116-1-136-IIBT4У2,, зав.№ 02020, техн. №МО1-4-2,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</si>
  <si>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21-ТУ-01320-2024</t>
  </si>
  <si>
    <t>24.01.2024 12:36:09</t>
  </si>
  <si>
    <t>Заключение экспертизы промышленной безопасности №132.5101/2023-ЭПБ на техническое устройство: взрывозащищённый электродвигатель тип ДСТР116-1-136-IIBT4У2,, зав.№ 12111, техн. №МО1-4-1,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</si>
  <si>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21-ТУ-01321-2024</t>
  </si>
  <si>
    <t>24.01.2024 12:37:20</t>
  </si>
  <si>
    <t>Заключение экспертизы промышленной безопасности №132.5094/2023-ЭПБ на техническое устройство: взрывозащищённый электродвигатель тип ДСТР116-1-136-IIBT4У2,, зав.№ 02038, техн. №МО1-3-12,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</si>
  <si>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21-ТУ-01322-2024</t>
  </si>
  <si>
    <t>24.01.2024 12:38:04</t>
  </si>
  <si>
    <t>Заключение экспертизы промышленной безопасности №132.5093/2023-ЭПБ на техническое устройство: взрывозащищённый электродвигатель тип ДСТР116-1-136-IIBT4У2,, зав.№ 02031, техн. №МО1-3-11,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</si>
  <si>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21-ТУ-01323-2024</t>
  </si>
  <si>
    <t>24.01.2024 12:39:20</t>
  </si>
  <si>
    <t>Заключение экспертизы промышленной безопасности №132.5092/2023-ЭПБ на техническое устройство: взрывозащищённый электродвигатель тип ДСТР116-1-136-IIBT4У2,, зав.№ 01064, техн. №МО1-3-10,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</si>
  <si>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21-ТУ-01324-2024</t>
  </si>
  <si>
    <t>24.01.2024 12:40:04</t>
  </si>
  <si>
    <t>Заключение экспертизы промышленной безопасности №132.5091/2023-ЭПБ на техническое устройство: взрывозащищённый электродвигатель тип ДСТР116-1-136-IIBT4У2,, зав.№ 01085, техн. №МО1-3-9,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</si>
  <si>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21-ТУ-01325-2024</t>
  </si>
  <si>
    <t>24.01.2024 12:40:55</t>
  </si>
  <si>
    <t>Заключение экспертизы промышленной безопасности №132.5090/2023-ЭПБ на техническое устройство: взрывозащищённый электродвигатель тип ДСТР116-1-136-IIBT4У2,, зав.№ 01117, техн. №МО1-3-8,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</si>
  <si>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21-ТУ-01326-2024</t>
  </si>
  <si>
    <t>24.01.2024 12:41:48</t>
  </si>
  <si>
    <t>Заключение экспертизы промышленной безопасности №132.5089/2023-ЭПБ на техническое устройство: взрывозащищённый электродвигатель тип ДСТР116-1-136-IIBT4У2,, зав.№ 02025, техн. №МО1-3-7,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</si>
  <si>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21-ТУ-01327-2024</t>
  </si>
  <si>
    <t>24.01.2024 12:42:47</t>
  </si>
  <si>
    <t>Заключение экспертизы промышленной безопасности №132.5088/2023-ЭПБ на техническое устройство: взрывозащищённый электродвигатель тип ДСТР116-1-136-IIBT4У2,, зав.№ 01061, техн. №МО1-3-6,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</si>
  <si>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21-ТУ-01328-2024</t>
  </si>
  <si>
    <t>24.01.2024 12:43:26</t>
  </si>
  <si>
    <t>Заключение экспертизы промышленной безопасности №132.5269/2023-ЭПБ на техническое устройство: взрывозащищённый электродвигатель тип ДСТР116-1,0-136-IIBT4У2, зав.№ 01076, техн. №МО1-2-9, инв. №362582,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МО1-2-9 Аппарат воздушного охлаждения газа №2 УКПГ-2В Заполярного НГКМ, ООО «Газпром добыча Ямбург»</t>
  </si>
  <si>
    <t>21-ТУ-01329-2024</t>
  </si>
  <si>
    <t>24.01.2024 12:44:03</t>
  </si>
  <si>
    <t>Заключение экспертизы промышленной безопасности №132.5087/2023-ЭПБ на техническое устройство: взрывозащищённый электродвигатель тип ДСТР116-1-136-IIBT4У2,, зав.№ 01062, техн. №МО1-3-5,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</si>
  <si>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21-ТУ-01330-2024</t>
  </si>
  <si>
    <t>24.01.2024 12:45:01</t>
  </si>
  <si>
    <t>ПУБЛИЧНОЕ АКЦИОНЕРНОЕ ОБЩЕСТВО "СЕВЕРСТАЛЬ"</t>
  </si>
  <si>
    <t>Баллон рег.№48170 ЦОМ-2 ППП ПАО «Северсталь»</t>
  </si>
  <si>
    <t>Общество с ограниченной ответственностью «Промышленная экспертиза»</t>
  </si>
  <si>
    <t xml:space="preserve">АЭ.22.01876.001; </t>
  </si>
  <si>
    <t>28-ТУ-01331-2024</t>
  </si>
  <si>
    <t>24.01.2024 13:50:36</t>
  </si>
  <si>
    <t>ТУ</t>
  </si>
  <si>
    <t>Баллон рег.№48169 ЦОМ-2 ППП ПАО «Северсталь»</t>
  </si>
  <si>
    <t>28-ТУ-01332-2024</t>
  </si>
  <si>
    <t>24.01.2024 13:51:08</t>
  </si>
  <si>
    <t>Баллон рег.№48168 ЦОМ-2 ППП ПАО «Северсталь»</t>
  </si>
  <si>
    <t>28-ТУ-01333-2024</t>
  </si>
  <si>
    <t>24.01.2024 13:51:39</t>
  </si>
  <si>
    <t>Баллон рег.№50587 ЦОМ-2 ППП ПАО «Северсталь»</t>
  </si>
  <si>
    <t>28-ТУ-01334-2024</t>
  </si>
  <si>
    <t>24.01.2024 13:52:13</t>
  </si>
  <si>
    <t>Баллон рег.№48167 ЦОМ-2 ППП ПАО «Северсталь»</t>
  </si>
  <si>
    <t>28-ТУ-01335-2024</t>
  </si>
  <si>
    <t>24.01.2024 13:52:42</t>
  </si>
  <si>
    <t>ЗАКЛЮЧЕНИЕ ЭКСПЕРТИЗЫ ПРОМЫШЛЕННОЙ БЕЗОПАСНОСТИ № ДП-2023-017.4282 на техническое устройство, применяемое на опасном производственном объекте Техническое устройство: "Фонтанная арматура типа АФ 150Х100-210", зав. № 115, скважины поисково-оценочной № 712.0, инв. № 026038</t>
  </si>
  <si>
    <t>Общество с ограниченной ответственностью
«Дельта-проект»</t>
  </si>
  <si>
    <t xml:space="preserve">АЭ.21.00218.003; </t>
  </si>
  <si>
    <t>20-ТУ-01336-2024</t>
  </si>
  <si>
    <t>24.01.2024 14:27:26</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</si>
  <si>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</si>
  <si>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«Сеть газопотребления Южной ТЭЦ», рег. №А19-06219-0094, Ⅲ класс опасности – Котёл паровой ГМ-50-14/250 ст. №2, рег. №21954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</si>
  <si>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</si>
  <si>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</si>
  <si>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</si>
  <si>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19-ТУ-01337-2024</t>
  </si>
  <si>
    <t>24.01.2024 14:28:28</t>
  </si>
  <si>
    <t>Баллон рег.№50588 ЦОМ-2 ППП ПАО «Северсталь»</t>
  </si>
  <si>
    <t>28-ТУ-01338-2024</t>
  </si>
  <si>
    <t>24.01.2024 14:28:49</t>
  </si>
  <si>
    <t>ОБЩЕСТВО С ОГРАНИЧЕННОЙ ОТВЕТСТВЕННОСТЬЮ "ВОСТОК-ТЕХНИКА"</t>
  </si>
  <si>
    <t xml:space="preserve">Заключение № 007-ТУ-2024 экспертизы промышленной безопасности на кран башенный поворотный с неповоротной башней ZBK-50, рег. № 91252, зав. № 050.031, отработавший срок службы, установленный производителем ПС
</t>
  </si>
  <si>
    <t>Общество с ограниченной ответственностью "Фирма "ОПЫТ"</t>
  </si>
  <si>
    <t xml:space="preserve">АЭ.22.04352.001; </t>
  </si>
  <si>
    <t>19-ТУ-01339-2024</t>
  </si>
  <si>
    <t>24.01.2024 14:29:10</t>
  </si>
  <si>
    <t>Баллон рег.№50589 ЦОМ-2 ППП ПАО «Северсталь»</t>
  </si>
  <si>
    <t>28-ТУ-01340-2024</t>
  </si>
  <si>
    <t>24.01.2024 14:29:37</t>
  </si>
  <si>
    <t>Общество с ограниченной ответственностью "ЛУЖСКИЙ ЗАВОД "БЕЛКОЗИН"</t>
  </si>
  <si>
    <t>паропровод, рег. № б/н применяемый на опасном производственном объекте «Сеть газопотребления» рег. № А20-07049-0001, III класс опасности, ООО «Лужский завод «БЕЛКОЗИН», расположенном по адресу: 188230, Ленинградская область, Лужский район, г. Луга, Ленинградское шоссе, д. 28</t>
  </si>
  <si>
    <t>Общество с ограниченной ответственностью "ЛУЖСКИЙ ЗАВОД "БЕЛКОЗИН",
Общество с ограниченной ответственностью "ЛУЖСКИЙ ЗАВОД "БЕЛКОЗИН"</t>
  </si>
  <si>
    <t>Общество с ограниченной ответственностью "Региональный Центр Сертификации"</t>
  </si>
  <si>
    <t xml:space="preserve">АЭ.23.00846.002; </t>
  </si>
  <si>
    <t>19-ТУ-01341-2024</t>
  </si>
  <si>
    <t>24.01.2024 14:29:55</t>
  </si>
  <si>
    <t>Баллон рег.№50590 ЦОМ-2 ППП ПАО «Северсталь»</t>
  </si>
  <si>
    <t>28-ТУ-01342-2024</t>
  </si>
  <si>
    <t>24.01.2024 14:30:23</t>
  </si>
  <si>
    <t>ЗАКЛЮЧЕНИЕ №197-ЗЭ-2023 ЭКСПЕРТИЗЫ ПРОМЫШЛЕННОЙ БЕЗОПАСНОСТИ НА ТЕХНИЧЕСКОЕ УСТРОЙСТВО Кран мостовой электрический грузоподъемностью 5,0 т, рег. №48918, зав. №31-611-7586/2,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</si>
  <si>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АЭ.21.00969.007; </t>
  </si>
  <si>
    <t>19-ТУ-01343-2024</t>
  </si>
  <si>
    <t>24.01.2024 14:30:37</t>
  </si>
  <si>
    <t>ЗАКЛЮЧЕНИЕ №196-ЗЭ-2023 ЭКСПЕРТИЗЫ ПРОМЫШЛЕННОЙ БЕЗОПАСНОСТИ НА ТЕХНИЧЕСКОЕ УСТРОЙСТВО Кран мостовой электрический грузоподъемностью 5,0 т, рег. №48917, зав. №31-611-7586/1,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</si>
  <si>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19-ТУ-01344-2024</t>
  </si>
  <si>
    <t>24.01.2024 14:31:27</t>
  </si>
  <si>
    <t>Коллектор коксового газа, Р=0,02 МПа, котлы ТП № 1-5 рег. № 286</t>
  </si>
  <si>
    <t>Акционерное общество «Системэнерго»</t>
  </si>
  <si>
    <t xml:space="preserve">АЭ.21.00621.006; </t>
  </si>
  <si>
    <t>28-ТУ-01345-2024</t>
  </si>
  <si>
    <t>24.01.2024 14:32:03</t>
  </si>
  <si>
    <t>ОБЩЕСТВО С ОГРАНИЧЕННОЙ ОТВЕТСТВЕННОСТЬЮ "ГИПЕРТЕХНОЛОДЖИ "</t>
  </si>
  <si>
    <t>паровой газотрубный котёл типа HD01-15, рег. № 30099, зав. № 21418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t>
  </si>
  <si>
    <t>ОБЩЕСТВО С ОГРАНИЧЕННОЙ ОТВЕТСТВЕННОСТЬЮ "ГИПЕРТЕХНОЛОДЖИ ",
ОБЩЕСТВО С ОГРАНИЧЕННОЙ ОТВЕТСТВЕННОСТЬЮ "ГИПЕРТЕХНОЛОДЖИ "</t>
  </si>
  <si>
    <t>ОБЩЕСТВО С ОГРАНИЧЕННОЙ ОТВЕТСТВЕННОСТЬЮ "ЭКСПЕРТНАЯ ФИРМА"ТЕПЛОГАЗДИАГНОСТИКА"</t>
  </si>
  <si>
    <t xml:space="preserve">АЭ.22.05140.001; </t>
  </si>
  <si>
    <t>19-ТУ-01346-2024</t>
  </si>
  <si>
    <t>24.01.2024 14:32:23</t>
  </si>
  <si>
    <t>Коллектор коксового газа, Р=0,02 МПа, котлы БКЗ-210 № 6, 7 рег. № 286</t>
  </si>
  <si>
    <t>28-ТУ-01347-2024</t>
  </si>
  <si>
    <t>24.01.2024 14:32:55</t>
  </si>
  <si>
    <t>паровой газотрубный котёл типа HD01-15, рег. № 30095, зав. № 21419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 5</t>
  </si>
  <si>
    <t>Общество с ограниченной ответственностью "Экспертная фирма "ТеплоГазДиагностика"</t>
  </si>
  <si>
    <t>19-ТУ-01348-2024</t>
  </si>
  <si>
    <t>24.01.2024 14:33:06</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</si>
  <si>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</si>
  <si>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КРАН МОСТОВОЙ ЭЛЕКТРИЧЕСКИЙ
Рег. № Р01-00085-ПС0147, зав. № 497, г/п 100/20т., инв. №12145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ПРИНАДЛЕЖАЩИЙ: АО «Инжиниринговая компания «АЭМ-технологии»
</t>
  </si>
  <si>
    <t>АКЦИОНЕРНОЕ ОБЩЕСТВО "ИНЖИНИРИНГОВАЯ КОМПАНИЯ "АЭМ-ТЕХНОЛОГИИ"</t>
  </si>
  <si>
    <t>19-ТУ-01349-2024</t>
  </si>
  <si>
    <t>24.01.2024 14:33:52</t>
  </si>
  <si>
    <t>Акционерное общество "Газпром газораспределение Ленинградская область"</t>
  </si>
  <si>
    <t>ТП</t>
  </si>
  <si>
    <t>документация № 27030-ГСН «Газопровод п. Ленинское по ул. Советской (инв. № 0205-01259) Техническое перевооружение ПРГ №35,36, по адресу: п. Ленинское, ул. Советская»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t>
  </si>
  <si>
    <t>Общество с ограниченной ответственностью "ПРОММАШ ТЕСТ Инжиниринг"</t>
  </si>
  <si>
    <t xml:space="preserve">АЭ.22.01522.002; </t>
  </si>
  <si>
    <t>19-ТП-01350-2024</t>
  </si>
  <si>
    <t>24.01.2024 14:34:26</t>
  </si>
  <si>
    <t>документации № 27021-ГСН «Надз. ГПС и НД, ул. Кочуб, Пионерская, Дубовая, Солнечная (инв. № 0104-00776) Техническое перевооружение газопровода, расположенного по адресу: г. Всеволожск, угол ул. Кочубеевская и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</si>
  <si>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19-ТП-01351-2024</t>
  </si>
  <si>
    <t>24.01.2024 14:35:54</t>
  </si>
  <si>
    <t>документации №27020-ГСН «Подземный ГВД п.Сертолово Осинорощ КЭЧ (инв. № 0104-00580) Техническое перевооружение запорной арматуры №1 по адресу: г. Сертолово ул.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</si>
  <si>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19-ТП-01352-2024</t>
  </si>
  <si>
    <t>24.01.2024 14:37:09</t>
  </si>
  <si>
    <t>документации №27035-ГСН «Г-д п. Ульяновка мкр. Речной - мкр. Владимирский (Свид.78-АД №004603) (инв.№07-48156) Техническое перевооружение ПРГ №227 по адресу: п.Ульяновка, Советский просп., д.38»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</si>
  <si>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19-ТП-01353-2024</t>
  </si>
  <si>
    <t>24.01.2024 14:38:11</t>
  </si>
  <si>
    <t>Общество с ограниченной ответственностью "Петербургский Автомобильный Альянс"</t>
  </si>
  <si>
    <t>фильтр газовый серии ФН3-1 (зав. №№396,337), электромагнитный клапан отсечной серии ВН3Н-3 (зав. №1113) и серии ВН3Н-0,5П (зав. №1056), применяемых на опасном производственном объекте: Сеть газопотребления ООО «Петербургский Автомобильный Альянс», пос. Бугры, рег. № А19-06134-0002, расположенных по адресу: 188660, Ленинградская область, Бугровское сельское поселение, севернее пос. Бугры, квартал №5, улица №3, уч.29, строение №1</t>
  </si>
  <si>
    <t>ОБЩЕСТВО С ОГРАНИЧЕННОЙ ОТВЕТСТВЕННОСТЬЮ "НПО КОТЛОТЕХНИКА"</t>
  </si>
  <si>
    <t xml:space="preserve">АЭ.22.06883.001; </t>
  </si>
  <si>
    <t>19-ТУ-01354-2024</t>
  </si>
  <si>
    <t>24.01.2024 14:38:51</t>
  </si>
  <si>
    <t>АКЦИОНЕРНОЕ ОБЩЕСТВО "ЛСР. КРАНЫ - СЕВЕРО-ЗАПАД"</t>
  </si>
  <si>
    <t>ТУ</t>
  </si>
  <si>
    <t>Заключение № 152-ПС-24 экспертизы промышленной безопасности на кран башенный POTAIN МСТ 88, рег. № 92482, зав. № 412924,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</si>
  <si>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</si>
  <si>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</si>
  <si>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19-ТУ-01355-2024</t>
  </si>
  <si>
    <t>24.01.2024 14:39:31</t>
  </si>
  <si>
    <t>Заключение № 749-ПС-23 экспертизы промышленной безопасности на кран башенный POTAIN МСТ 88, рег. № 92532, зав. № 412923,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</si>
  <si>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19-ТУ-01356-2024</t>
  </si>
  <si>
    <t>24.01.2024 14:40:16</t>
  </si>
  <si>
    <t>Общество с ограниченной ответственностью "Порт Высоцкий"</t>
  </si>
  <si>
    <t xml:space="preserve">Заключение экспертизы промышленной безопасности на техническое устройство: 
Монтажный кран на гусеничном ходу РДК-250-2, зав. № 13108, рег. № 96813, принадлежащий ООО «Порт Высоцкий»,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</si>
  <si>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</si>
  <si>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</si>
  <si>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19-ТУ-01357-2024</t>
  </si>
  <si>
    <t>24.01.2024 14:40:52</t>
  </si>
  <si>
    <t>Акционерное общество «Северо-Западный региональный центр Концерна ВКО «Алмаз-Антей» – Обуховский завод»</t>
  </si>
  <si>
    <t xml:space="preserve">ЗАКЛЮЧЕНИЕ № ТУ-12263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37731, зав. № 554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</si>
  <si>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</si>
  <si>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</si>
  <si>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</si>
  <si>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19-ТУ-01358-2024</t>
  </si>
  <si>
    <t>24.01.2024 14:41:39</t>
  </si>
  <si>
    <t xml:space="preserve">ЗАКЛЮЧЕНИЕ № ТУ-12262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29033, зав. № 3280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</si>
  <si>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19-ТУ-01359-2024</t>
  </si>
  <si>
    <t>24.01.2024 14:42:45</t>
  </si>
  <si>
    <t xml:space="preserve">ЗАКЛЮЧЕНИЕ № ТУ-12264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на железнодорожном ходу КЖДЭ-25, рег. № 77052, зав. № 136
 расположенный по адресу:  192012, Российская Федерация, Санкт-Петербург, пр. Обуховской Обороны, д. 120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</si>
  <si>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19-ТУ-01360-2024</t>
  </si>
  <si>
    <t>24.01.2024 14:44:11</t>
  </si>
  <si>
    <t xml:space="preserve">ЗАКЛЮЧЕНИЕ № ТУ-12261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29066, зав. № 372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</si>
  <si>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19-ТУ-01361-2024</t>
  </si>
  <si>
    <t>24.01.2024 14:45:10</t>
  </si>
  <si>
    <t xml:space="preserve">ЗАКЛЮЧЕНИЕ № ТУ-12260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29032, зав. № 2714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</si>
  <si>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19-ТУ-01362-2024</t>
  </si>
  <si>
    <t>24.01.2024 14:46:04</t>
  </si>
  <si>
    <t xml:space="preserve">ЗАКЛЮЧЕНИЕ № ТУ-12259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41603, зав. № 4716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</si>
  <si>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19-ТУ-01363-2024</t>
  </si>
  <si>
    <t>24.01.2024 14:46:50</t>
  </si>
  <si>
    <t>Общество с ограниченной ответственностью "Управление механизации "Эталон"</t>
  </si>
  <si>
    <t>Заключение № 006-ТУ-2024 экспертизы промышленной безопасности на кран башенный Liebherr 112 EC-H8, рег. № 91528, зав. № 45640, отработавший срок службы, установленный производителем ПС</t>
  </si>
  <si>
    <t>Общество с ограниченной ответственностью "Фирма "ОПЫТ"</t>
  </si>
  <si>
    <t xml:space="preserve">АЭ.22.04353.001; </t>
  </si>
  <si>
    <t>19-ТУ-01364-2024</t>
  </si>
  <si>
    <t>24.01.2024 14:47:44</t>
  </si>
  <si>
    <t>Заключение № 010-ТУ-2024 экспертизы промышленной безопасности на кран башенный Liebherr 112 EC-H8, рег. № 91396, зав. № 45022, отработавший срок службы, установленный производителем ПС</t>
  </si>
  <si>
    <t>19-ТУ-01365-2024</t>
  </si>
  <si>
    <t>24.01.2024 14:48:26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</si>
  <si>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</si>
  <si>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 БКА-7а от задвижек в подвале д.26 по Серебристому бул. (с.к.11а) до ТЦ-1,2 в подвале д.28 к.1 по Серебристому бул. (с.к.13)</t>
  </si>
  <si>
    <t>Общество с ограниченной ответственностью «ЭТНА»</t>
  </si>
  <si>
    <t xml:space="preserve">АЭ.21.04683.002; АЭ.23.04683.001; </t>
  </si>
  <si>
    <t>19-ТУ-01366-2024</t>
  </si>
  <si>
    <t>24.01.2024 14:49:09</t>
  </si>
  <si>
    <t>Акционерное общество "Архангельский целюлозно-бумажный комбинат"</t>
  </si>
  <si>
    <t>трубопровод горячей воды "Трубопровод охлаждающей воды на БРОУ №4", №33.2 - 42, применяемый на ОПО: Тепловая электростанция № 1 АО "Архангельский ЦБК", рег. № А27-00487-0004</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</si>
  <si>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</si>
  <si>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</si>
  <si>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АЭ.23.07279.001; АЭ.23.07279.002; </t>
  </si>
  <si>
    <t>27-ТУ-01367-2024</t>
  </si>
  <si>
    <t>24.01.2024 16:05:24</t>
  </si>
  <si>
    <t>АКЦИОНЕРНОЕ ОБЩЕСТВО "ГРУППА "ИЛИМ"</t>
  </si>
  <si>
    <t>подогреватель высокого давления, зав.№ 33302, рег.№ 49489, ст.№ 7в, применяемый на ОПО: «Площадка главного корпуса ТЭЦ», рег.№ А19-07153-0024</t>
  </si>
  <si>
    <t>Акционерное общество "Группа "Илим"</t>
  </si>
  <si>
    <t>Закрытое акционерное общество  "Энергобумпром"-К"</t>
  </si>
  <si>
    <t xml:space="preserve">АЭ.22.02756.008; </t>
  </si>
  <si>
    <t>27-ТУ-01368-2024</t>
  </si>
  <si>
    <t>24.01.2024 16:40:46</t>
  </si>
  <si>
    <t>ООО "Глобус"</t>
  </si>
  <si>
    <t>техническое устройство: трубопровод горячей воды объекта: «Новое здание перинатального центра Санкт-Петербург, ул. Орджоникидзе, дом 47, литра А.» на участке: от границы работ: Узел 1 врезки в сущ. ТС 2Ду150 на расстоянии 2м от НО15(сущ.) в сторону УП15 до границы работ: первой арматуры ИТП здания родильного дома №9 по ул. Орджоникидзе.</t>
  </si>
  <si>
    <t xml:space="preserve">АЭ.21.00965.001; </t>
  </si>
  <si>
    <t>19-ТУ-01369-2024</t>
  </si>
  <si>
    <t>24.01.2024 17:01:48</t>
  </si>
  <si>
    <t>Публичное акционерное общество "Судостроительная фирма "АЛМАЗ"</t>
  </si>
  <si>
    <t xml:space="preserve">Заключение №104/23 экспертизы промышленной безопасности на кран мостовой, зав. № 6651, уч. № 10652,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</si>
  <si>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</si>
  <si>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</si>
  <si>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19-ТУ-01370-2024</t>
  </si>
  <si>
    <t>24.01.2024 17:02:32</t>
  </si>
  <si>
    <t>Заключение №106/23 экспертизы промышленной безопасности на кран мостовой, зав. № 3986, уч. № 88435,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</si>
  <si>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19-ТУ-01371-2024</t>
  </si>
  <si>
    <t>24.01.2024 17:03:14</t>
  </si>
  <si>
    <t>Заключение №105/23 экспертизы промышленной безопасности на кран мостовой, зав. № 51834, уч. № 76891,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</si>
  <si>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19-ТУ-01372-2024</t>
  </si>
  <si>
    <t>24.01.2024 17:03:55</t>
  </si>
  <si>
    <t>Общество с ограниченной ответственностью "ЯКОБС ДАУ ЭГБЕРТС РУС"</t>
  </si>
  <si>
    <t>ТП</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</si>
  <si>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1», шифр J15359-3-FD1</t>
  </si>
  <si>
    <t>ОБЩЕСТВО С ОГРАНИЧЕННОЙ ОТВЕТСТВЕННОСТЬЮ "КРИПТОН"</t>
  </si>
  <si>
    <t xml:space="preserve">АЭ.22.00348.006; </t>
  </si>
  <si>
    <t>19-ТП-01373-2024</t>
  </si>
  <si>
    <t>24.01.2024 17:07:39</t>
  </si>
  <si>
    <t>Акционерное общество "Сахатранснефтегаз"</t>
  </si>
  <si>
    <t>ДБ</t>
  </si>
  <si>
    <t>Заключение экспертизы промышленной безопасности на декларацию промышленной безопасности опасного производственного объекта «Площадка газоперерабатывающего завода г. Якутск» АО «Сахатранснефтегаз»</t>
  </si>
  <si>
    <t>ОБЩЕСТВО С ОГРАНИЧЕННОЙ ОТВЕТСТВЕННОСТЬЮ "ГОРОДСКОЙ ЦЕНТР ЭКСПЕРТИЗ"</t>
  </si>
  <si>
    <t xml:space="preserve">АЭ.22.03714.001; АЭ.23.03714.001; </t>
  </si>
  <si>
    <t>19-ДБ-01374-2024</t>
  </si>
  <si>
    <t>24.01.2024 17:08:28</t>
  </si>
  <si>
    <t>подогреватель высокого давления, зав.№ 33300, рег.№ 49487, ст.№ 7а, применяемый на ОПО: «Площадка главного корпуса ТЭЦ», рег.№ А19-07153-0024</t>
  </si>
  <si>
    <t>27-ТУ-01375-2024</t>
  </si>
  <si>
    <t>24.01.2024 17:17:24</t>
  </si>
  <si>
    <t>расширитель непрерывной продувки 2 ступени, ст.№ 1, зав.№ 12443, рег.№ 20796, применяемый на ОПО: «Площадка главного корпуса ТЭЦ», рег.№ А19-07153-0024</t>
  </si>
  <si>
    <t>27-ТУ-01376-2024</t>
  </si>
  <si>
    <t>24.01.2024 17:19:05</t>
  </si>
  <si>
    <t>ТУ</t>
  </si>
  <si>
    <t>подогреватель низкого давления, зав.№ 2138, рег.№ 23686, ст.№ 1в, применяемый на ОПО: «Площадка главного корпуса ТЭЦ», рег.№ А19-07153-0024</t>
  </si>
  <si>
    <t>27-ТУ-01377-2024</t>
  </si>
  <si>
    <t>24.01.2024 17:19:38</t>
  </si>
  <si>
    <t>ОБЩЕСТВО С ОГРАНИЧЕННОЙ ОТВЕТСТВЕННОСТЬЮ "МЕХАНИК"</t>
  </si>
  <si>
    <t>техническое устройство:
Мостовой электрический кран, зав. № 70247, учет. № А26-76610,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</si>
  <si>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</si>
  <si>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26-ТУ-01378-2024</t>
  </si>
  <si>
    <t>25.01.2024 8:25:35</t>
  </si>
  <si>
    <t>техническое устройство:
Мостовой электрический кран, зав. № 1-57, учет. № 55395,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</si>
  <si>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</si>
  <si>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26-ТУ-01379-2024</t>
  </si>
  <si>
    <t>25.01.2024 8:26:08</t>
  </si>
  <si>
    <t>техническое устройство:
Мостовой электрический кран, зав. № 13, учет. № А26-76609,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</si>
  <si>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26-ТУ-01380-2024</t>
  </si>
  <si>
    <t>25.01.2024 8:26:39</t>
  </si>
  <si>
    <t>техническое устройство:
Мостовой электрический кран, зав. № 1346, учет. № 57794,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</si>
  <si>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26-ТУ-01381-2024</t>
  </si>
  <si>
    <t>25.01.2024 8:27:12</t>
  </si>
  <si>
    <t>техническое устройство:
Козловой кран К-305Н, зав. № 437, учет. № 57941,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</si>
  <si>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26-ТУ-01382-2024</t>
  </si>
  <si>
    <t>25.01.2024 8:27:38</t>
  </si>
  <si>
    <t>Общество с ограниченной ответственностью "Газпром нефть шельф"</t>
  </si>
  <si>
    <t>техническое устройство – ресивер сжатого воздуха зав. № 490, применяемый на опасном производственном объекте «Платформа стационарная (морская) МЛСП «Приразломная» ООО «Газпром нефть шельф», рег. № А19-11166-0001</t>
  </si>
  <si>
    <t>ОБЩЕСТВО С ОГРАНИЧЕННОЙ ОТВЕТСТВЕННОСТЬЮ "УРАЛЬСКИЙ ЦЕНТР ПРОМЫШЛЕННОЙ БЕЗОПАСНОСТИ"</t>
  </si>
  <si>
    <t xml:space="preserve">АЭ.23.00790.001; </t>
  </si>
  <si>
    <t>26-ТУ-01383-2024</t>
  </si>
  <si>
    <t>25.01.2024 8:28:07</t>
  </si>
  <si>
    <t>техническое устройство:
Мостовой электрический кран, зав. № 194, учет. № А26-76611,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</si>
  <si>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26-ТУ-01384-2024</t>
  </si>
  <si>
    <t>25.01.2024 8:28:38</t>
  </si>
  <si>
    <t>техническое устройство:
Мостовой электрический кран, зав. № 1-44, учет. № 55499,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</si>
  <si>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26-ТУ-01385-2024</t>
  </si>
  <si>
    <t>25.01.2024 8:29:06</t>
  </si>
  <si>
    <t>техническое устройство:
Мостовой электрический кран, зав. № 97, учет. № 57898,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</si>
  <si>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26-ТУ-01386-2024</t>
  </si>
  <si>
    <t>25.01.2024 8:29:35</t>
  </si>
  <si>
    <t>техническое устройство:
Мостовой электрический кран, зав. № 2750, учет. № 57796,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</si>
  <si>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26-ТУ-01387-2024</t>
  </si>
  <si>
    <t>25.01.2024 8:30:03</t>
  </si>
  <si>
    <t>техническое устройство – ресивер сжатого воздуха зав. № 487, применяемый на опасном производственном объекте «Платформа стационарная (морская) МЛСП «Приразломная» ООО «Газпром нефть шельф», рег. № А19-11166-0001</t>
  </si>
  <si>
    <t>26-ТУ-01388-2024</t>
  </si>
  <si>
    <t>25.01.2024 8:30:30</t>
  </si>
  <si>
    <t>техническое устройство:
Мостовой электрический кран, зав. № 001974, учет. № А26-76608,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</si>
  <si>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26-ТУ-01389-2024</t>
  </si>
  <si>
    <t>25.01.2024 8:30:57</t>
  </si>
  <si>
    <t>Акционерное общество "Новгородоблэлектро"</t>
  </si>
  <si>
    <t xml:space="preserve">автомобильный кран КС-35715-2,зав.№ 0749, рег.№88304, установлен на участке транспортном (Окуловский филиал)№А22-02362-0006-IV класс опасности.
</t>
  </si>
  <si>
    <t>ОБЩЕСТВО С ОГРАНИЧЕННОЙ ОТВЕТСТВЕННОСТЬЮ "ПРОИЗВОДСТВЕННО-МОНТАЖНОЕ ПРЕДПРИЯТИЕ КРАН"</t>
  </si>
  <si>
    <t xml:space="preserve">АЭ.23.04304.001; </t>
  </si>
  <si>
    <t>22-ТУ-01390-2024</t>
  </si>
  <si>
    <t>25.01.2024 10:03:34</t>
  </si>
  <si>
    <t>Заключение №107/23 экспертизы промышленной безопасности на кран мостовой, зав. № 3983, уч. № 89089,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</si>
  <si>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19-ТУ-01391-2024</t>
  </si>
  <si>
    <t>25.01.2024 10:19:15</t>
  </si>
  <si>
    <t>АКЦИОНЕРНОЕ ОБЩЕСТВО "КРИОГАЗ"</t>
  </si>
  <si>
    <t>Заключение экспертизы промышленной безопасности на техническое устройство – компрессорная установка №4, «Борец», 2ГМ4-1,3/12-250, зав. №87022,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</si>
  <si>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"ВЕЛЕС"</t>
  </si>
  <si>
    <t xml:space="preserve">АЭ.22.04060.002; АЭ.22.05300.003; </t>
  </si>
  <si>
    <t>19-ТУ-01392-2024</t>
  </si>
  <si>
    <t>25.01.2024 10:19:54</t>
  </si>
  <si>
    <t>Заключение экспертизы промышленной безопасности на техническое устройство – компрессорная установка №3, «Борец», 2ГМ4-1,3/12-250, зав. №87023,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</si>
  <si>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19-ТУ-01393-2024</t>
  </si>
  <si>
    <t>25.01.2024 10:20:49</t>
  </si>
  <si>
    <t>Заключение экспертизы промышленной безопасности на техническое устройство – компрессорная установка №1, «Борец», 2ГМ4-1,3/12-250, зав. №87021,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</si>
  <si>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19-ТУ-01394-2024</t>
  </si>
  <si>
    <t>25.01.2024 10:21:30</t>
  </si>
  <si>
    <t xml:space="preserve">подъемник АП-18-09,зав.№ 225, рег.№В-1467, установлен на участке транспортном (Новгородское отделение)№А22-02362-0001-IV класс опасности. 
</t>
  </si>
  <si>
    <t>22-ТУ-01395-2024</t>
  </si>
  <si>
    <t>25.01.2024 10:21:56</t>
  </si>
  <si>
    <t>Общество с ограниченной ответственностью "Энерго-Ресурс"</t>
  </si>
  <si>
    <t xml:space="preserve">Заключение № 001-ТУ8-24 экспертизы промышленной безопасности на техническое устройство – установка оседиагонального насоса УОДН 200-150-125-30-М зав. № 726, применяемое на опасном производственном объекте ООО «Энерго-Ресурс»: «Площадка хранения мазутного топлива»
рег. №А20-06587-0003 (III класс опасности), по адресу:188760, Ленинградская обл., г. Приозерск, ул. Заводская, д. 7.
</t>
  </si>
  <si>
    <t>ОБЩЕСТВО С ОГРАНИЧЕННОЙ ОТВЕТСТВЕННОСТЬЮ "ЛИРА"</t>
  </si>
  <si>
    <t xml:space="preserve">АЭ.22.04057.001; </t>
  </si>
  <si>
    <t>19-ТУ-01396-2024</t>
  </si>
  <si>
    <t>25.01.2024 10:22:18</t>
  </si>
  <si>
    <t xml:space="preserve">подъемник АП-18-09,зав.№ 256, рег.№В-1444, установлен на участке транспортном (Новгородское отделение)№А22-02362-0001-IV класс опасности. 
</t>
  </si>
  <si>
    <t>22-ТУ-01397-2024</t>
  </si>
  <si>
    <t>25.01.2024 10:23:05</t>
  </si>
  <si>
    <t xml:space="preserve">подъемник АП-17А,зав.№ 1356, рег.№В-1388, установлен на участке транспортном (Окуловский филиал)№А22-02362-0006-IV класс опасности. 
</t>
  </si>
  <si>
    <t>22-ТУ-01398-2024</t>
  </si>
  <si>
    <t>25.01.2024 10:23:41</t>
  </si>
  <si>
    <t>Акционерное общество "Газпром газораспределение Ленинградская область"</t>
  </si>
  <si>
    <t>ТП</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</si>
  <si>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27031-ГСН «Газопровод подзем п. Ленинское, рест.компл.Аксельрод, лит.Г (инв. № 0205-01507) Техническое перевооружение ПРГ №8, 9 по адресу: п. Ленинское, ул. Советская, участок кад.№ 47:01:1706001:437»  
</t>
  </si>
  <si>
    <t>Общество с ограниченной ответственностью "ПРОММАШ ТЕСТ Инжиниринг"</t>
  </si>
  <si>
    <t xml:space="preserve">АЭ.22.01522.002; </t>
  </si>
  <si>
    <t>19-ТП-01399-2024</t>
  </si>
  <si>
    <t>25.01.2024 10:23:56</t>
  </si>
  <si>
    <t>ПУБЛИЧНОЕ АКЦИОНЕРНОЕ ОБЩЕСТВО "АКРОН"</t>
  </si>
  <si>
    <t>Дыхательная ёмкость поз. 1003-F, рег. № 2-0897,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</si>
  <si>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</si>
  <si>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"ПРОММАШ ТЕСТ"</t>
  </si>
  <si>
    <t xml:space="preserve">АЭ.22.03846.003; </t>
  </si>
  <si>
    <t>22-ТУ-01400-2024</t>
  </si>
  <si>
    <t>25.01.2024 10:24:12</t>
  </si>
  <si>
    <t>Аппарат воздушного охлаждения, поз. № 115-С, рег. № б/н, зав. № 3403, 3404, 3405, 3406,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</si>
  <si>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</si>
  <si>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АЭ.19.05244.001; АЭ.21.04695.001; </t>
  </si>
  <si>
    <t>22-ТУ-01401-2024</t>
  </si>
  <si>
    <t>25.01.2024 10:24:45</t>
  </si>
  <si>
    <t>ТУ</t>
  </si>
  <si>
    <t>Холодильник, поз. № 1181-С, рег. № 0146нх, зав. № 48267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</si>
  <si>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22-ТУ-01402-2024</t>
  </si>
  <si>
    <t>25.01.2024 10:25:18</t>
  </si>
  <si>
    <t>Аппарат воздушного охлаждения, поз. № 127-С1/С2, рег. № б/н, зав. № 162588 1л, 162688 4п 162688 5л, 162588 4п, 162688 3л, 162688 2л, 162588 5л, 162588 бп, 162588 1л, 162688 бп, 162588 3л, 162588 2п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</si>
  <si>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22-ТУ-01403-2024</t>
  </si>
  <si>
    <t>25.01.2024 10:26:00</t>
  </si>
  <si>
    <t xml:space="preserve">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27033-ГСН «Г-д в/н Трубн Бор Воронеостров 1, кв 1,2 (инв. №06-33384)
Техническое перевооружение ПРГ №52, 53, расположенных
по адресу: Тосненский район, д. Трубников Бор, ул. Воронеостровская»  
</t>
  </si>
  <si>
    <t>19-ТП-01404-2024</t>
  </si>
  <si>
    <t>25.01.2024 10:26:16</t>
  </si>
  <si>
    <t>Аппарат воздушного охлаждения, поз. № 127-С3, рег. № б/н, зав. № 126386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</si>
  <si>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22-ТУ-01405-2024</t>
  </si>
  <si>
    <t>25.01.2024 10:26:56</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</si>
  <si>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27022-ГСН «Газопровод наружный к базе управления ТМРГ
(инв.№ 0715-23530) Техническое перевооружение запорной арматуры №20
по адресу: г. Тихвин, Коммунальный квартал, д.6» 
</t>
  </si>
  <si>
    <t>19-ТП-01406-2024</t>
  </si>
  <si>
    <t>25.01.2024 10:27:21</t>
  </si>
  <si>
    <t>Аппарат воздушного охлаждения, поз. № 128-С, рег. № б/н, зав. № 3554,3398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</si>
  <si>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22-ТУ-01407-2024</t>
  </si>
  <si>
    <t>25.01.2024 10:27:29</t>
  </si>
  <si>
    <t>Шаровой резервуар, поз. № б/п, рег. № 1483, зав. № 2010303к-т 34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</si>
  <si>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22-ТУ-01408-2024</t>
  </si>
  <si>
    <t>25.01.2024 10:28:04</t>
  </si>
  <si>
    <t>Шаровой резервуар, поз. № б/п, рег. № 1482, зав. № 2010303к-т 35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</si>
  <si>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22-ТУ-01409-2024</t>
  </si>
  <si>
    <t>25.01.2024 10:28:38</t>
  </si>
  <si>
    <t>Подогреватель, поз. № 104-С, рег. № 1426, зав. № 1488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</si>
  <si>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22-ТУ-01410-2024</t>
  </si>
  <si>
    <t>25.01.2024 10:29:15</t>
  </si>
  <si>
    <t>Подогреватель, поз. № 114-С, рег. № 62093, зав. № Н-6369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</si>
  <si>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22-ТУ-01411-2024</t>
  </si>
  <si>
    <t>25.01.2024 10:29:50</t>
  </si>
  <si>
    <t>Подогреватель, поз. № 121-С,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</si>
  <si>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22-ТУ-01412-2024</t>
  </si>
  <si>
    <t>25.01.2024 10:30:27</t>
  </si>
  <si>
    <t>Теплообменник, поз. № 123-С1, рег. № 1425, зав. № 10823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</si>
  <si>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22-ТУ-01413-2024</t>
  </si>
  <si>
    <t>25.01.2024 10:31:00</t>
  </si>
  <si>
    <t>Теплообменник, поз. № 123-С2, рег. № 1424, зав. № 10824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</si>
  <si>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22-ТУ-01414-2024</t>
  </si>
  <si>
    <t>25.01.2024 10:31:32</t>
  </si>
  <si>
    <t>Акционерное общество "Балт Нафта"</t>
  </si>
  <si>
    <t>техническое устройство - Клапан предохранительный СППК4Р 50-16, зав. № 8914,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</si>
  <si>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</si>
  <si>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</si>
  <si>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21-ТУ-01415-2024</t>
  </si>
  <si>
    <t>25.01.2024 10:52:06</t>
  </si>
  <si>
    <t>техническое устройство - Насос NCL 65/210 160M, зав. № 07202,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</si>
  <si>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21-ТУ-01416-2024</t>
  </si>
  <si>
    <t>25.01.2024 10:54:39</t>
  </si>
  <si>
    <t>техническое устройство - Насос NCL 65/210 160M, зав. № 07197,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</si>
  <si>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21-ТУ-01417-2024</t>
  </si>
  <si>
    <t>25.01.2024 10:56:41</t>
  </si>
  <si>
    <t>техническое устройство - Клапан предохранительный СППК4Р 50-16, зав. № 8923,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</si>
  <si>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21-ТУ-01418-2024</t>
  </si>
  <si>
    <t>25.01.2024 10:57:14</t>
  </si>
  <si>
    <t>техническое устройство - Насос пластинчатый вакуумный R5 RA 1600В, зав. № С0743000036,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</si>
  <si>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21-ТУ-01419-2024</t>
  </si>
  <si>
    <t>25.01.2024 10:57:54</t>
  </si>
  <si>
    <t>техническое устройство - Насос пластинчатый вакуумный R5 RA 1600В, зав. № С0735000390,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</si>
  <si>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21-ТУ-01420-2024</t>
  </si>
  <si>
    <t>25.01.2024 10:59:32</t>
  </si>
  <si>
    <t>техническое устройство - Насос пластинчатый вакуумный R5 RA 1600В, зав. № С0735000389,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</si>
  <si>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21-ТУ-01421-2024</t>
  </si>
  <si>
    <t>25.01.2024 11:14:35</t>
  </si>
  <si>
    <t>техническое устройство - Клапан предохранительный СППК4Р 50-16, зав. № 8924,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</si>
  <si>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21-ТУ-01422-2024</t>
  </si>
  <si>
    <t>25.01.2024 11:15:31</t>
  </si>
  <si>
    <t>АКЦИОНЕРНОЕ ОБЩЕСТВО "АПАТИТ"</t>
  </si>
  <si>
    <t>ЗАКЛЮЧЕНИЕ ЭКСПЕРТИЗЫ ПРОМЫШЛЕННОЙ БЕЗОПАСНОСТИ №1967/2023-ТУ на
Трубопровод пара от РОУ 39/27 № 1 и РОУ 39/27 № 2 рег. № 03498 ТЭЦ Фосфорный комплекс АО «Апатит».
Рег.№ А28-02793-0042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</si>
  <si>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</si>
  <si>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</si>
  <si>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</si>
  <si>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28-ТУ-01423-2024</t>
  </si>
  <si>
    <t>25.01.2024 11:16:17</t>
  </si>
  <si>
    <t>техническое устройство - Насос ЭНП 100/63-6,3/8, зав. № 166, стац. № 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</si>
  <si>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21-ТУ-01424-2024</t>
  </si>
  <si>
    <t>25.01.2024 11:16:36</t>
  </si>
  <si>
    <t>МУНИЦИПАЛЬНОЕ УНИТАРНОЕ ПРЕДПРИЯТИЕ "КАДУЙ ТЕПЛОСЕТЬ" КАДУЙСКОГО МУНИЦИПАЛЬНОГО ОКРУГА</t>
  </si>
  <si>
    <t>ЗС</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</si>
  <si>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с.Никольское" по адресу: Вологодская обл.Кадуйский район,сельское поселение Никольское ,с. Никольское, ул.Центральная,12а )</t>
  </si>
  <si>
    <t>Общество с ограниченной ответственностью "ГПМ
ЛИФТСЕРВИС</t>
  </si>
  <si>
    <t xml:space="preserve">АЭ.19.00255.009; </t>
  </si>
  <si>
    <t>28-ЗС-01425-2024</t>
  </si>
  <si>
    <t>25.01.2024 11:16:54</t>
  </si>
  <si>
    <t xml:space="preserve">Заключение экспертизы промышленной безопасности № 003/ТУ-ЭПБ/04-24 от 12 января 2024 г. технического устройства в составе: цистерна полуприцеп транспортная для сжиженного газа пропан-бутан V=52м3 рег.№85885 зав.№20G172, применяемая на опасном производственном объекте: «Площадка паркинга для стоянки автогазовозов» IV класса опасности
рег.№А23-00152-0003, эксплуатируемая И.П.Струтин И.Г.
</t>
  </si>
  <si>
    <t>Индивидуальный предприниматель Струтин Иосиф Григорьевич</t>
  </si>
  <si>
    <t>ОБЩЕСТВО С ОГРАНИЧЕННОЙ ОТВЕТСТВЕННОСТЬЮ "ЭКСПЕРТИЗА 04"</t>
  </si>
  <si>
    <t xml:space="preserve">АЭ.19.00216.001; АЭ.19.05221.001; </t>
  </si>
  <si>
    <t>23-ТУ-01426-2024</t>
  </si>
  <si>
    <t>25.01.2024 11:17:04</t>
  </si>
  <si>
    <t>ПУБЛИЧНОЕ АКЦИОНЕРНОЕ ОБЩЕСТВО "СЕВЕРСТАЛЬ"</t>
  </si>
  <si>
    <t>Главный корпус конвертерного цеха, склад слябов, участок зачистки станков, ряд Н-П, оси 142-152-1-23 ЦООиОЛЗ СП (строительные и подкрановые конструкции) ПАО «Северсталь»</t>
  </si>
  <si>
    <t>Акционерное общество «Системэнерго»</t>
  </si>
  <si>
    <t xml:space="preserve">АЭ.20.00907.002; </t>
  </si>
  <si>
    <t>28-ЗС-01427-2024</t>
  </si>
  <si>
    <t>25.01.2024 11:17:24</t>
  </si>
  <si>
    <t>Трубопровод природного газа, Р=0,02 МПа, ГРП к котлам № 1-5 рег. № 10</t>
  </si>
  <si>
    <t xml:space="preserve">АЭ.21.00621.006; </t>
  </si>
  <si>
    <t>28-ТУ-01428-2024</t>
  </si>
  <si>
    <t>25.01.2024 11:17:56</t>
  </si>
  <si>
    <t>ОТКРЫТОЕ АКЦИОНЕРНОЕ ОБЩЕСТВО "СЕВЕРСТАЛЬ-МЕТИЗ"</t>
  </si>
  <si>
    <t>ТУ</t>
  </si>
  <si>
    <t>Кран мостовой электрический рег.№02556, зав.№17953,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</si>
  <si>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</si>
  <si>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</si>
  <si>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28-ТУ-01429-2024</t>
  </si>
  <si>
    <t>25.01.2024 11:18:27</t>
  </si>
  <si>
    <t>Трубопровод природного газа, Р=0,02 МПа, котел ТП-170 № 2 рег. № 10</t>
  </si>
  <si>
    <t>28-ТУ-01430-2024</t>
  </si>
  <si>
    <t>25.01.2024 11:18:58</t>
  </si>
  <si>
    <t>техническое устройство - Клапан предохранительный СППК4Р 50-16, зав. № 8927,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</si>
  <si>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21-ТУ-01431-2024</t>
  </si>
  <si>
    <t>25.01.2024 11:19:07</t>
  </si>
  <si>
    <t>техническое устройство - Насос ЭНП 100/63-6,3/8, зав. № 164, стац. № 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</si>
  <si>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21-ТУ-01432-2024</t>
  </si>
  <si>
    <t>25.01.2024 11:19:51</t>
  </si>
  <si>
    <t>техническое устройство - Абсорбционная колонна, зав. № 1620,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</si>
  <si>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21-ТУ-01433-2024</t>
  </si>
  <si>
    <t>25.01.2024 11:20:31</t>
  </si>
  <si>
    <t>Емкость угольного фильтра, зав. № 1626,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</si>
  <si>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21-ТУ-01434-2024</t>
  </si>
  <si>
    <t>25.01.2024 11:23:06</t>
  </si>
  <si>
    <t>Емкость угольного фильтра, зав. № 1625,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</si>
  <si>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21-ТУ-01435-2024</t>
  </si>
  <si>
    <t>25.01.2024 11:24:50</t>
  </si>
  <si>
    <t>техническое устройство - Клапан предохранительный СППК4Р 50-16, зав. № 8929,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</si>
  <si>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21-ТУ-01436-2024</t>
  </si>
  <si>
    <t>25.01.2024 11:25:57</t>
  </si>
  <si>
    <t>ОБЩЕСТВО С ОГРАНИЧЕННОЙ ОТВЕТСТВЕННОСТЬЮ "УНИВЕРСАЛЬНОЕ АГЕНТСТВО"</t>
  </si>
  <si>
    <t>здание котельной, расположенное по адресу: 238450, Калининградская область, гор. Мамоново, ул. Привокзальная дом 1А. эксплуатируемое на опасном производственном объекте III класса опасности «Сеть газопотребления», регистрационный номер ОПО № А21-06832-0001, эксплуатирующая организация: ООО «Универсальное агентство»</t>
  </si>
  <si>
    <t xml:space="preserve">АЭ.21.04350.009; </t>
  </si>
  <si>
    <t>21-ЗС-01437-2024</t>
  </si>
  <si>
    <t>25.01.2024 11:28:04</t>
  </si>
  <si>
    <t>техническое устройство - Клапан предохранительный СППК4Р 50-16, зав. № 8945,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</si>
  <si>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21-ТУ-01438-2024</t>
  </si>
  <si>
    <t>25.01.2024 13:14:06</t>
  </si>
  <si>
    <t>техническое устройство - Клапан предохранительный СППК4Р 50-16, зав. № 8946,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</si>
  <si>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21-ТУ-01439-2024</t>
  </si>
  <si>
    <t>25.01.2024 13:14:43</t>
  </si>
  <si>
    <t>техническое устройство - Клапан предохранительный СППК4Р 50-16, зав. № 8951,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</si>
  <si>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21-ТУ-01440-2024</t>
  </si>
  <si>
    <t>25.01.2024 13:15:22</t>
  </si>
  <si>
    <t>Акционерное общество "Балт Нафта"</t>
  </si>
  <si>
    <t>техническое устройство - Клапан предохранительный СППК4Р 50-16, зав. № 8954,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</si>
  <si>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</si>
  <si>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</si>
  <si>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21-ТУ-01441-2024</t>
  </si>
  <si>
    <t>25.01.2024 13:16:07</t>
  </si>
  <si>
    <t>техническое устройство - Клапан предохранительный СППК4Р 50-16, зав. № 8955,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</si>
  <si>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21-ТУ-01442-2024</t>
  </si>
  <si>
    <t>25.01.2024 13:16:41</t>
  </si>
  <si>
    <t>техническое устройство - Клапан предохранительный СППК4Р 50-16, зав. № 8960,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</si>
  <si>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21-ТУ-01443-2024</t>
  </si>
  <si>
    <t>25.01.2024 13:17:24</t>
  </si>
  <si>
    <t>техническое устройство - Клапан предохранительный СППК4Р 50-16, зав. № 8961,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</si>
  <si>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21-ТУ-01444-2024</t>
  </si>
  <si>
    <t>25.01.2024 13:19:42</t>
  </si>
  <si>
    <t>техническое устройство - Клапан предохранительный СППК4Р 50-16, зав. № 8962,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</si>
  <si>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21-ТУ-01445-2024</t>
  </si>
  <si>
    <t>25.01.2024 13:20:15</t>
  </si>
  <si>
    <t>техническое устройство - Клапан предохранительный СППК4Р 50-16, зав. № 8940,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</si>
  <si>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21-ТУ-01446-2024</t>
  </si>
  <si>
    <t>25.01.2024 13:21:43</t>
  </si>
  <si>
    <t>техническое устройство - Клапан предохранительный СППК4Р 50-16, зав. № 8934,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</si>
  <si>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21-ТУ-01447-2024</t>
  </si>
  <si>
    <t>25.01.2024 13:22:24</t>
  </si>
  <si>
    <t>техническое устройство - Клапан предохранительный СППК4Р 50-16, зав. № 8930,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</si>
  <si>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21-ТУ-01448-2024</t>
  </si>
  <si>
    <t>25.01.2024 13:23:03</t>
  </si>
  <si>
    <t>АКЦИОНЕРНОЕ ОБЩЕСТВО "АРХАНГЕЛЬСКИЙ ЦЕЛЛЮЛОЗНО-БУМАЖНЫЙ КОМБИНАТ"</t>
  </si>
  <si>
    <t>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</si>
  <si>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</si>
  <si>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</si>
  <si>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27-ЗС-01449-2024</t>
  </si>
  <si>
    <t>25.01.2024 13:31:03</t>
  </si>
  <si>
    <t>трубопровод перекиси водорода от насосов поз.2.1, 2.2, 2.3 до напорных баков перекиси водорода поз. 131(1,2) участка двуокиси хлора, применяемый на ОПО: «Площадка цеха по приготовлению химикатов и цеха целлюлозы АО «Архангельский ЦБК»», рег. № А27-00487-0015</t>
  </si>
  <si>
    <t>27-ЗС-01450-2024</t>
  </si>
  <si>
    <t>25.01.2024 13:31:42</t>
  </si>
  <si>
    <t>АКЦИОНЕРНОЕ ОБЩЕСТВО "КОВДОРСКИЙ ГОРНО-ОБОГАТИТЕЛЬНЫЙ КОМБИНАТ"</t>
  </si>
  <si>
    <t>ТЕХНИЧЕСКОЕ УСТРОЙСТВО:
ГРОХОТ DERRICK MULTIFEED 48-90MS-3M РЕГ. №12, ИНВ. №1200036421,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</si>
  <si>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</si>
  <si>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</si>
  <si>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26-ТУ-01451-2024</t>
  </si>
  <si>
    <t>25.01.2024 13:54:57</t>
  </si>
  <si>
    <t>26-ТУ-01452-2024</t>
  </si>
  <si>
    <t>25.01.2024 13:55:37</t>
  </si>
  <si>
    <t>ТЕХНИЧЕСКОЕ УСТРОЙСТВО:
ГРОХОТ DERRICK MULTIFEED 48-90MS-3M РЕГ. №14, ИНВ. №1200036422,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</si>
  <si>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26-ТУ-01453-2024</t>
  </si>
  <si>
    <t>25.01.2024 13:56:07</t>
  </si>
  <si>
    <t>ТЕХНИЧЕСКОЕ УСТРОЙСТВО:
ГРОХОТ DERRICK MULTIFEED 48-90MS-3M РЕГ. №15, ИНВ. №1200052248,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</si>
  <si>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26-ТУ-01454-2024</t>
  </si>
  <si>
    <t>25.01.2024 13:56:36</t>
  </si>
  <si>
    <t>ТЕХНИЧЕСКОЕ УСТРОЙСТВО:
ГРОХОТ DERRICK MULTIFEED 48-90MS-3M РЕГ. №17, ИНВ. №1200037958,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</si>
  <si>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26-ТУ-01455-2024</t>
  </si>
  <si>
    <t>25.01.2024 13:57:06</t>
  </si>
  <si>
    <t>Открытое акционерное общество "Российские железные дороги"</t>
  </si>
  <si>
    <t>ЗС</t>
  </si>
  <si>
    <t>сооружение технологический трубопровод, инв. №200215/2176, для перекачки моторного масла М14В2,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</si>
  <si>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Открытое акционерное общество "Российские Железные Дороги"</t>
  </si>
  <si>
    <t>ОБЩЕСТВО С ОГРАНИЧЕННОЙ ОТВЕТСТВЕННОСТЬЮ "РУСПРОМГАЗ"</t>
  </si>
  <si>
    <t xml:space="preserve">АЭ.23.03283.001; </t>
  </si>
  <si>
    <t>26-ЗС-01456-2024</t>
  </si>
  <si>
    <t>25.01.2024 13:57:39</t>
  </si>
  <si>
    <t>Акционерное общество "Северо-Западная Фосфорная Компания"</t>
  </si>
  <si>
    <t>ТУ</t>
  </si>
  <si>
    <t>техническое устройство: 
Буровой станок ATLAS COPCO DML LP 54/7, борт. № 2, инв. № БПК01821, 
зав. № US009602,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</si>
  <si>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</si>
  <si>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</si>
  <si>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</si>
  <si>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26-ТУ-01457-2024</t>
  </si>
  <si>
    <t>25.01.2024 13:58:08</t>
  </si>
  <si>
    <t>ТЕХНИЧЕСКОЕ УСТРОЙСТВО:
ГРОХОТ DERRICK MULTIFEED 48-90MS-3M РЕГ. №16, ИНВ. №1200036423,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</si>
  <si>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26-ТУ-01458-2024</t>
  </si>
  <si>
    <t>25.01.2024 13:58:42</t>
  </si>
  <si>
    <t>ТЕХНИЧЕСКОЕ УСТРОЙСТВО:
ГРОХОТ DERRICK MULTIFEED 48-90MS-3M РЕГ. №18, ИНВ. №1200037959,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</si>
  <si>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26-ТУ-01459-2024</t>
  </si>
  <si>
    <t>25.01.2024 13:59:11</t>
  </si>
  <si>
    <t>техническое устройство: 
Универсальная машина на базе БелАЗ-7547, борт. № 2, гар. № МР 6901, инв. № БПКО1794, зав. № Y3B75470KB0004143,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</si>
  <si>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26-ТУ-01460-2024</t>
  </si>
  <si>
    <t>25.01.2024 13:59:44</t>
  </si>
  <si>
    <t>сооружение технологический трубопровод, инв. №1200000000500/0000, для транспортировки дизельного топлива,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</si>
  <si>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26-ЗС-01461-2024</t>
  </si>
  <si>
    <t>25.01.2024 14:00:50</t>
  </si>
  <si>
    <t>Здания раздаточной ГСМ, 
эксплуатируемое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</si>
  <si>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26-ЗС-01462-2024</t>
  </si>
  <si>
    <t>25.01.2024 14:01:19</t>
  </si>
  <si>
    <t>ГОСУДАРСТВЕННОЕ УНИТАРНОЕ ПРЕДПРИЯТИЕ РЕСПУБЛИКИ КАРЕЛИЯ "КАРЕЛКОММУНЭНЕРГО"</t>
  </si>
  <si>
    <t xml:space="preserve">№ 3059-23 ТУ на техническое устройство – фильтр очистки мазута ФМ-25-30 зав.№8774, применяемый в составе опасного производственного объекта «Площадка хранения мазутного топлива», рег. №А24-06572-0008, III класс опасности
</t>
  </si>
  <si>
    <t xml:space="preserve">АЭ.22.01657.001; АЭ.23.00717.001; </t>
  </si>
  <si>
    <t>24-ТУ-01463-2024</t>
  </si>
  <si>
    <t>25.01.2024 15:02:00</t>
  </si>
  <si>
    <t>АО "Вагонная ремонтная компания-1"</t>
  </si>
  <si>
    <t>№1131/2023 на техническое устройство кран козловой электрический ККТ-5 зав. №799, рег. №24-0075, применяемый в составе опасного производственного объекта "Площадка козлового крана вагонного ремонтного депо Петрозаводск", рег. №А01-12202-0046, IV класс опасности</t>
  </si>
  <si>
    <t>Акционерное общество "Вагонная ремонтная компания - 1"</t>
  </si>
  <si>
    <t>ОБЩЕСТВО С ОГРАНИЧЕННОЙ ОТВЕТСТВЕННОСТЬЮ "ЭКСПЕРТИЗПРОМ"</t>
  </si>
  <si>
    <t xml:space="preserve">АЭ.22.06752.003; </t>
  </si>
  <si>
    <t>24-ТУ-01464-2024</t>
  </si>
  <si>
    <t>25.01.2024 15:02:19</t>
  </si>
  <si>
    <t>АКЦИОНЕРНОЕ ОБЩЕСТВО "СПЕЦИАЛИЗИРОВАННЫЙ ЗАСТРОЙЩИК "СТРОИТЕЛЬНАЯ КОМПАНИЯ "ВЕК"</t>
  </si>
  <si>
    <t>№НПО-2023/1879 на техническое устройство – кран башенный КБМ-401П-33-02 заводской № 580 учетный №  89586, применяемый в составе опасного производственного объекта "Участок механизации", рег. №А24-06182-0004, IV класс опасности</t>
  </si>
  <si>
    <t xml:space="preserve">АЭ.21.02398.001; </t>
  </si>
  <si>
    <t>24-ТУ-01465-2024</t>
  </si>
  <si>
    <t>25.01.2024 15:02:47</t>
  </si>
  <si>
    <t>Петрозаводская Теплоэлектроцентраль филиала "Карельский"</t>
  </si>
  <si>
    <t>№6-0015/23-ЗС на газопровод котла БКЗ-420-140 ст. №2, применяемый в составе опасного производственного объекта «Сеть газопотребления Петрозаводской ТЭЦ», №А19-06219-0187, III класс опасности</t>
  </si>
  <si>
    <t>ПАО "ТГК-1"</t>
  </si>
  <si>
    <t>Общество с ограниченной ответственностью "Промпроект"</t>
  </si>
  <si>
    <t xml:space="preserve">АЭ.23.04477.001; АЭ.23.04477.002; </t>
  </si>
  <si>
    <t>24-ЗС-01466-2024</t>
  </si>
  <si>
    <t>25.01.2024 15:03:12</t>
  </si>
  <si>
    <t>АКЦИОНЕРНОЕ ОБЩЕСТВО "ПЕТРОЗАВОДСКИЕ КОММУНАЛЬНЫЕ СИСТЕМЫ-ТЕПЛОВЫЕ СЕТИ"</t>
  </si>
  <si>
    <t>ТП</t>
  </si>
  <si>
    <t>№04671/23 на документацию на техническое перевооружение опасного производственного объекта: «Техническое перевооружение котельной района Сайнаволок ПГО» Раздел № 13/2023 – ГСВ. Газоснабжение (внутренние устройства), опасный производственный объект "Система теплоснабжения", рег.№А24-06469-0007, III класс опасности</t>
  </si>
  <si>
    <t>Общество с ограниченной ответственностью "Вологодская экспертная компания"</t>
  </si>
  <si>
    <t xml:space="preserve">АЭ.22.01515.001; </t>
  </si>
  <si>
    <t>24-ТП-01467-2024</t>
  </si>
  <si>
    <t>25.01.2024 15:03:31</t>
  </si>
  <si>
    <t>№04670/23 на документацию на техническое перевооружение опасного производственного объекта: «Техническое перевооружение котельной района Пески ПГО» Раздел № 12/2023 – ГСВ. Газоснабжение (внутренние устройства), опасный производственный объект "Система теплоснабжения", рег. №А24-06469-0004, III класс опасности</t>
  </si>
  <si>
    <t>24-ТП-01468-2024</t>
  </si>
  <si>
    <t>25.01.2024 15:03:47</t>
  </si>
  <si>
    <t>ЗАКРЫТОЕ АКЦИОНЕРНОЕ ОБЩЕСТВО "СИБИРИТ-3"</t>
  </si>
  <si>
    <t>№09-ТП-23 документации на техническое перевооружение опасного производственного объекта  "Техническое перевооружение ОПО "Установка резервуарная", рег. №А24-06573-0001, дата рег. 13.02.2020г. IV класс в части замены парового котла Sixen 3500, расположенного на территории завода компонентов эмульсионных взрывчатых веществ ЗАО "Сибирит - 3" по адресу:Республика Карелия, г. Костомукша, шоссе Горняков, строение 322/1", шифр: 245-22-ГСВ.ПЗ, 245-22-ГСВ, 245-22-КМ, 245-22-ТМ, 245-22-АТМ</t>
  </si>
  <si>
    <t>ОБЩЕСТВО С ОГРАНИЧЕННОЙ ОТВЕТСТВЕННОСТЬЮ "НПО КОТЛОТЕХНИКА"</t>
  </si>
  <si>
    <t xml:space="preserve">АЭ.21.03701.001; </t>
  </si>
  <si>
    <t>24-ТП-01469-2024</t>
  </si>
  <si>
    <t>25.01.2024 15:04:04</t>
  </si>
  <si>
    <t>трубопровод перекиси водорода от насосов поз.2.1, 2.2, 2.3 до отбельного участка, применяемый на ОПО: «Площадка цеха по приготовлению химикатов и цеха целлюлозы АО «Архангельский ЦБК»», рег. № А27-00487-0015</t>
  </si>
  <si>
    <t>27-ЗС-01470-2024</t>
  </si>
  <si>
    <t>25.01.2024 15:14:14</t>
  </si>
  <si>
    <t>трубопровод перекиси водорода от емкостей хранения донасосов поз.2.1, 2.2, 2.3, применяемый на ОПО: «Площадка цеха по приготовлению химикатов и цеха целлюлозы АО «Архангельский ЦБК»», рег. № А27-00487-0015</t>
  </si>
  <si>
    <t>АКЦИОНЕРНОЕ ОБЩЕСТВО "АРХАНГЕЛЬСКИЙ ЦЕЛЛЮЛОЗНО-БУМАЖНЫЙ КОМБИНАТ"</t>
  </si>
  <si>
    <t>27-ЗС-01471-2024</t>
  </si>
  <si>
    <t>25.01.2024 15:20:21</t>
  </si>
  <si>
    <t>трубопровод перекиси водорода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</si>
  <si>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</si>
  <si>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</si>
  <si>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27-ЗС-01472-2024</t>
  </si>
  <si>
    <t>25.01.2024 15:31:55</t>
  </si>
  <si>
    <t>МУНИЦИПАЛЬНОЕ УНИТАРНОЕ ПРЕДПРИЯТИЕ "КАДУЙ ТЕПЛОСЕТЬ" КАДУЙСКОГО МУНИЦИПАЛЬНОГО ОКРУГА</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</si>
  <si>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с.Никольское " по
адресу: Вологодская обл.Кадуйский район, сельское
поселение Никольское,с.Никольское, ул. Центральная,12а).</t>
  </si>
  <si>
    <t>Общество с ограниченной ответственностью "ГПМ
ЛИФТСЕРВИС</t>
  </si>
  <si>
    <t xml:space="preserve">АЭ.19.00255.009; </t>
  </si>
  <si>
    <t>28-ЗС-01473-2024</t>
  </si>
  <si>
    <t>25.01.2024 15:49:08</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</si>
  <si>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д.Андроново" по адресу: Вологодская
обл.Кадуйский район, сельское поселение Никольское ,д.Андроново,в удалении 230 м.по направлению на северо-восток от дома № 15 по улице Дачная )</t>
  </si>
  <si>
    <t>28-ЗС-01474-2024</t>
  </si>
  <si>
    <t>25.01.2024 15:49:41</t>
  </si>
  <si>
    <t>АКЦИОНЕРНОЕ ОБЩЕСТВО "АПАТИТ"</t>
  </si>
  <si>
    <t>Заключение экспертизы промышленной безопасности №2375/2023-ПС с оценкой остаточного ресурса на кран
мостовой электрический учет.№ А28-02951, зав.№70259, принадлежащий ПСМУ Азотного комплекса АО "Апатит"
Регистрационный номер ОПО А28-02793-0048, класс опасности I</t>
  </si>
  <si>
    <t>Акционерное общество "АПАТИТ"</t>
  </si>
  <si>
    <t>Общество с ограниченной ответственностью «Центр технической диагностики»</t>
  </si>
  <si>
    <t xml:space="preserve">АЭ.21.02070.001; </t>
  </si>
  <si>
    <t>28-ТУ-01475-2024</t>
  </si>
  <si>
    <t>25.01.2024 15:50:21</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</si>
  <si>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д.Андроново" по адресу: Вологодская
обл.Кадуйский район,сельское поселение Никольское,д.Андроново, в удалении 230м.по направлению на северо-восток от дома №15 по улице Дачная)</t>
  </si>
  <si>
    <t>28-ЗС-01476-2024</t>
  </si>
  <si>
    <t>25.01.2024 15:50:52</t>
  </si>
  <si>
    <t>ПУБЛИЧНОЕ АКЦИОНЕРНОЕ ОБЩЕСТВО "ТЕРРИТОРИАЛЬНАЯ ГЕНЕРИРУЮЩАЯ КОМПАНИЯ №2"</t>
  </si>
  <si>
    <t>главный паропровод турбины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</si>
  <si>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</si>
  <si>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</si>
  <si>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</si>
  <si>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27-ТУ-01477-2024</t>
  </si>
  <si>
    <t>25.01.2024 16:01:34</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</si>
  <si>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</si>
  <si>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</si>
  <si>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ЗЭ-МСПб-СРД-1985.04-2023
Емкость, тех. № 50Е-1/4, зав. № 48701, рег. № 16-50Е-1/4, инв. № 501078
Участок комплексной подготовки газа газового промысла № 16 Уренгойского газопромыслового управления
А59-50034-0096
II класс опасности
89, ЯНАО, Надымский район, Песцовая и Западно-Песцовая площади Уренгойского нефтегазоконденсатного месторождения, газовый промысел № 16 Уренгойского газопромыслового управления
ООО «Газпром добыча Уренгой»
ЯНАО, Уренгойское НГКМ, УКПГ-16</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</si>
  <si>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</si>
  <si>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</si>
  <si>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</si>
  <si>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20-ТУ-01478-2024</t>
  </si>
  <si>
    <t>25.01.2024 16:19:24</t>
  </si>
  <si>
    <t>ЗС</t>
  </si>
  <si>
    <t>Заключение экспертизы
промышленной безопасности
№132.6335/2023-ЭПБ
на сооружение
Дренажный трубопровод куста № 2046
инвентарный №207932, регистрационный №2НС687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</si>
  <si>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Общество с ограниченной ответственностью «Центр экспертизы промышленной безопасности»</t>
  </si>
  <si>
    <t xml:space="preserve">АЭ.21.02775.002; АЭ.21.04060.006; </t>
  </si>
  <si>
    <t>20-ЗС-01479-2024</t>
  </si>
  <si>
    <t>25.01.2024 16:22:47</t>
  </si>
  <si>
    <t>Заключение экспертизы
промышленной безопасности
№132.6334/2023-ЭПБ
на сооружение
Дренажный трубопровод куста № 2049
инвентарный №207922, регистрационный №2НС688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</si>
  <si>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20-ЗС-01480-2024</t>
  </si>
  <si>
    <t>25.01.2024 16:23:39</t>
  </si>
  <si>
    <t>Заключение экспертизы
промышленной безопасности
№132.6333/2023-ЭПБ
на сооружение
Дренажный трубопровод куста № 2045
инвентарный №207929, регистрационный №2НС716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</si>
  <si>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20-ЗС-01481-2024</t>
  </si>
  <si>
    <t>25.01.2024 16:26:58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</si>
  <si>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
Участок комплексной подготовки газа
газового промысла №7 Уренгойского
газопромыслового управления
А59-50034-0013
 III класс опасности
 ООО «Газпром добыча Уренгой»
 89, ЯНАО, Пуровский район, Уренгойское
нефтегазоконденсатное месторождение.</t>
  </si>
  <si>
    <t>20-ТУ-01482-2024</t>
  </si>
  <si>
    <t>25.01.2024 16:29:21</t>
  </si>
  <si>
    <t>ЗАКЛЮЧЕНИЕ ЭКСПЕРТИЗЫ ПРОМЫШЛЕННОЙ
БЕЗОПАСНОСТИ
на техническое устройство,
применяемое на опасном производственном объекте
ЗЭ-МСПб-ТПА-0770.04-2023
Кран шаровой DN 300, PN 11,0 МПа зав. №15552, тех. № 9-1, инв. № 214437
Участок комплексной подготовки газа
газового промысла №3 Уренгойского
газопромыслового управления
А59-50034-0008
III класс опасности
ООО «Газпром добыча Уренгой»
89, ЯНАО, Пуровский район, Уренгойское
нефтегазоконденсатное месторождение,
газовый промысел №3 Уренгойского
газопромыслового управления</t>
  </si>
  <si>
    <t>20-ТУ-01483-2024</t>
  </si>
  <si>
    <t>25.01.2024 16:30:16</t>
  </si>
  <si>
    <t>ЗАКЛЮЧЕНИЕ
ЭКСПЕРТИЗЫ ПРОМЫШЛЕННОЙ БЕЗОПАСНОСТИ
№ ДП-2023-017.4587
на техническое устройство
«Кран шаровой DN 400, PN 160 надземный с пневмогидроприводом,
зав. № 7, тех. № 1а, инв. № 219063»,
применяемое на опасном производственном объекте
ООО «Газпром добыча Уренгой»
«Участок комплексной подготовки газа газового
промысла № 6 Уренгойского газопромыслового
управления»
 А59-50034-0012
 III
 89, ЯНАО, Пуровский район, Уренгойское
нефтегазоконденсатное месторождение, газовый
промысел №6 Уренгойского газопромыслового
управления</t>
  </si>
  <si>
    <t>Общество с ограниченной ответственностью «Дельта-проект»</t>
  </si>
  <si>
    <t xml:space="preserve">АЭ.21.00218.003; </t>
  </si>
  <si>
    <t>20-ТУ-01484-2024</t>
  </si>
  <si>
    <t>25.01.2024 16:31:36</t>
  </si>
  <si>
    <t>Акционерное общество "Автокран Аренда"</t>
  </si>
  <si>
    <t xml:space="preserve">Заключение № 048-ПС-24 экспертизы промышленной безопасности на подъемник стреловой HA 15 IP, зав.№ AE701810, учет. № 101951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</si>
  <si>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</si>
  <si>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</si>
  <si>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</si>
  <si>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19-ТУ-01485-2024</t>
  </si>
  <si>
    <t>25.01.2024 16:32:57</t>
  </si>
  <si>
    <t xml:space="preserve">Заключение № 047-ПС-24 экспертизы промышленной безопасности на подъемник стреловой HA 15 IP, зав.№ AE701809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</si>
  <si>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19-ТУ-01486-2024</t>
  </si>
  <si>
    <t>25.01.2024 16:33:31</t>
  </si>
  <si>
    <t xml:space="preserve">Заключение № 046-ПС-24 экспертизы промышленной безопасности на подъемник стреловой HA 12 IP, зав.№ AE701857,учет.№ A19-00364-0046пс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</si>
  <si>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19-ТУ-01487-2024</t>
  </si>
  <si>
    <t>25.01.2024 16:34:35</t>
  </si>
  <si>
    <t xml:space="preserve">Заключение № 045-ПС-24 экспертизы промышленной безопасности на подъемник стреловой COMPACT 12DX, зав.№ CD703130, учет. № 96228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</si>
  <si>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19-ТУ-01488-2024</t>
  </si>
  <si>
    <t>25.01.2024 16:35:00</t>
  </si>
  <si>
    <t>Заключение № 044-ПС-24 экспертизы промышленной безопасности на подъемник стреловой COMPACT 12DX, зав.№ CD703121, учет. № 96227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</si>
  <si>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</si>
  <si>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19-ТУ-01489-2024</t>
  </si>
  <si>
    <t>25.01.2024 16:35:38</t>
  </si>
  <si>
    <t xml:space="preserve">Заключение № 043-ПС-24 экспертизы промышленной безопасности на подъемник стреловой HA 20 PX, зав.№ AD125797, учет.№ 96959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</si>
  <si>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19-ТУ-01490-2024</t>
  </si>
  <si>
    <t>25.01.2024 16:36:15</t>
  </si>
  <si>
    <t xml:space="preserve">Заключение № 042-ПС-24 экспертизы промышленной безопасности на подъемник стреловой H 15 SX, зав.№ CD117426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</si>
  <si>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19-ТУ-01491-2024</t>
  </si>
  <si>
    <t>25.01.2024 16:36:55</t>
  </si>
  <si>
    <t xml:space="preserve">Заключение № 041-ПС-24 экспертизы промышленной безопасности на подъемник стреловой H 15 SX, зав.№ CD117425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</si>
  <si>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19-ТУ-01492-2024</t>
  </si>
  <si>
    <t>25.01.2024 16:37:51</t>
  </si>
  <si>
    <t xml:space="preserve">Заключение № 040-ПС-24 экспертизы промышленной безопасности на подъемник стреловой H 12 SX, зав.№ CD117424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</si>
  <si>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19-ТУ-01493-2024</t>
  </si>
  <si>
    <t>25.01.2024 16:38:37</t>
  </si>
  <si>
    <t xml:space="preserve">Заключение № 039-ПС-24 экспертизы промышленной безопасности на подъемник стреловой HA 12 IP, зав.№ AE701853,учет.№ 96226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</si>
  <si>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19-ТУ-01494-2024</t>
  </si>
  <si>
    <t>25.01.2024 16:39:17</t>
  </si>
  <si>
    <t>Заключение № 038-ПС-24 экспертизы промышленной безопасности на подъемник стреловой HA 12 IP, зав.№ AE701836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</si>
  <si>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19-ТУ-01495-2024</t>
  </si>
  <si>
    <t>25.01.2024 16:40:13</t>
  </si>
  <si>
    <t xml:space="preserve">Заключение № 037-ПС-24 экспертизы промышленной безопасности на подъемник стреловой HA 12 IP, зав.№ AE701842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</si>
  <si>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19-ТУ-01496-2024</t>
  </si>
  <si>
    <t>25.01.2024 16:40:58</t>
  </si>
  <si>
    <t>Заключение № 036-ПС-24 экспертизы промышленной безопасности на подъемник стреловой HA 12 IP, зав.№ AE701841,учет.№ 96224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</si>
  <si>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19-ТУ-01497-2024</t>
  </si>
  <si>
    <t>25.01.2024 16:41:43</t>
  </si>
  <si>
    <t>Заключение № 035-ПС-24 экспертизы промышленной безопасности на подъемник стреловой HA 12 IP, зав.№ AE701808,учет.№ 96223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</si>
  <si>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19-ТУ-01498-2024</t>
  </si>
  <si>
    <t>25.01.2024 16:50:53</t>
  </si>
  <si>
    <t>АКЦИОНЕРНОЕ ОБЩЕСТВО "КРОНШТАДТСКИЙ МОРСКОЙ ЗАВОД"</t>
  </si>
  <si>
    <t>Заключение экспертизы промышленной безопасности № 0223-ТУ-2023 на техническое устройство - блок-кузов ГПА-10-01 зав. №АО1291100 с газотурбинным двигателем типа ДР59Л зав. №ДО0292114, применяемое на компрессорных станциях ЛПУМГ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</si>
  <si>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</si>
  <si>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</si>
  <si>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</si>
  <si>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19-ТУ-01499-2024</t>
  </si>
  <si>
    <t>25.01.2024 16:52:10</t>
  </si>
  <si>
    <t>Заключение экспертизы промышленной безопасности № 0224-ТУ-2023 на техническое устройство - блок-кузов ГПА-10-01 зав. №АО1292143 с газотурбинным двигателем типа ДР59Л зав. №ДО0291076, применяемое на компрессорных станциях ЛПУ МГ ПАО «Газпром»</t>
  </si>
  <si>
    <t>19-ТУ-01500-2024</t>
  </si>
  <si>
    <t>25.01.2024 16:53:01</t>
  </si>
  <si>
    <t>ОБЩЕСТВО С ОГРАНИЧЕННОЙ ОТВЕТСТВЕННОСТЬЮ "СЕВЕРО-ЗАПАДНАЯ УПРАВЛЯЮЩАЯ КОМПАНИЯ"</t>
  </si>
  <si>
    <t>техническое устройство - котлоагрегат ДКВ 6,5-13 зав. №13870, рег. №9058 работающий совместно с экономайзером зав.№653, рег.№9602, расположенный по адресу: г. Санкт-Петербург, наб. р. Екатерингофки, д. 19 литер А</t>
  </si>
  <si>
    <t>ОБЩЕСТВО С ОГРАНИЧЕННОЙ ОТВЕТСТВЕННОСТЬЮ "ВЕЛЕС"</t>
  </si>
  <si>
    <t xml:space="preserve">АЭ.22.00969.011; </t>
  </si>
  <si>
    <t>19-ТУ-01501-2024</t>
  </si>
  <si>
    <t>25.01.2024 16:54:03</t>
  </si>
  <si>
    <t>техническое устройство - сосуд ПСВ-200-7-15ст12307/В, зав. № 1439, рег. № 66003, расположенный по адресу: г. Санкт-Петербург, ул. Тельмана, 22к2АВ</t>
  </si>
  <si>
    <t>ОБЩЕСТВО С ОГРАНИЧЕННОЙ ОТВЕТСТВЕННОСТЬЮ "СЕВЕРО-ЗАПАДНАЯ УПРАВЛЯЮЩАЯ КОМПАНИЯ",
ОБЩЕСТВО С ОГРАНИЧЕННОЙ ОТВЕТСТВЕННОСТЬЮ "СЕВЕРО-ЗАПАДНАЯ УПРАВЛЯЮЩАЯ КОМПАНИЯ"</t>
  </si>
  <si>
    <t>19-ТУ-01502-2024</t>
  </si>
  <si>
    <t>25.01.2024 16:54:48</t>
  </si>
  <si>
    <t>ОБЩЕСТВО С ОГРАНИЧЕННОЙ ОТВЕТСТВЕННОСТЬЮ "СПЕЦИАЛИЗИРОВАННЫЙ ЗАСТРОЙЩИК "ЛСТ ЭКСПЕРТ"</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</si>
  <si>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0,75 м от НО-10 до границы технического устройства в 25,00 м от ТК-21 (участок 19 по Суздальскому шоссе) со строительством тепловых камер ТК-15, ТК-16, ТК-17, ТК-23, ТК-21 объекта: «Жилые дома со встроенно-пристроенными помещениями, пристроенными и отдельно стоящими автостоянками и объектами со-циальной инфраструктуры по адресу: г. Санкт-Петербург, Суздальское шоссе, участки № 3, 4, 5, 7, 8, 9, 11, 13, 16, 17, 18, 19, 20, 21, 22, 23, 24, 25, 26, 27, 28, 29 (юго-западнее пересечения Суздальского шоссе с Выборгским направлением ж/д); Пригородный, участки 401, 402.» Этап 3.1</t>
  </si>
  <si>
    <t>Общество с ограниченной ответственностью "Научно-технический центр Энергорегионразвития"</t>
  </si>
  <si>
    <t xml:space="preserve">АЭ.23.07265.001; </t>
  </si>
  <si>
    <t>19-ТУ-01503-2024</t>
  </si>
  <si>
    <t>25.01.2024 16:56:03</t>
  </si>
  <si>
    <t>ООО "Глобус"</t>
  </si>
  <si>
    <t>ТУ</t>
  </si>
  <si>
    <t>техническое устройство: трубопровод горячей воды объекта: «Новое здание перинатального центра Санкт-Петербург, ул. Орджоникидзе, дом 47, литера А» на участке: от границы работ в ТК-24(сущ.) до границы работ: первой арматуры ИТП здания родильного дома №9 по ул. Орджоникидзе 47</t>
  </si>
  <si>
    <t>ОБЩЕСТВО С ОГРАНИЧЕННОЙ ОТВЕТСТВЕННОСТЬЮ "ЭНЕРГОЭКСПЕРТ"</t>
  </si>
  <si>
    <t xml:space="preserve">АЭ.21.00965.001; </t>
  </si>
  <si>
    <t>19-ТУ-01504-2024</t>
  </si>
  <si>
    <t>25.01.2024 16:57:27</t>
  </si>
  <si>
    <t>ОБЩЕСТВО С ОГРАНИЧЕННОЙ ОТВЕТСТВЕННОСТЬЮ "ПЕТЕРБУРГГАЗ"</t>
  </si>
  <si>
    <t>ЗС</t>
  </si>
  <si>
    <t xml:space="preserve">493/2023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р.Карповку в створе Ординарной ул., Геслеровский мост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</si>
  <si>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</si>
  <si>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</si>
  <si>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19-ЗС-01505-2024</t>
  </si>
  <si>
    <t>25.01.2024 16:58:07</t>
  </si>
  <si>
    <t xml:space="preserve">492/2023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дюкер-15 ч/з кан.Грибоедова от Садовой до Крюкова к. у Пикалова моста
</t>
  </si>
  <si>
    <t>19-ЗС-01506-2024</t>
  </si>
  <si>
    <t>25.01.2024 16:58:53</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</si>
  <si>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1,85 м от ТК-16 до первых фланцев 2-х ИТП Корпуса 3.1.2; до границы технического устройства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</si>
  <si>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19-ТУ-01507-2024</t>
  </si>
  <si>
    <t>25.01.2024 16:59:55</t>
  </si>
  <si>
    <t>435/2023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р.Фонтанку ниже Обуховского моста</t>
  </si>
  <si>
    <t>19-ЗС-01508-2024</t>
  </si>
  <si>
    <t>25.01.2024 17:00:39</t>
  </si>
  <si>
    <t xml:space="preserve">433/2023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ниже Старо-Никольского моста
</t>
  </si>
  <si>
    <t>19-ЗС-01509-2024</t>
  </si>
  <si>
    <t>25.01.2024 17:01:26</t>
  </si>
  <si>
    <t>432/2023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26 через Крюков кан. ниже Торгового моста</t>
  </si>
  <si>
    <t>19-ЗС-01510-2024</t>
  </si>
  <si>
    <t>25.01.2024 17:04:12</t>
  </si>
  <si>
    <t xml:space="preserve">424/2023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Черную речку в створе Аэродромной ул. (1 нитка)
</t>
  </si>
  <si>
    <t>19-ЗС-01511-2024</t>
  </si>
  <si>
    <t>25.01.2024 17:04:53</t>
  </si>
  <si>
    <t>431/2023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у моста Декабристов</t>
  </si>
  <si>
    <t>19-ЗС-01512-2024</t>
  </si>
  <si>
    <t>25.01.2024 17:05:51</t>
  </si>
  <si>
    <t xml:space="preserve">414/2023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№12 ч/з р.Фонтанку ниже Семеновского моста в створе Гороховой и подход к дюкеру
</t>
  </si>
  <si>
    <t>19-ЗС-01513-2024</t>
  </si>
  <si>
    <t>25.01.2024 17:06:40</t>
  </si>
  <si>
    <t xml:space="preserve">407/2023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г.Сестрорецк. Дюкер через Заводской канал
</t>
  </si>
  <si>
    <t>19-ЗС-01514-2024</t>
  </si>
  <si>
    <t>25.01.2024 17:07:25</t>
  </si>
  <si>
    <t>430/2023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ниже Каменного моста</t>
  </si>
  <si>
    <t>19-ЗС-01515-2024</t>
  </si>
  <si>
    <t>25.01.2024 17:09:00</t>
  </si>
  <si>
    <t>428/2023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18 через к. Грибоедова  у Ново-Никольского моста</t>
  </si>
  <si>
    <t>19-ЗС-01516-2024</t>
  </si>
  <si>
    <t>25.01.2024 17:10:23</t>
  </si>
  <si>
    <t>406/2023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Дюкерный переход через р. Стрелка в створе ул. Грибоедова</t>
  </si>
  <si>
    <t>19-ЗС-01517-2024</t>
  </si>
  <si>
    <t>25.01.2024 17:11:12</t>
  </si>
  <si>
    <t>405/2023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подводящий газ-д к Ижорскому заводу левый берег р. Ижоры переход через р. Попова-Ижорка уз. 53-54</t>
  </si>
  <si>
    <t>19-ЗС-01518-2024</t>
  </si>
  <si>
    <t>25.01.2024 17:12:06</t>
  </si>
  <si>
    <t>427/2023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29  через к. Грибоедова выше Подъяческого моста</t>
  </si>
  <si>
    <t>19-ЗС-01519-2024</t>
  </si>
  <si>
    <t>25.01.2024 17:13:45</t>
  </si>
  <si>
    <t>400/2023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Обводный канал выше Ново-Каменного моста</t>
  </si>
  <si>
    <t>19-ЗС-01520-2024</t>
  </si>
  <si>
    <t>25.01.2024 17:14:31</t>
  </si>
  <si>
    <t>426/2023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у Пикалова моста</t>
  </si>
  <si>
    <t>19-ЗС-01521-2024</t>
  </si>
  <si>
    <t>25.01.2024 17:15:43</t>
  </si>
  <si>
    <t>АКЦИОНЕРНОЕ ОБЩЕСТВО "КРИОГАЗ"</t>
  </si>
  <si>
    <t>Заключение экспертизы промышленной безопасности на техническое устройство – компрессорная установка №2, «Борец», 2ГМ4-1,3/12-250, зав. №87029,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</si>
  <si>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 xml:space="preserve">АЭ.22.04060.002; АЭ.22.05300.003; </t>
  </si>
  <si>
    <t>19-ТУ-01522-2024</t>
  </si>
  <si>
    <t>25.01.2024 17:16:32</t>
  </si>
  <si>
    <t>Акционерное общество "Адмиралтейские верфи"</t>
  </si>
  <si>
    <t>ЗАКЛЮЧЕНИЕ ЭКСПЕРТИЗЫ  ПРОМЫШЛЕННОЙ БЕЗОПАСНОСТИ № ЭПБ-6062/ЗС-2023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</si>
  <si>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</si>
  <si>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АЭ.23.07247.003; </t>
  </si>
  <si>
    <t>19-ЗС-01523-2024</t>
  </si>
  <si>
    <t>25.01.2024 17:17:21</t>
  </si>
  <si>
    <t>Заключение экспертизы промышленной безопасности на техническое устройство – компрессорная установка №5, «Борец», 2ГМ4-1,3/12-250, зав. №87024,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</si>
  <si>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19-ТУ-01524-2024</t>
  </si>
  <si>
    <t>25.01.2024 17:19:26</t>
  </si>
  <si>
    <t>АКЛЮЧЕНИЕ ЭКСПЕРТИЗЫ  ПРОМЫШЛЕННОЙ БЕЗОПАСНОСТИ № ЭПБ-6047/ТУ-2023  на техническое устройство, применяемое на опасном производственном  объекте: «Площадка гальванического цеха» (рег. №А19-01680-0032, III класс опасности)  – Линия химической очистки труб, арматуры других изделий судового машиностроения, инв.№ 402209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</si>
  <si>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</si>
  <si>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19-ТУ-01525-2024</t>
  </si>
  <si>
    <t>25.01.2024 17:20:52</t>
  </si>
  <si>
    <t>ЗАКЛЮЧЕНИЕ ЭКСПЕРТИЗЫ  ПРОМЫШЛЕННОЙ БЕЗОПАСНОСТИ № ЭПБ-6048/ТУ-2023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многослойных покрытий МЛГ-125, инв.№ 402249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</si>
  <si>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19-ТУ-01526-2024</t>
  </si>
  <si>
    <t>25.01.2024 17:22:35</t>
  </si>
  <si>
    <t>АКЦИОНЕРНОЕ ОБЩЕСТВО "КОВДОРСКИЙ ГОРНО-ОБОГАТИТЕЛЬНЫЙ КОМБИНАТ"</t>
  </si>
  <si>
    <t>ТЕХНИЧЕСКОЕ УСТРОЙСТВО:
НАСОС WARMAN 12/10 ЗАВ. №WP46046, ИНВ. №1211110908, РЕГ. №57.1,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</si>
  <si>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</si>
  <si>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</si>
  <si>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26-ТУ-01527-2024</t>
  </si>
  <si>
    <t>25.01.2024 17:23:19</t>
  </si>
  <si>
    <t>ТЕХНИЧЕСКОЕ УСТРОЙСТВО:
НАСОС WARMAN 12/10 ЗАВ. №WP46047, ИНВ. №1211110909, РЕГ. №57.2,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</si>
  <si>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26-ТУ-01528-2024</t>
  </si>
  <si>
    <t>25.01.2024 17:23:51</t>
  </si>
  <si>
    <t>ТЕХНИЧЕСКОЕ УСТРОЙСТВО:
НАСОС WARMAN 14/12 ЗАВ. №WP58560, ИНВ. №1200052601, РЕГ. №104,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</si>
  <si>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26-ТУ-01529-2024</t>
  </si>
  <si>
    <t>25.01.2024 17:24:19</t>
  </si>
  <si>
    <t>ЗАКЛЮЧЕНИЕ ЭКСПЕРТИЗЫ  ПРОМЫШЛЕННОЙ БЕЗОПАСНОСТИ № ЭПБ-6049/ТУ-2023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никелевого покрытия АЛГ-403, инв.№ 402252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</si>
  <si>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19-ТУ-01530-2024</t>
  </si>
  <si>
    <t>25.01.2024 17:24:32</t>
  </si>
  <si>
    <t>ТЕХНИЧЕСКОЕ УСТРОЙСТВО:
НАСОС WARMAN 14/12 ЗАВ. №WP46049, ИНВ. №1211111437, РЕГ. №53.1,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</si>
  <si>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26-ТУ-01531-2024</t>
  </si>
  <si>
    <t>25.01.2024 17:24:48</t>
  </si>
  <si>
    <t>ТЕХНИЧЕСКОЕ УСТРОЙСТВО:
НАСОС WARMAN 14/12 ЗАВ. №WP46048, ИНВ. №1211111438, РЕГ. №53.2,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</si>
  <si>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26-ТУ-01532-2024</t>
  </si>
  <si>
    <t>25.01.2024 17:25:16</t>
  </si>
  <si>
    <t>ТУ</t>
  </si>
  <si>
    <t>ТЕХНИЧЕСКОЕ УСТРОЙСТВО:
НАСОС WARMAN 8/6 EAH ИНВ. №1200037754, РЕГ. №109М,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</si>
  <si>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26-ТУ-01533-2024</t>
  </si>
  <si>
    <t>25.01.2024 17:25:50</t>
  </si>
  <si>
    <t>ТЕХНИЧЕСКОЕ УСТРОЙСТВО:
ЛЕНТОЧНЫЙ КОНВЕЙЕР КЛС ВП 1200У РЕГ. №61А, ИНВ. №1211118195,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</si>
  <si>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26-ТУ-01534-2024</t>
  </si>
  <si>
    <t>25.01.2024 17:26:18</t>
  </si>
  <si>
    <t>ТЕХНИЧЕСКОЕ УСТРОЙСТВО:
ГРОХОТ DERRICK 2SG48-60W-5STK РЕГ. №11,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</si>
  <si>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26-ТУ-01535-2024</t>
  </si>
  <si>
    <t>25.01.2024 17:26:47</t>
  </si>
  <si>
    <t>ЗАКЛЮЧЕНИЕ ЭКСПЕРТИЗЫ  ПРОМЫШЛЕННОЙ БЕЗОПАСНОСТИ № ЭПБ-6050/ТУ-2023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сплава олово-свинец АЛГ-475, инв.№ 402228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</si>
  <si>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19-ТУ-01536-2024</t>
  </si>
  <si>
    <t>25.01.2024 17:26:57</t>
  </si>
  <si>
    <t>ТЕХНИЧЕСКОЕ УСТРОЙСТВО:
ГРОХОТ DERRICK 2SG48-60W-5STK РЕГ. №10,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</si>
  <si>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26-ТУ-01537-2024</t>
  </si>
  <si>
    <t>25.01.2024 17:27:18</t>
  </si>
  <si>
    <t>ТЕХНИЧЕСКОЕ УСТРОЙСТВО:
ГРОХОТ DERRICK 2SG48-60W-5STK РЕГ. №9,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</si>
  <si>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26-ТУ-01538-2024</t>
  </si>
  <si>
    <t>25.01.2024 17:27:47</t>
  </si>
  <si>
    <t>ТЕХНИЧЕСКОЕ УСТРОЙСТВО:
ГРОХОТ DERRICK 2SG48-60W-5STK РЕГ. №8,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</si>
  <si>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26-ТУ-01539-2024</t>
  </si>
  <si>
    <t>25.01.2024 17:28:16</t>
  </si>
  <si>
    <t>ГОСУДАРСТВЕННОЕ УНИТАРНОЕ ПРЕДПРИЯТИЕ "ТОПЛИВНО-ЭНЕРГЕТИЧЕСКИЙ КОМПЛЕКС САНКТ-ПЕТЕРБУРГА"</t>
  </si>
  <si>
    <t>Заключение экспертизы промышленной безопасности №
491/2023 на технические устройства -
внутренние газопроводы с установленным газовым оборудованием котельной,
применяемые на опасном производственном объекте 
ГУП «ТЭК СПб» «Система теплоснабжения Пушкинского района» по адресу: г. Санкт-Петербург, г.
Пушкин, Госпитальная улица, дом 7/2, лит. В</t>
  </si>
  <si>
    <t>Государственное унитарное
предприятие «Топливно-энергетический комплекс Санкт-Петербурга»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</si>
  <si>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</si>
  <si>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</si>
  <si>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19-ТУ-01540-2024</t>
  </si>
  <si>
    <t>25.01.2024 17:28:22</t>
  </si>
  <si>
    <t>ТЕХНИЧЕСКОЕ УСТРОЙСТВО:
НАСОС WARMAN 12/10 ЕМ ИНВ. №1200037755, РЕГ. №111М,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</si>
  <si>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26-ТУ-01541-2024</t>
  </si>
  <si>
    <t>25.01.2024 17:28:42</t>
  </si>
  <si>
    <t>ТЕХНИЧЕСКОЕ УСТРОЙСТВО:
НАСОС WARMAN 3C-AHF СЕР. №WP38226-6, 
ИНВ. №1200051539, РЕГ. №21-15,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</si>
  <si>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26-ТУ-01542-2024</t>
  </si>
  <si>
    <t>25.01.2024 17:29:22</t>
  </si>
  <si>
    <t>ТЕХНИЧЕСКОЕ УСТРОЙСТВО:
НАСОС WARMAN 6E-AHF СЕР. №WP38219-9, 
ИНВ. №1200051550, РЕГ. №21-17,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</si>
  <si>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26-ТУ-01543-2024</t>
  </si>
  <si>
    <t>25.01.2024 17:29:49</t>
  </si>
  <si>
    <t>ТЕХНИЧЕСКОЕ УСТРОЙСТВО:
НАСОС WARMAN 3C-AHF СЕР. №WP38222.5, 
ИНВ. №1200051833, РЕГ. №32-16,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</si>
  <si>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26-ТУ-01544-2024</t>
  </si>
  <si>
    <t>25.01.2024 17:30:20</t>
  </si>
  <si>
    <t>ТЕХНИЧЕСКОЕ УСТРОЙСТВО:
НАСОС WARMAN 3C-AHF СЕР. №WP38222.5, 
ИНВ. №1200051834,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</si>
  <si>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26-ТУ-01545-2024</t>
  </si>
  <si>
    <t>25.01.2024 17:30:51</t>
  </si>
  <si>
    <t>ТЕХНИЧЕСКОЕ УСТРОЙСТВО:
НАСОС WARMAN 3C-AHF СЕР. №WP38222.5,
 ИНВ. №1200051835, РЕГ. №31-16,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</si>
  <si>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26-ТУ-01546-2024</t>
  </si>
  <si>
    <t>25.01.2024 17:31:18</t>
  </si>
  <si>
    <t>ТЕХНИЧЕСКОЕ УСТРОЙСТВО:
НАСОС WARMAN 3C-AHF СЕР. №WP38222.5, 
ИНВ. №1200051836,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</si>
  <si>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26-ТУ-01547-2024</t>
  </si>
  <si>
    <t>25.01.2024 17:31:46</t>
  </si>
  <si>
    <t>ТЕХНИЧЕСКОЕ УСТРОЙСТВО:
НАСОС METSO MM-150 ИНВ. №E100-800000001392-0000, РЕГ. №22-16,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</si>
  <si>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26-ТУ-01548-2024</t>
  </si>
  <si>
    <t>25.01.2024 17:32:15</t>
  </si>
  <si>
    <t>ТЕХНИЧЕСКОЕ УСТРОЙСТВО:
НАСОС WARMAN 3C-AHF СЕР. №WP38226-6, 
ИНВ. №1200051541, РЕГ. №22-15,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</si>
  <si>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26-ТУ-01549-2024</t>
  </si>
  <si>
    <t>25.01.2024 17:32:46</t>
  </si>
  <si>
    <t>ТЕХНИЧЕСКОЕ УСТРОЙСТВО:
НАСОС WARMAN 3C-AHF СЕР. №WP38226-6,
 ИНВ. №1200051540, РЕГ. №21-16,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</si>
  <si>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26-ТУ-01550-2024</t>
  </si>
  <si>
    <t>25.01.2024 17:33:16</t>
  </si>
  <si>
    <t>ТЕХНИЧЕСКОЕ УСТРОЙСТВО:
НАСОС METSO MM-200 ИНВ. №E100-800000001393-0000, РЕГ. №22-17,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</si>
  <si>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26-ТУ-01551-2024</t>
  </si>
  <si>
    <t>25.01.2024 17:33:44</t>
  </si>
  <si>
    <t>ТЕХНИЧЕСКОЕ УСТРОЙСТВО:
ГРОХОТ СКАЛЬПИРУЮЩИЙ DERRICK 2W56-168W 
РЕГ. №1, ИНВ. №1211111957,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</si>
  <si>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26-ТУ-01552-2024</t>
  </si>
  <si>
    <t>25.01.2024 17:34:10</t>
  </si>
  <si>
    <t>ТЕХНИЧЕСКОЕ УСТРОЙСТВО:
ГРОХОТ СКАЛЬПИРУЮЩИЙ DERRICK 2W56-168W 
РЕГ. №2, ИНВ. №1211111958,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</si>
  <si>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26-ТУ-01553-2024</t>
  </si>
  <si>
    <t>25.01.2024 17:34:40</t>
  </si>
  <si>
    <t>АКЦИОНЕРНОЕ ОБЩЕСТВО "АПАТИТ"</t>
  </si>
  <si>
    <t>Заключение № 8611Л-ЭПБ-2023 экспертизы промышленной безопасности на техническое устройство: вагонетка с донной рамной разгрузкой ВДР-10, зав. № 18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</si>
  <si>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</si>
  <si>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</si>
  <si>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АЭ.21.00753.001; </t>
  </si>
  <si>
    <t>26-ТУ-01554-2024</t>
  </si>
  <si>
    <t>25.01.2024 17:35:04</t>
  </si>
  <si>
    <t>Заключение № 8610-ЭПБ-2024 экспертизы промышленной безопасности на техническое устройство: вагонетка с донной рамной разгрузкой ВДР-10, зав. № 17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</si>
  <si>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</si>
  <si>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26-ТУ-01555-2024</t>
  </si>
  <si>
    <t>25.01.2024 17:36:10</t>
  </si>
  <si>
    <t>ТЕХНИЧЕСКОЕ УСТРОЙСТВО:
ГРОХОТ СКАЛЬПИРУЮЩИЙ DERRICK 2W56-168W 
РЕГ. №3, ИНВ. №1211111959,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</si>
  <si>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</si>
  <si>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26-ТУ-01556-2024</t>
  </si>
  <si>
    <t>25.01.2024 17:36:55</t>
  </si>
  <si>
    <t>ТЕХНИЧЕСКОЕ УСТРОЙСТВО:
ГРОХОТ СКАЛЬПИРУЮЩИЙ DERRICK 2W56-168W 
РЕГ. №4, ИНВ. №1211111960,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</si>
  <si>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</si>
  <si>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</si>
  <si>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26-ТУ-01557-2024</t>
  </si>
  <si>
    <t>25.01.2024 17:37:27</t>
  </si>
  <si>
    <t>ТЕХНИЧЕСКОЕ УСТРОЙСТВО:
ГРОХОТ DERRICK MULTIFEED 48-90MS-3M РЕГ. №1, ИНВ. №1200037497,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</si>
  <si>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26-ТУ-01558-2024</t>
  </si>
  <si>
    <t>25.01.2024 17:37:55</t>
  </si>
  <si>
    <t>ТЕХНИЧЕСКОЕ УСТРОЙСТВО:
ГРОХОТ DERRICK MULTIFEED 48-90MS-3M РЕГ. №2, ИНВ. №1200037498,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</si>
  <si>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26-ТУ-01559-2024</t>
  </si>
  <si>
    <t>25.01.2024 17:38:24</t>
  </si>
  <si>
    <t>ТЕХНИЧЕСКОЕ УСТРОЙСТВО:
ГРОХОТ DERRICK MULTIFEED 48-90MS-3M РЕГ. №3, ИНВ. №1200037499,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</si>
  <si>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26-ТУ-01560-2024</t>
  </si>
  <si>
    <t>26.01.2024 8:19:45</t>
  </si>
  <si>
    <t>ТЕХНИЧЕСКОЕ УСТРОЙСТВО:
ГРОХОТ DERRICK MULTIFEED 48-90MS-3M РЕГ. №4, ИНВ. №1200037500,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</si>
  <si>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26-ТУ-01561-2024</t>
  </si>
  <si>
    <t>26.01.2024 8:20:23</t>
  </si>
  <si>
    <t>ТЕХНИЧЕСКОЕ УСТРОЙСТВО:
ГРОХОТ DERRICK MULTIFEED 48-90MS-3M РЕГ. №5, ИНВ. №1200037501,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</si>
  <si>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26-ТУ-01562-2024</t>
  </si>
  <si>
    <t>26.01.2024 8:21:02</t>
  </si>
  <si>
    <t>ТУ</t>
  </si>
  <si>
    <t>ТЕХНИЧЕСКОЕ УСТРОЙСТВО:
ГРОХОТ DERRICK MULTIFEED 48-90MS-3M РЕГ. №6, ИНВ. №1200037502,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</si>
  <si>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26-ТУ-01563-2024</t>
  </si>
  <si>
    <t>26.01.2024 8:21:43</t>
  </si>
  <si>
    <t>ТЕХНИЧЕСКОЕ УСТРОЙСТВО:
ГРОХОТ DERRICK MULTIFEED 48-90MS-3M РЕГ. №7, ИНВ. №1200037503,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</si>
  <si>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26-ТУ-01564-2024</t>
  </si>
  <si>
    <t>26.01.2024 8:22:21</t>
  </si>
  <si>
    <t>ТЕХНИЧЕСКОЕ УСТРОЙСТВО:
ГРОХОТ DERRICK MULTIFEED 48-90MS-3M РЕГ. №8, ИНВ. №1200037504,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</si>
  <si>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26-ТУ-01565-2024</t>
  </si>
  <si>
    <t>26.01.2024 8:22:53</t>
  </si>
  <si>
    <t>ТЕХНИЧЕСКОЕ УСТРОЙСТВО:
ГРОХОТ DERRICK MULTIFEED 48-90MS-3M РЕГ. №9, ИНВ. №1200052245,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</si>
  <si>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26-ТУ-01566-2024</t>
  </si>
  <si>
    <t>26.01.2024 8:23:24</t>
  </si>
  <si>
    <t>ТЕХНИЧЕСКОЕ УСТРОЙСТВО:
ГРОХОТ DERRICK MULTIFEED 48-90MS-3M РЕГ. №10, ИНВ. №1200052249,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</si>
  <si>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26-ТУ-01567-2024</t>
  </si>
  <si>
    <t>26.01.2024 8:23:52</t>
  </si>
  <si>
    <t>ТЕХНИЧЕСКОЕ УСТРОЙСТВО:
ГРОХОТ DERRICK MULTIFEED 48-90MS-3M РЕГ. №11, ИНВ. №1200052246,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</si>
  <si>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26-ТУ-01568-2024</t>
  </si>
  <si>
    <t>26.01.2024 8:24:21</t>
  </si>
  <si>
    <t>ПУБЛИЧНОЕ АКЦИОНЕРНОЕ ОБЩЕСТВО "АКРОН"</t>
  </si>
  <si>
    <t>Технического устройства, применяемого на опасном производственном объекта ПАО «Акрон»,  г. Великий Новгород – сепаратор форвыпарки, поз. 24-3, рег. № 2-0504, агрегаты 1-4,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</si>
  <si>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</si>
  <si>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</si>
  <si>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</si>
  <si>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22-ТУ-01569-2024</t>
  </si>
  <si>
    <t>26.01.2024 8:38:25</t>
  </si>
  <si>
    <t>сепаратор форвыпарки, поз. 24-4, рег. № 2-0505, агрегаты 1-4,  площадка цеха карбамида, рег. №  А 22-01029-0012  III класс опасности.</t>
  </si>
  <si>
    <t>22-ТУ-01570-2024</t>
  </si>
  <si>
    <t>26.01.2024 8:39:18</t>
  </si>
  <si>
    <t>конденсатор узла стабилизации плава, поз. 35, рег. № 2-0516, цех карбамида,  площадка цеха карбамида, рег. №  А 22-01029-0012  III класс опасности</t>
  </si>
  <si>
    <t>22-ТУ-01571-2024</t>
  </si>
  <si>
    <t>26.01.2024 8:39:50</t>
  </si>
  <si>
    <t>Влагоотделитель СО2, поз. 2(1), рег. № 2-0496, агрегаты 1-4,  площадка цеха карбамида, рег. №  А 22-01029-0012  III класс опасности.</t>
  </si>
  <si>
    <t>22-ТУ-01572-2024</t>
  </si>
  <si>
    <t>26.01.2024 8:40:23</t>
  </si>
  <si>
    <t>Влагоотделитель СО2, поз. 2(2), рег. № 2-0497, агрегаты 1-4,  площадка цеха карбамида, рег. №  А 22-01029-0012  III класс опасности.</t>
  </si>
  <si>
    <t>22-ТУ-01573-2024</t>
  </si>
  <si>
    <t>26.01.2024 8:40:56</t>
  </si>
  <si>
    <t>Колонна абсорбции 2 ступени, поз. 39а(2), рег. № 2-0520, агрегаты 1-4,  площадка цеха карбамида, рег. №  А 22-01029-0012  III класс опасности.</t>
  </si>
  <si>
    <t>22-ТУ-01574-2024</t>
  </si>
  <si>
    <t>26.01.2024 8:41:39</t>
  </si>
  <si>
    <t>– Буфер всаса 1 ступени Г.К., поз. 3(2), рег. № 2-0734, агрегаты 1-4,  площадка цеха карбамида, рег. №  А 22-01029-0012  III класс опасности</t>
  </si>
  <si>
    <t>22-ТУ-01575-2024</t>
  </si>
  <si>
    <t>26.01.2024 8:42:08</t>
  </si>
  <si>
    <t>сепаратор форвыпарки, поз. 24/1, рег. № 2-0502, агрегаты 1-4,  площадка цеха карбамида, рег. №  А 22-01029-0012  III класс опасности</t>
  </si>
  <si>
    <t>22-ТУ-01576-2024</t>
  </si>
  <si>
    <t>26.01.2024 8:42:40</t>
  </si>
  <si>
    <t>сепаратор форвыпарки, поз. 24/2, рег. № 2-0503, агрегаты 1-4,  площадка цеха карбамида, рег. №  А 22-01029-0012  III класс опасности.</t>
  </si>
  <si>
    <t>22-ТУ-01577-2024</t>
  </si>
  <si>
    <t>26.01.2024 8:43:14</t>
  </si>
  <si>
    <t>Колонна абсорбции 2 ступени, поз. 39а(1), рег. № 2-0519, агрегаты 1-4,  площадка цеха карбамида, рег. №  А 22-01029-0012  III класс опасности.</t>
  </si>
  <si>
    <t>22-ТУ-01578-2024</t>
  </si>
  <si>
    <t>26.01.2024 8:45:21</t>
  </si>
  <si>
    <t>ОБЩЕСТВО С ОГРАНИЧЕННОЙ ОТВЕТСТВЕННОСТЬЮ "ОРИОН М"</t>
  </si>
  <si>
    <t>ТП</t>
  </si>
  <si>
    <t xml:space="preserve">Заключение экспертизы промышленной безопасности №01/24-ПД документации «Техническое перевооружение опасного производственного объекта – консервация внутреннего стального газопровода и ГРУ, расположенных в котельной, расположенной по адресу: Псковская область, г. Псков, ул. Боровая, д. 15» (шифр: 57-01/24-ГСВ) опасного производственного объекта ООО «ОРИОН М» «Сеть газопотребления ООО «Орион М» рег. №А02-91926-0001, III класса опасности, место нахождения (адрес): Псковская область, г. Псков, ул. Боровая, д. 15
</t>
  </si>
  <si>
    <t>Общество с ограниченной ответственностью "Орион М"</t>
  </si>
  <si>
    <t>ОБЩЕСТВО С ОГРАНИЧЕННОЙ ОТВЕТСТВЕННОСТЬЮ "ПРОМЭКСПЕРТИЗА"</t>
  </si>
  <si>
    <t xml:space="preserve">АЭ.21.03457.003; </t>
  </si>
  <si>
    <t>23-ТП-01579-2024</t>
  </si>
  <si>
    <t>26.01.2024 10:47:13</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</si>
  <si>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</si>
  <si>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Арх. № ЕС-ТП-0001-2020 Документации на техническое перевооружение опасного производственного объекта «Площадка главного корпуса Псковской ГРЭС» (рег.№А35-03650-0022) Монтаж перемычки по питательной воде блоков ст.№1,2 Псковской ГРЭС, расположенной по адресу: Псковская область, п. Дедовичи, Филиал ПАО «ОГК-2» – Псковская ГРЭС, промплощадка
</t>
  </si>
  <si>
    <t>Публичное акционерное общество "Вторая генерирующая компания оптового рынка электроэнергии"</t>
  </si>
  <si>
    <t>Общество с ограниченной ответственностью "Евросервис"</t>
  </si>
  <si>
    <t xml:space="preserve">АЭ.16.00979.003; </t>
  </si>
  <si>
    <t>23-ТП-01580-2024</t>
  </si>
  <si>
    <t>26.01.2024 10:47:42</t>
  </si>
  <si>
    <t>ОБЩЕСТВО С ОГРАНИЧЕННОЙ ОТВЕТСТВЕННОСТЬЮ "ИНЖЕНЕРИЯ"</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</si>
  <si>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13.2.4 и до ИТП-2.5, ИТП-2.6, ИТП-2.7, ИТП-2.8</t>
  </si>
  <si>
    <t>ОБЩЕСТВО С ОГРАНИЧЕННОЙ ОТВЕТСТВЕННОСТЬЮ "ЭНЕРГОЭКСПЕРТ"</t>
  </si>
  <si>
    <t xml:space="preserve">АЭ.21.00965.001; </t>
  </si>
  <si>
    <t>19-ТУ-01581-2024</t>
  </si>
  <si>
    <t>26.01.2024 11:48:02</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</si>
  <si>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13.2.1 и до ИТП-2.1, ИТП-2.2, ИТП-2.3, ИТП-2.4</t>
  </si>
  <si>
    <t>19-ТУ-01582-2024</t>
  </si>
  <si>
    <t>26.01.2024 11:49:41</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</si>
  <si>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13.1.3 и до ИТП-1.1, ИТП-1.2, ИТП-1.3, ИТП-1.4, ИТП-1.5</t>
  </si>
  <si>
    <t>19-ТУ-01583-2024</t>
  </si>
  <si>
    <t>26.01.2024 11:50:23</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</si>
  <si>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 до камеры ТК-1 и от ТК-1 до ИТП корпуса 13.1.1, от ТК-1 до ИТП корпуса 13.2.5, от ТК-1 до ГР к ДОО</t>
  </si>
  <si>
    <t>19-ТУ-01584-2024</t>
  </si>
  <si>
    <t>26.01.2024 11:51:47</t>
  </si>
  <si>
    <t>Акционерное общество "Коммерческий центр, транспорт и лес"</t>
  </si>
  <si>
    <t xml:space="preserve">Заключение № 1818/ЭПБ-2023 экспертизы промышленной безопасности
на кран козловой «КС50-42В» учетный № 90183,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</si>
  <si>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</si>
  <si>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</si>
  <si>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</si>
  <si>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19-ТУ-01585-2024</t>
  </si>
  <si>
    <t>26.01.2024 11:53:17</t>
  </si>
  <si>
    <t xml:space="preserve">Заключение № 1816/ЭПБ-2023 экспертизы промышленной безопасности 
на кран портальный «КПП 16 (20/32)» учетный № 87568, принадлежащий АО «Коммерческий центр, транспорт и лес», отработавший установленный срок службы
</t>
  </si>
  <si>
    <t>19-ТУ-01586-2024</t>
  </si>
  <si>
    <t>26.01.2024 11:54:07</t>
  </si>
  <si>
    <t xml:space="preserve">Заключение № 1819/ЭПБ-2023 экспертизы промышленной безопасности
на кран козловой «КС50-42В» учетный № 90109, принадлежащий АО «Коммерческий центр, транспорт и лес», отработавший установленный срок службы
</t>
  </si>
  <si>
    <t>19-ТУ-01587-2024</t>
  </si>
  <si>
    <t>26.01.2024 11:55:35</t>
  </si>
  <si>
    <t xml:space="preserve">Заключение № 1817/ЭПБ-2023 экспертизы промышленной безопасности 
на кран портальный «КПК 32/20» учетный № 88898, принадлежащий АО «Коммерческий центр, транспорт и лес», отработавший установленный срок службы
</t>
  </si>
  <si>
    <t>19-ТУ-01588-2024</t>
  </si>
  <si>
    <t>26.01.2024 11:56:08</t>
  </si>
  <si>
    <t xml:space="preserve">Заключение № 1820/ЭПБ-2023 экспертизы промышленной безопасности
на кран козловой «КС50-42В» учетный № 90284, принадлежащий АО «Коммерческий центр, транспорт и лес», отработавший установленный срок службы
</t>
  </si>
  <si>
    <t>19-ТУ-01589-2024</t>
  </si>
  <si>
    <t>26.01.2024 11:56:55</t>
  </si>
  <si>
    <t>ОБЩЕСТВО С ОГРАНИЧЕННОЙ ОТВЕТСТВЕННОСТЬЮ "СПЕЦИАЛИЗИРОВАННЫЙ ЗАСТРОЙЩИК "ЛСТ ЭКСПЕРТ"</t>
  </si>
  <si>
    <t>ТУ</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</si>
  <si>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2,37 м от стены здания Корпус 3.1.2 до первых фланцев запорной арматуры 2-х ИТП Корпуса 3.2.2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 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</si>
  <si>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Общество с ограниченной ответственностью "Научно-технический центр Энергорегионразвития"</t>
  </si>
  <si>
    <t xml:space="preserve">АЭ.23.07265.001; </t>
  </si>
  <si>
    <t>19-ТУ-01590-2024</t>
  </si>
  <si>
    <t>26.01.2024 11:57:47</t>
  </si>
  <si>
    <t>техническое устройство - участок трубопровода водяной тепловой сети от границы технического устройства в 0,75 м от НО-19 до первых фланцев ИТП-1, ИТП-2 Корпуса 7.1.1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7.1.1. Многоквартирный дом 7.1.1 со встроенными поме-щениями. Этап строительства 7.1.2. Надземная автостоянка закрытого типа 7.1.2.» по адресу: Санкт-Петербург, Суздальское шоссе, участок №27 (юго-западнее пересечения Суздальского шоссе с Выборгским направлением ж.д.)</t>
  </si>
  <si>
    <t>19-ТУ-01591-2024</t>
  </si>
  <si>
    <t>26.01.2024 11:58:35</t>
  </si>
  <si>
    <t>ОБЩЕСТВО С ОГРАНИЧЕННОЙ ОТВЕТСТВЕННОСТЬЮ "ПЕТЕРБУРГГАЗ"</t>
  </si>
  <si>
    <t>ЗС</t>
  </si>
  <si>
    <t>подводный переход (дюкер) подземного стального газопровода, включающий технические устройства на газопроводах, дюкер 23 через к. Грибоедова ниже Аларчина  моста</t>
  </si>
  <si>
    <t>ОБЩЕСТВО С ОГРАНИЧЕННОЙ ОТВЕТСТВЕННОСТЬЮ "ПЕТЕРБУРГГАЗ",
ОБЩЕСТВО С ОГРАНИЧЕННОЙ ОТВЕТСТВЕННОСТЬЮ "ПЕТЕРБУРГГАЗ"</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</si>
  <si>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</si>
  <si>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</si>
  <si>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19-ЗС-01592-2024</t>
  </si>
  <si>
    <t>26.01.2024 11:59:30</t>
  </si>
  <si>
    <t>подводный переход (дюкер) подземного стального газопровода, включающий технические устройства на газопроводах, Дюкер через Обводный канал напротив ул.Подольская</t>
  </si>
  <si>
    <t>19-ЗС-01593-2024</t>
  </si>
  <si>
    <t>26.01.2024 12:01:10</t>
  </si>
  <si>
    <t>ОБЩЕСТВО С ОГРАНИЧЕННОЙ ОТВЕТСТВЕННОСТЬЮ "ПРОМ ИМПУЛЬС"</t>
  </si>
  <si>
    <t>внутренний газопровод среднего давления, применяемый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</si>
  <si>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ОБЩЕСТВО С ОГРАНИЧЕННОЙ ОТВЕТСТВЕННОСТЬЮ "ПРОМ ИМПУЛЬС",
ОБЩЕСТВО С ОГРАНИЧЕННОЙ ОТВЕТСТВЕННОСТЬЮ "ПРОМ ИМПУЛЬС"</t>
  </si>
  <si>
    <t>Общество с ограниченной ответственностью "Тест-С.-Петербург"</t>
  </si>
  <si>
    <t xml:space="preserve">АЭ.21.02791.002; </t>
  </si>
  <si>
    <t>19-ТУ-01594-2024</t>
  </si>
  <si>
    <t>26.01.2024 12:02:01</t>
  </si>
  <si>
    <t>блочное газогорелочное устройство ELCO KLOCKNER EK9.850G-R зав. № 0090020GC,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</si>
  <si>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19-ТУ-01595-2024</t>
  </si>
  <si>
    <t>26.01.2024 12:02:41</t>
  </si>
  <si>
    <t>блочное газогорелочное устройство ELCO KLOCKNER EK9.850G-R зав. № 0090021GC,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</si>
  <si>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19-ТУ-01596-2024</t>
  </si>
  <si>
    <t>26.01.2024 12:03:25</t>
  </si>
  <si>
    <t>блочное газогорелочное устройство ELCO KLOCKNER EK9.850G-R зав. № 0090019GC,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</si>
  <si>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19-ТУ-01597-2024</t>
  </si>
  <si>
    <t>26.01.2024 12:04:06</t>
  </si>
  <si>
    <t>Акционерное общество "Адмиралтейские верфи"</t>
  </si>
  <si>
    <t>ЗАКЛЮЧЕНИЕ ЭКСПЕРТИЗЫ  ПРОМЫШЛЕННОЙ БЕЗОПАСНОСТИ № ЭПБ-6059/ЗС-2023  на сооружение, применяемое на опасном производственном  объекте: «Площадка гальванического цеха» (рег. №А19-01680-0032, III класс опасности)  – Трубопровод К25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</si>
  <si>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</si>
  <si>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АЭ.23.07247.006; </t>
  </si>
  <si>
    <t>19-ЗС-01598-2024</t>
  </si>
  <si>
    <t>26.01.2024 12:05:22</t>
  </si>
  <si>
    <t>ЗАКЛЮЧЕНИЕ ЭКСПЕРТИЗЫ  ПРОМЫШЛЕННОЙ БЕЗОПАСНОСТИ № ЭПБ-6065/ЗС-2023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</si>
  <si>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АЭ.23.07247.003; </t>
  </si>
  <si>
    <t>19-ЗС-01599-2024</t>
  </si>
  <si>
    <t>26.01.2024 12:06:05</t>
  </si>
  <si>
    <t>ООО "Мир Калкулэйт"</t>
  </si>
  <si>
    <t xml:space="preserve">Производственное здание, кадастровый номер: 47:23:0000000:44420, 
принадлежащее ООО «Мир Калкулэйт», расположенное по адресу: 
188354, Ленинградская область, Гатчинский муниципальный район, д. Малое Верево, ул. Кутышева, д. 11, лит Л
</t>
  </si>
  <si>
    <t>Акционерное общество "Научно-Исследовательский Центр "ТЕХНОПРОГРЕСС"</t>
  </si>
  <si>
    <t xml:space="preserve">АЭ.22.01033.002; </t>
  </si>
  <si>
    <t>19-ЗС-01600-2024</t>
  </si>
  <si>
    <t>26.01.2024 12:07:38</t>
  </si>
  <si>
    <t>ЗАКЛЮЧЕНИЕ ЭКСПЕРТИЗЫ  ПРОМЫШЛЕННОЙ БЕЗОПАСНОСТИ № ЭПБ-6066/ЗС-2023  на сооружение, применяемое на опасном производственном  объекте: «Площадка гальванического цеха» (рег. №А19-01680-0032, III класс опасности)  –Кладовые хранения химических реагентов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</si>
  <si>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АЭ.23.07247.003; </t>
  </si>
  <si>
    <t>19-ЗС-01601-2024</t>
  </si>
  <si>
    <t>26.01.2024 12:08:24</t>
  </si>
  <si>
    <t>АКЦИОНЕРНОЕ ОБЩЕСТВО НАУЧНО-ПРОИЗВОДСТВЕННЫЙ КОММЕРЧЕСКИЙ ЦЕНТР "ЭНЕРГИЯ"</t>
  </si>
  <si>
    <t>электронасос центробежный консольный моноблочный, тип
КМ 100-80-170Е, заводской № 00173,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</si>
  <si>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</si>
  <si>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</si>
  <si>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</si>
  <si>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19-ТУ-01602-2024</t>
  </si>
  <si>
    <t>26.01.2024 12:09:32</t>
  </si>
  <si>
    <t>ЗАКЛЮЧЕНИЕ ЭКСПЕРТИЗЫ  ПРОМЫШЛЕННОЙ БЕЗОПАСНОСТИ № ЭПБ-6057/ТУ-2023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хромсодержащих растворов, поз 2/1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</si>
  <si>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</si>
  <si>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19-ТУ-01603-2024</t>
  </si>
  <si>
    <t>26.01.2024 12:10:10</t>
  </si>
  <si>
    <t>АКЦИОНЕРНОЕ ОБЩЕСТВО "АПАТИТ"</t>
  </si>
  <si>
    <t>Трубопроводы пара системы подготовки питательной воды (ТМ4)</t>
  </si>
  <si>
    <t>Акционерное общество "АПАТИТ"</t>
  </si>
  <si>
    <t>Общество с ограниченной ответственностью «РусПромГаз»</t>
  </si>
  <si>
    <t xml:space="preserve">АЭ.22.01290.002; АЭ.23.02255.002; </t>
  </si>
  <si>
    <t>28-ТУ-01604-2024</t>
  </si>
  <si>
    <t>26.01.2024 12:11:40</t>
  </si>
  <si>
    <t>АКЦИОНЕРНОЕ ОБЩЕСТВО "ВОЛОГДАГОРТЕПЛОСЕТЬ"</t>
  </si>
  <si>
    <t>Заключение No 23-01-2024-ЗЭ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«Общеобразовательная школа на 150 мест по ул.Строителей в г.Вологде (кадастровый номер земельных участков 35:24:0301001:2151;35:24:0301001:2152)». Место расположения: г. Вологда, ул. Строителей, кадастровый номер земельных участков 35:24:0301001:2151; 35:24:0301001:2152.</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</si>
  <si>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</si>
  <si>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</si>
  <si>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</si>
  <si>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28-ТУ-01605-2024</t>
  </si>
  <si>
    <t>26.01.2024 12:12:11</t>
  </si>
  <si>
    <t>АКЦИОНЕРНОЕ ОБЩЕСТВО "ЭВОБЛАСТ РУС"</t>
  </si>
  <si>
    <t>Заключение
экспертизы промышленной безопасности (№ ЭВР-ЗС-1564) на сооружение на опасном
производственном объекте
Объект экспертизы: Технологический
трубопровод минерального масла линии
B-FS-02 через насос
P-FS-03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</si>
  <si>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</si>
  <si>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</si>
  <si>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</si>
  <si>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26-ЗС-01606-2024</t>
  </si>
  <si>
    <t>26.01.2024 12:31:36</t>
  </si>
  <si>
    <t>Заключение
экспертизы промышленной безопасности (№ ЭВР-ЗС-1563) на сооружение на опасном
производственном объекте
Объект экспертизы: Технологический
трубопровод минерального масла линии
B-FS-02 через насос
P-FS-04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</si>
  <si>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26-ЗС-01607-2024</t>
  </si>
  <si>
    <t>26.01.2024 12:32:38</t>
  </si>
  <si>
    <t>Заключение
экспертизы промышленной безопасности (№ ЭВР-ЗС-1562)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</si>
  <si>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26-ЗС-01608-2024</t>
  </si>
  <si>
    <t>26.01.2024 12:33:04</t>
  </si>
  <si>
    <t>Заключение
экспертизы промышленной безопасности (№ ЭВР-ЗС-1561)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</si>
  <si>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26-ЗС-01609-2024</t>
  </si>
  <si>
    <t>26.01.2024 12:33:42</t>
  </si>
  <si>
    <t>Заключение экспертизы промышленной безопасности (№ ЭВР-ЗС-1560) на сооружение на опасном
производственном объекте
Объект экспертизы: Технологический
трубопровод уксусной кислоты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</si>
  <si>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26-ЗС-01610-2024</t>
  </si>
  <si>
    <t>26.01.2024 12:34:17</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</si>
  <si>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</si>
  <si>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</si>
  <si>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ПСГ-2 ТА-2 (напорный участок), рег.№14/II;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</si>
  <si>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</si>
  <si>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</si>
  <si>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</si>
  <si>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19-ТУ-01611-2024</t>
  </si>
  <si>
    <t>26.01.2024 13:01:45</t>
  </si>
  <si>
    <t>ЗАКЛЮЧЕНИЕ ЭКСПЕРТИЗЫ  ПРОМЫШЛЕННОЙ БЕЗОПАСНОСТИ № ЭПБ-6051/ТУ-2023  на техническое устройство, применяемое на опасном производственном  объекте: «Площадка гальванического цеха» (рег. №А19-01680-0032, III класс опасности)  –Линия твердого хромирования МЛГ-208, инв.№ 402251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</si>
  <si>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19-ТУ-01612-2024</t>
  </si>
  <si>
    <t>26.01.2024 13:03:41</t>
  </si>
  <si>
    <t>ЗАКЛЮЧЕНИЕ ЭКСПЕРТИЗЫ  ПРОМЫШЛЕННОЙ БЕЗОПАСНОСТИ № ЭПБ-6052/ТУ-2023  на техническое устройство, применяемое на опасном производственном  объекте: «Площадка гальванического цеха» (рег. №А19-01680-0032, III класс опасности)  – Линия оксидирования и фосфатирования стальных изделий МЛХ-120, инв.№ 402210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</si>
  <si>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19-ТУ-01613-2024</t>
  </si>
  <si>
    <t>26.01.2024 13:05:05</t>
  </si>
  <si>
    <t>ЗАКЛЮЧЕНИЕ ЭКСПЕРТИЗЫ  ПРОМЫШЛЕННОЙ БЕЗОПАСНОСТИ № ЭПБ-6054/ТУ-2023  на техническое устройство, применяемое на опасном производственном  объекте: «Площадка гальванического цеха» (рег. №А19-01680-0032, III класс опасности)  – Линия снятия бракованных покрытий МЛГ-36 М, инв.№ 402255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</si>
  <si>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19-ТУ-01614-2024</t>
  </si>
  <si>
    <t>26.01.2024 13:05:46</t>
  </si>
  <si>
    <t>ЗАКЛЮЧЕНИЕ ЭКСПЕРТИЗЫ  ПРОМЫШЛЕННОЙ БЕЗОПАСНОСТИ № ЭПБ-6056/ТУ-2023  на техническое устройство, применяемое на опасном производственном  объекте: «Площадка гальванического цеха» (рег. №А19-01680-0032, III класс опасности)  – Линия электрохимического полирования, инв.№ 402250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</si>
  <si>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19-ТУ-01615-2024</t>
  </si>
  <si>
    <t>26.01.2024 13:06:23</t>
  </si>
  <si>
    <t>ЗАКЛЮЧЕНИЕ ЭКСПЕРТИЗЫ  ПРОМЫШЛЕННОЙ БЕЗОПАСНОСТИ № ЭПБ-6053/ТУ-2023  на техническое устройство, применяемое на опасном производственном  объекте: «Площадка гальванического цеха» (рег. №А19-01680-0032, III класс опасности)  –Линия нанесения цинковых покрытий на крупногабаритные стальные детали МЛГ-168, инв.№ 402230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</si>
  <si>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19-ТУ-01616-2024</t>
  </si>
  <si>
    <t>26.01.2024 13:07:16</t>
  </si>
  <si>
    <t>ЗАКЛЮЧЕНИЕ ЭКСПЕРТИЗЫ  ПРОМЫШЛЕННОЙ БЕЗОПАСНОСТИ № ЭПБ-6055/ТУ-2023  на техническое устройство, применяемое на опасном производственном  объекте: «Площадка гальванического цеха» (рег. №А19-01680-0032, III класс опасности)  – Линия обработки алюминия, инв.№ 402208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</si>
  <si>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19-ТУ-01617-2024</t>
  </si>
  <si>
    <t>26.01.2024 13:09:22</t>
  </si>
  <si>
    <t>Акционерное общество "Газпром газораспределение Ленинградская область"</t>
  </si>
  <si>
    <t>ТП</t>
  </si>
  <si>
    <t>документации № 27023-ГСН «Оборудование ГРП в комплекте/Ополье, Алексеевка, Кингисеппский (инв. №0311-00030) Техническое перевооружение ГРП №01-10 по адресу: Кингисеппский район, п. Кингисепский, у дома №3»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</si>
  <si>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Общество с ограниченной ответственностью "ПРОММАШ ТЕСТ Инжиниринг"</t>
  </si>
  <si>
    <t xml:space="preserve">АЭ.22.01522.002; </t>
  </si>
  <si>
    <t>19-ТП-01618-2024</t>
  </si>
  <si>
    <t>26.01.2024 13:10:55</t>
  </si>
  <si>
    <t>ЗАКЛЮЧЕНИЕ ЭКСПЕРТИЗЫ  ПРОМЫШЛЕННОЙ БЕЗОПАСНОСТИ № ЭПБ-6058/ТУ-2022 на техническое устройство, применяемое на опасном производственном  объекте: «Площадка гальванического цеха» (рег. №А19-01680-0032, III класс опасности) Диафрагменный насос марки AFL 700 KC MT T R T I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</si>
  <si>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19-ТУ-01619-2024</t>
  </si>
  <si>
    <t>26.01.2024 13:13:29</t>
  </si>
  <si>
    <t>ЗАКЛЮЧЕНИЕ ЭКСПЕРТИЗЫ  ПРОМЫШЛЕННОЙ БЕЗОПАСНОСТИ № ЭПБ-6060/ТУ-2023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кислых растворов, поз 2/2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</si>
  <si>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19-ТУ-01620-2024</t>
  </si>
  <si>
    <t>26.01.2024 13:14:13</t>
  </si>
  <si>
    <t>Акционерное общество "Адмиралтейские верфи"</t>
  </si>
  <si>
    <t>ЗАКЛЮЧЕНИЕ ЭКСПЕРТИЗЫ  ПРОМЫШЛЕННОЙ БЕЗОПАСНОСТИ № ЭПБ-6061/ТУ-2022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</si>
  <si>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</si>
  <si>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19-ТУ-01621-2024</t>
  </si>
  <si>
    <t>26.01.2024 13:15:32</t>
  </si>
  <si>
    <t>ЗАКЛЮЧЕНИЕ ЭКСПЕРТИЗЫ  ПРОМЫШЛЕННОЙ БЕЗОПАСНОСТИ № ЭПБ-6063/ТУ-2023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щелочных растворов, поз 2/2а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</si>
  <si>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19-ТУ-01622-2024</t>
  </si>
  <si>
    <t>26.01.2024 13:16:18</t>
  </si>
  <si>
    <t>ЗАКЛЮЧЕНИЕ ЭКСПЕРТИЗЫ  ПРОМЫШЛЕННОЙ БЕЗОПАСНОСТИ № ЭПБ-6064/ТУ-2022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</si>
  <si>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19-ТУ-01623-2024</t>
  </si>
  <si>
    <t>26.01.2024 13:17:31</t>
  </si>
  <si>
    <t>САНКТ-ПЕТЕРБУРГСКОЕ ОТКРЫТОЕ АКЦИОНЕРНОЕ ОБЩЕСТВО "КРАСНЫЙ ОКТЯБРЬ"</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</si>
  <si>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«Сеть газопотребления Головного завода» с установкой системы автоматики безопасности и автоматики регулирования парового котла ДЕ-16-14 ГМО ст. № 1 на СПб ОАО «Красный Октябрь» по адресу: г. Санкт-Петербург, ул. Политехническая, д. 13-15, лит. БА, лит. БС.
</t>
  </si>
  <si>
    <t>Акционерное общество «ЭНЕЙ»</t>
  </si>
  <si>
    <t xml:space="preserve">АЭ.23.05335.001; </t>
  </si>
  <si>
    <t>19-ТП-01624-2024</t>
  </si>
  <si>
    <t>26.01.2024 14:12:00</t>
  </si>
  <si>
    <t>ОБЩЕСТВО С ОГРАНИЧЕННОЙ ОТВЕТСТВЕННОСТЬЮ "ЛЕНОБЛТЕПЛОСНАБ"</t>
  </si>
  <si>
    <t>ЗС</t>
  </si>
  <si>
    <t xml:space="preserve">З А К Л Ю Ч Е Н И Е  № 28з-23 от 21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А19-09415-0012 (III класс опасности) кирпичной дымовой трубы Н = 72,0 м. котельной ООО «Леноблтеплоснаб»,
по адресу: 187450, Ленинградская обл., г. Новая Ладога, ул. Суворова д.79.
</t>
  </si>
  <si>
    <t>ОБЩЕСТВО С ОГРАНИЧЕННОЙ ОТВЕТСТВЕННОСТЬЮ "НПО КОТЛОТЕХНИКА"</t>
  </si>
  <si>
    <t xml:space="preserve">АЭ.21.03286.001; </t>
  </si>
  <si>
    <t>19-ЗС-01625-2024</t>
  </si>
  <si>
    <t>26.01.2024 14:13:08</t>
  </si>
  <si>
    <t>ОБЩЕСТВО С ОГРАНИЧЕННОЙ ОТВЕТСТВЕННОСТЬЮ "ПЕТЕРБУРГГАЗ"</t>
  </si>
  <si>
    <t xml:space="preserve">№ 262/2023 на технические устройства пункта редуцирования газа  ГРП № 429, применяемые на опасном производственном объекте ООО «ПетербургГаз» 
«Сеть газоснабжения г. Санкт-Петербурга» по адресу:
 г. Санкт-Петербург, Тамбасова улица, дом 36, корпус 5,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</si>
  <si>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</si>
  <si>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</si>
  <si>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19-ТУ-01626-2024</t>
  </si>
  <si>
    <t>26.01.2024 14:13:51</t>
  </si>
  <si>
    <t>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170 пог.м, проложенных в Московском районе Санкт-Петербурга по адресам: Штурманская ул., д.42, корп.2</t>
  </si>
  <si>
    <t xml:space="preserve">АЭ.21.00946.001; </t>
  </si>
  <si>
    <t>19-ЗС-01627-2024</t>
  </si>
  <si>
    <t>26.01.2024 14:14:55</t>
  </si>
  <si>
    <t xml:space="preserve">АКЦИОНЕРНОЕ ОБЩЕСТВО "МЕТАЛЛУРГИЧЕСКИЙ ЗАВОД "ПЕТРОСТАЛЬ" </t>
  </si>
  <si>
    <t>Заключение экспертизы промышленной безопасности № 0093-П-2023  Кран мостовой литейный, рег. №57742, зав. №1821,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</si>
  <si>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</si>
  <si>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</si>
  <si>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19-ТУ-01628-2024</t>
  </si>
  <si>
    <t>26.01.2024 14:50:00</t>
  </si>
  <si>
    <t>Заключение экспертизы промышленной безопасности № 0092-П-2023  Кран мостовой литейный, рег. №58055, зав. №1935, расположенный по адресу: 198097, г. Санкт-Петербург, пр. Стачек, д.47, лит.БШ</t>
  </si>
  <si>
    <t>19-ТУ-01629-2024</t>
  </si>
  <si>
    <t>26.01.2024 14:50:41</t>
  </si>
  <si>
    <t>ОБЩЕСТВО С ОГРАНИЧЕННОЙ ОТВЕТСТВЕННОСТЬЮ "ЭНЕРГОЭКСПЕРТ"</t>
  </si>
  <si>
    <t>ОБ</t>
  </si>
  <si>
    <t>Заключение экспертизы промышленной безопасности на обоснование безопасности опасного производственного объекта «Магистральный газопровод «Сила Сибири» участок «Ковыкта-Чаянда»</t>
  </si>
  <si>
    <t>Общество с ограниченной ответственностью "Технополис"</t>
  </si>
  <si>
    <t xml:space="preserve">АЭ.21.01307.003; </t>
  </si>
  <si>
    <t>19-ОБ-01630-2024</t>
  </si>
  <si>
    <t>26.01.2024 14:51:19</t>
  </si>
  <si>
    <t>техническое устройство, применяемое на опасном производственном объекте «Площадка главного корпуса Северной ТЭЦ», рег. №А19-06219-0113, III класс опасности – Деаэратор 6 ати блока №2, рег. №56803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</si>
  <si>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19-ТУ-01631-2024</t>
  </si>
  <si>
    <t>26.01.2024 14:52:28</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</si>
  <si>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ТА-2 (напорный), рег.№13/II;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</si>
  <si>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19-ТУ-01632-2024</t>
  </si>
  <si>
    <t>26.01.2024 14:53:13</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</si>
  <si>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на калориферы котла Блока ст.№2, рег. №36/II;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</si>
  <si>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19-ТУ-01633-2024</t>
  </si>
  <si>
    <t>26.01.2024 14:53:51</t>
  </si>
  <si>
    <t>ООО "ПТП КОТЛОТЕХНИКА"</t>
  </si>
  <si>
    <t xml:space="preserve">Заключение №189-23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пара котельной цеха №7 АО «БКО» по адресу: Новгородская обл., Боровичский р-н., г. Боровичи, ул. Горького, д. 23». Шифр документации: К-1404.44117.000 (Объект входит в состав ОПО № рег. № А22-00373-0014, III класс опасности) </t>
  </si>
  <si>
    <t>Акционерное общество "Боровичский комбинат огнеупоров"</t>
  </si>
  <si>
    <t>Общество с ограниченной ответственностью "Научно-техническая фирма Полюс"</t>
  </si>
  <si>
    <t xml:space="preserve">АЭ.21.03701.001; АЭ.22.04793.001; </t>
  </si>
  <si>
    <t>19-ТП-01634-2024</t>
  </si>
  <si>
    <t>26.01.2024 14:54:37</t>
  </si>
  <si>
    <t>ОБЩЕСТВО С ОГРАНИЧЕННОЙ ОТВЕТСТВЕННОСТЬЮ "ГАЗПРОМ ДОБЫЧА ЯМБУРГ"</t>
  </si>
  <si>
    <t>ТУ</t>
  </si>
  <si>
    <t>Заключение экспертизы промышленной безопасности №132.4155/2023-ЭПБ на техническое устройство: взрывозащищённый электродвигатель тип ДСТР116-1-136-IIBT4У2, зав.№ 02003, техн. №МО1-5-3,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</si>
  <si>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</si>
  <si>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</si>
  <si>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</si>
  <si>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21-ТУ-01635-2024</t>
  </si>
  <si>
    <t>26.01.2024 15:01:57</t>
  </si>
  <si>
    <t>Заключение экспертизы промышленной безопасности №132.4154/2023-ЭПБ на техническое устройство: взрывозащищённый электродвигатель тип ДСТР116-1-136-IIBT4У2, зав.№ 02002, техн. №МО1-5-2,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</si>
  <si>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21-ТУ-01636-2024</t>
  </si>
  <si>
    <t>26.01.2024 15:02:29</t>
  </si>
  <si>
    <t>Заключение экспертизы промышленной безопасности №132.4153/2023-ЭПБ на техническое устройство: взрывозащищённый электродвигатель тип ДСТР116-1-136-IIBT4У2, зав.№ 11120, техн. №МО1-5-1,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</si>
  <si>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21-ТУ-01637-2024</t>
  </si>
  <si>
    <t>26.01.2024 15:03:04</t>
  </si>
  <si>
    <t>Общество с ограниченной ответственностью "Балт-Софит-Транс"</t>
  </si>
  <si>
    <t>кран-манипулятор ATLAS AK 3008 A14, зав. № 720389, учет. № 92044,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</si>
  <si>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</si>
  <si>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</si>
  <si>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21-ТУ-01638-2024</t>
  </si>
  <si>
    <t>26.01.2024 15:03:46</t>
  </si>
  <si>
    <t>Заключение экспертизы промышленной безопасности №132.4156/2023-ЭПБ на техническое устройство: взрывозащищённый электродвигатель тип ДСТР116-1-136-IIBT4У2, зав.№ 02030, техн. №МО1-5-4,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</si>
  <si>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21-ТУ-01639-2024</t>
  </si>
  <si>
    <t>26.01.2024 15:04:39</t>
  </si>
  <si>
    <t>ОБЩЕСТВО С ОГРАНИЧЕННОЙ ОТВЕТСТВЕННОСТЬЮ "СТРОИТЕЛЬНО-МОНТАЖНОЕ УПРАВЛЕНИЕ №1"</t>
  </si>
  <si>
    <t>кран башенный КБ-403, зав. № 1641, учет. № 91917, принадлежащий ООО «СМУ № 1»  и  находящийся по адресу:  г. Калининград, ул. Старокаменная</t>
  </si>
  <si>
    <t>21-ТУ-01640-2024</t>
  </si>
  <si>
    <t>26.01.2024 15:05:19</t>
  </si>
  <si>
    <t>кран башенный КБ-403, зав. № 1394, учет. № 91787, принадлежащий ООО «СМУ № 1»  и  находящийся г. Калининград, ул. Старокаменная</t>
  </si>
  <si>
    <t>21-ТУ-01641-2024</t>
  </si>
  <si>
    <t>26.01.2024 15:06:09</t>
  </si>
  <si>
    <t>Заключение экспертизы промышленной безопасности №132.4158/2023-ЭПБ на техническое устройство: взрывозащищённый электродвигатель тип ДСТР116-1-136-IIBT4У2, зав.№ 01120, техн. №МО1-5-6,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</si>
  <si>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21-ТУ-01642-2024</t>
  </si>
  <si>
    <t>26.01.2024 15:12:11</t>
  </si>
  <si>
    <t>Заключение экспертизы промышленной безопасности №132.4157/2023-ЭПБ на техническое устройство: взрывозащищённый электродвигатель тип ДСТР116-1-136-IIBT4У2, зав.№ 11119, техн. №МО1-5-5,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</si>
  <si>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21-ТУ-01643-2024</t>
  </si>
  <si>
    <t>26.01.2024 15:13:23</t>
  </si>
  <si>
    <t>ОБЩЕСТВО С ОГРАНИЧЕННОЙ ОТВЕТСТВЕННОСТЬЮ "СПС-СЕРВИС"</t>
  </si>
  <si>
    <t>Подающий трубопровод горячей воды T1 ИТП от первого фланца вводной задвижки до трубопроводов DN80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1в, ИТП №1,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</si>
  <si>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"НОВГОРОДАУДИТ-ЭНЕРГО"</t>
  </si>
  <si>
    <t xml:space="preserve">АЭ.21.03629.001; </t>
  </si>
  <si>
    <t>19-ТУ-01644-2024</t>
  </si>
  <si>
    <t>26.01.2024 15:15:25</t>
  </si>
  <si>
    <t>Акционерное общество "Полюс Алдан"</t>
  </si>
  <si>
    <t>На техническое устройство, применяемое на опасном производственном объекте: «Фабрика золотоизвлекательная» , III-й класс опасности рег.№А73-00692-0003  Сгуститель СЦ-50 , зав.№---, инв.№2891 , хоз.№1, принадлежащий Акционерному Обществу «Полюс Алдан» Место эксплуатации: 14, Республика Саха (Якутия), Алданский район, поселок Нижний Куранах, территория Куранахской ЗИФ</t>
  </si>
  <si>
    <t>Общество с ограниченной ответственностью "Единый Инновационно-Технический Центр"</t>
  </si>
  <si>
    <t xml:space="preserve">АЭ.21.00932.002; </t>
  </si>
  <si>
    <t>19-ТУ-01645-2024</t>
  </si>
  <si>
    <t>26.01.2024 15:16:38</t>
  </si>
  <si>
    <t>Заключение экспертизы промышленной безопасности №132.5112/2023-ЭПБ на техническое устройство: взрывозащищённый электродвигатель тип ДСТР116-1-136-IIBT4У2, зав.№ 01066, техн. №МО1-4-12,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</si>
  <si>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21-ТУ-01646-2024</t>
  </si>
  <si>
    <t>26.01.2024 15:28:31</t>
  </si>
  <si>
    <t>Заключение экспертизы промышленной безопасности №132.4160/2023-ЭПБ на техническое устройство: взрывозащищённый электродвигатель тип ДСТР116-1-136-IIBT4У2, зав.№ 01115, техн. №МО1-5-8,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</si>
  <si>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21-ТУ-01647-2024</t>
  </si>
  <si>
    <t>26.01.2024 15:30:24</t>
  </si>
  <si>
    <t>Заключение экспертизы промышленной безопасности №132.4159/2023-ЭПБ на техническое устройство: взрывозащищённый электродвигатель тип ДСТР116-1-136-IIBT4У2, зав.№ 02033, техн. №МО1-5-7,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</si>
  <si>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21-ТУ-01648-2024</t>
  </si>
  <si>
    <t>26.01.2024 15:33:14</t>
  </si>
  <si>
    <t>ОБЩЕСТВО С ОГРАНИЧЕННОЙ ОТВЕТСТВЕННОСТЬЮ "ТРАНСТРОЙ"</t>
  </si>
  <si>
    <t>кран автомобильный GROVE GMK 5220, зав. № 52202191, учет. № 98754, принадлежащий ООО «Транстрой»  и  находящийся в г. Балтийске</t>
  </si>
  <si>
    <t>21-ТУ-01649-2024</t>
  </si>
  <si>
    <t>26.01.2024 15:33:51</t>
  </si>
  <si>
    <t>Общество с ограниченной ответственностью "Управление технологического транспорта и специальной техники"</t>
  </si>
  <si>
    <t>техническое устройство - паровой котел, зав. № 2235, учет. № 30301,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</si>
  <si>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</si>
  <si>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21-ТУ-01650-2024</t>
  </si>
  <si>
    <t>26.01.2024 15:34:41</t>
  </si>
  <si>
    <t>АКЦИОНЕРНОЕ ОБЩЕСТВО "ДК ВЕКТОР"</t>
  </si>
  <si>
    <t>техническое устройство - воздухосборник В-2, рег. №59640,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</si>
  <si>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Акционерное общество "ДК ВЕКТОР"</t>
  </si>
  <si>
    <t>Общество с ограниченной ответственностью "ЛАБОРАТОРИЯ НЕРАЗРУШАЮЩЕГО КОНТРОЛЯ ИРИНЫ ПЕТРОВНЫ НОВИЦКОЙ"</t>
  </si>
  <si>
    <t xml:space="preserve">АЭ.21.06437.001; </t>
  </si>
  <si>
    <t>21-ТУ-01651-2024</t>
  </si>
  <si>
    <t>26.01.2024 15:35:09</t>
  </si>
  <si>
    <t>техническое устройство - воздухосборник В-2, рег. №59641,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</si>
  <si>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21-ТУ-01652-2024</t>
  </si>
  <si>
    <t>26.01.2024 15:35:50</t>
  </si>
  <si>
    <t>техническое устройство - воздухосборник В-3,2, рег. №59642,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</si>
  <si>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21-ТУ-01653-2024</t>
  </si>
  <si>
    <t>26.01.2024 15:36:21</t>
  </si>
  <si>
    <t>ОБЩЕСТВО С ОГРАНИЧЕННОЙ ОТВЕТСТВЕННОСТЬЮ "ЛУКОЙЛ-КАЛИНИНГРАДМОРНЕФТЬ"</t>
  </si>
  <si>
    <t>техническое устройство – насос НВЕ 50/50-2,5-В-55, зав. № 1675, инв. № 925562/01,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УРП (НВ-3), ООО «ЛУКОЙЛ-КМН»</t>
  </si>
  <si>
    <t>ОБЩЕСТВО С ОГРАНИЧЕННОЙ ОТВЕТСТВЕННОСТЬЮ "ОРГТЕХКОНСАЛТ"</t>
  </si>
  <si>
    <t xml:space="preserve">АЭ.21.00699.006; </t>
  </si>
  <si>
    <t>21-ТУ-01654-2024</t>
  </si>
  <si>
    <t>26.01.2024 15:36:53</t>
  </si>
  <si>
    <t>техническое устройство – насос НВЕ 50/50-3,0-В-55 У2, зав. № 1966, инв. № 956397/01,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</si>
  <si>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21-ТУ-01655-2024</t>
  </si>
  <si>
    <t>26.01.2024 15:37:27</t>
  </si>
  <si>
    <t>техническое устройство – насос НВЕ 50/50-3,0-В-55 У2, зав. № 576, инв. № 9290081/01,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</si>
  <si>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21-ТУ-01656-2024</t>
  </si>
  <si>
    <t>26.01.2024 15:38:08</t>
  </si>
  <si>
    <t>техническое устройство – насос APOLLO GPG-100/8-999GN, зав. № 5001265/01-2, инв. № 20227/05,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Насосная закачки пластовой воды (Н-1), ООО «ЛУКОЙЛ-КМН»</t>
  </si>
  <si>
    <t>21-ТУ-01657-2024</t>
  </si>
  <si>
    <t>26.01.2024 15:38:38</t>
  </si>
  <si>
    <t>техническое устройство – насос APOLLO GPG-100/8-999GN, зав. № 5001265/01-1, инв. № 20226/05,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(Н-2/4), ООО «ЛУКОЙЛ-КМН»</t>
  </si>
  <si>
    <t>21-ТУ-01658-2024</t>
  </si>
  <si>
    <t>26.01.2024 15:39:06</t>
  </si>
  <si>
    <t>техническое устройство – насос Д-200/36-УХЛ4, зав. № 1822, инв. № 1200005491/01,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(Н-2/7), ООО «ЛУКОЙЛ-КМН»</t>
  </si>
  <si>
    <t>21-ТУ-01659-2024</t>
  </si>
  <si>
    <t>26.01.2024 15:39:41</t>
  </si>
  <si>
    <t>АКЦИОНЕРНОЕ ОБЩЕСТВО "КОВДОРСКИЙ ГОРНО-ОБОГАТИТЕЛЬНЫЙ КОМБИНАТ"</t>
  </si>
  <si>
    <t>ТЕХНИЧЕСКОЕ УСТРОЙСТВО:
НАСОС WARMAN 6E-AHF СЕР. №WP38220.1, 
ИНВ. №1200051837, РЕГ. №31-17,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</si>
  <si>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</si>
  <si>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</si>
  <si>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26-ТУ-01660-2024</t>
  </si>
  <si>
    <t>26.01.2024 15:52:24</t>
  </si>
  <si>
    <t>ТУ</t>
  </si>
  <si>
    <t>ТЕХНИЧЕСКОЕ УСТРОЙСТВО:
НАСОС WARMAN 6E-AHF СЕР. №WP38220.1, 
ИНВ. №1200051838, РЕГ. №32-17,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</si>
  <si>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26-ТУ-01661-2024</t>
  </si>
  <si>
    <t>26.01.2024 15:52:54</t>
  </si>
  <si>
    <t>ТЕХНИЧЕСКОЕ УСТРОЙСТВО:
НАСОС WARMAN 10/8ЕМ ЗАВ. №Б/Н, ИНВ. №1200037756, РЕГ. №107М,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</si>
  <si>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26-ТУ-01662-2024</t>
  </si>
  <si>
    <t>26.01.2024 15:53:22</t>
  </si>
  <si>
    <t>ТЕХНИЧЕСКОЕ УСТРОЙСТВО:
НАСОС WARMAN 14/12 ЗАВ. №WP54716, ИНВ. №1211119614, РЕГ. №102,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</si>
  <si>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26-ТУ-01663-2024</t>
  </si>
  <si>
    <t>26.01.2024 15:53:48</t>
  </si>
  <si>
    <t>26-ТУ-01664-2024</t>
  </si>
  <si>
    <t>26.01.2024 15:54:19</t>
  </si>
  <si>
    <t>ТЕХНИЧЕСКОЕ УСТРОЙСТВО:
НАСОС WARMAN 14/12 ЗАВ. №WP58558, ИНВ. №1211119615, РЕГ. №104,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</si>
  <si>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26-ТУ-01665-2024</t>
  </si>
  <si>
    <t>26.01.2024 15:54:49</t>
  </si>
  <si>
    <t>ТЕХНИЧЕСКОЕ УСТРОЙСТВО:
НАСОС WARMAN 14/12 ЗАВ. №WP54715, ИНВ. №1211118122, РЕГ. №6А,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</si>
  <si>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26-ТУ-01666-2024</t>
  </si>
  <si>
    <t>26.01.2024 15:55:19</t>
  </si>
  <si>
    <t>ОАО "РЖД"</t>
  </si>
  <si>
    <t>воздухосборник В-3,2 зав. № №76533361, рег. №02962, применяемый на ОПО: «Площадка воздухосборников на станции Низовка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А01-07011-3696</t>
  </si>
  <si>
    <t>Открытое акционерное общество "Российские Железные Дороги"</t>
  </si>
  <si>
    <t>Общество с ограниченной ответственностью "ИМПУЛЬС"</t>
  </si>
  <si>
    <t xml:space="preserve">АЭ.22.04040.001; </t>
  </si>
  <si>
    <t>27-ТУ-01667-2024</t>
  </si>
  <si>
    <t>26.01.2024 15:55:45</t>
  </si>
  <si>
    <t>ТЕХНИЧЕСКОЕ УСТРОЙСТВО:
НАСОС WARMAN HGY-AH 20/18 
ЗАВ. №WP53841, ИНВ. №1211118144, РЕГ. №304М,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</si>
  <si>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26-ТУ-01668-2024</t>
  </si>
  <si>
    <t>26.01.2024 15:55:57</t>
  </si>
  <si>
    <t>ТЕХНИЧЕСКОЕ УСТРОЙСТВО:
НАСОС WARMAN HGY-AH 20/18 
ЗАВ. №WP39293, ИНВ. №1200052529, РЕГ. №301М,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</si>
  <si>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26-ТУ-01669-2024</t>
  </si>
  <si>
    <t>26.01.2024 15:56:31</t>
  </si>
  <si>
    <t>ТЕХНИЧЕСКОЕ УСТРОЙСТВО:
НАСОС WARMAN HGY-AH 20/18 
ЗАВ. №Б/Н, ИНВ. №1200052530, РЕГ. №302М,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</si>
  <si>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26-ТУ-01670-2024</t>
  </si>
  <si>
    <t>26.01.2024 15:57:01</t>
  </si>
  <si>
    <t>ТЕХНИЧЕСКОЕ УСТРОЙСТВО:
НАСОС WARMAN HGY-AH 20/18 
ЗАВ. №Б/Н, ИНВ. №1211118143, РЕГ. №303М,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</si>
  <si>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26-ТУ-01671-2024</t>
  </si>
  <si>
    <t>26.01.2024 15:57:29</t>
  </si>
  <si>
    <t>ТЕХНИЧЕСКОЕ УСТРОЙСТВО:
НАСОС WARMAN HGY-AH 20/18 
ЗАВ. №100000003689, ИНВ. №2020000654, РЕГ. №305М,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</si>
  <si>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26-ТУ-01672-2024</t>
  </si>
  <si>
    <t>26.01.2024 15:58:03</t>
  </si>
  <si>
    <t>ТЕХНИЧЕСКОЕ УСТРОЙСТВО:
НАСОС WARMAN HGY-AH 20/18
 ЗАВ. №WP59486, ИНВ. №2020000652, РЕГ. №313М,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</si>
  <si>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26-ТУ-01673-2024</t>
  </si>
  <si>
    <t>26.01.2024 15:58:31</t>
  </si>
  <si>
    <t>ТЕХНИЧЕСКОЕ УСТРОЙСТВО:
НАСОС WARMAN HGY-AH 20/18 
ЗАВ. №100000003688, ИНВ. №2020000655, РЕГ. №306М,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</si>
  <si>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26-ТУ-01674-2024</t>
  </si>
  <si>
    <t>26.01.2024 15:59:04</t>
  </si>
  <si>
    <t>АКЦИОНЕРНОЕ ОБЩЕСТВО "ЭВОБЛАСТ РУС"</t>
  </si>
  <si>
    <t>ЗС</t>
  </si>
  <si>
    <t>Заключение
экспертизы промышленной безопасности (№ ЭВР-ЗС-1582) на сооружение на опасном
производственном объекте
Объект экспертизы: Технологический
трубопровод подачи топливного раствора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</si>
  <si>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</si>
  <si>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</si>
  <si>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</si>
  <si>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26-ЗС-01675-2024</t>
  </si>
  <si>
    <t>26.01.2024 15:59:28</t>
  </si>
  <si>
    <t>Заключение
экспертизы промышленной безопасности (№ ЭВР-ЗС-1581) на сооружение на опасном
производственном объекте
Объект экспертизы: Технологический
трубопровод подачи смеси масла и эмульгатора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</si>
  <si>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26-ЗС-01676-2024</t>
  </si>
  <si>
    <t>26.01.2024 16:00:01</t>
  </si>
  <si>
    <t>ТЕХНИЧЕСКОЕ УСТРОЙСТВО:
ЭКСКАВАТОР ЭКГ-10 ЗАВ. №157256, РЕГ. №4, ИНВ. №1200034924, 
ГОД ВЫПУСКА - 1991
ПРИМЕНЯЕМОЕ НА ОПАСНОМ ПРОИЗВОДСТВЕННОМ ОБЪЕКТЕ:
«КАРЬЕР «ЖЕЛЕЗНЫЙ» (2.1.2)», РЕГ. №А26-00022-0022, 
II КЛАСС ОПАСНОСТИ, АО «КОВДОРСКИЙ ГОРНО-ОБОГАТИТЕЛЬНЫЙ КОМБИНАТ»
АДРЕС МЕСТОНАХОЖДЕНИЯ ОПО: 
МУРМАНСКАЯ ОБЛАСТЬ, Г. КОВДОР, УЛ. СУХАЧЕВА, Д. 5; 
УЧАСТОК НАХОДИТСЯ ПРИМЕРНО В 1,5 КМ ПО НАПРАВЛЕНИЮ НА ЗАПАД ОТ ОРИЕНТИРА</t>
  </si>
  <si>
    <t xml:space="preserve">АЭ.21.00753.001; </t>
  </si>
  <si>
    <t>26-ТУ-01678-2024</t>
  </si>
  <si>
    <t>26.01.2024 16:02:14</t>
  </si>
  <si>
    <t>ТЕХНИЧЕСКОЕ УСТРОЙСТВО:
НАСОС WARMAN HGY-AH 20/18 
ЗАВ. №WP59484, ИНВ. №2020000787, РЕГ. №6М,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</si>
  <si>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26-ТУ-01679-2024</t>
  </si>
  <si>
    <t>26.01.2024 16:02:43</t>
  </si>
  <si>
    <t>ТЕХНИЧЕСКОЕ УСТРОЙСТВО:
НАСОС WARMAN HGY-AH 20/18 
ЗАВ. №WP59485, ИНВ. №2020000786, РЕГ. №5М,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</si>
  <si>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26-ТУ-01680-2024</t>
  </si>
  <si>
    <t>26.01.2024 16:03:08</t>
  </si>
  <si>
    <t>ТЕХНИЧЕСКОЕ УСТРОЙСТВО:
НАСОС WARMAN HGY-AH 20/18 
ЗАВ. №WP44767, ИНВ. №1211112241, РЕГ. №4М,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</si>
  <si>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26-ТУ-01681-2024</t>
  </si>
  <si>
    <t>26.01.2024 16:03:36</t>
  </si>
  <si>
    <t>ТЕХНИЧЕСКОЕ УСТРОЙСТВО:
НАСОС WARMAN HGY-AH 20/18 
ЗАВ. №Б/Н, ИНВ. №1211112239, РЕГ. №3М,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</si>
  <si>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26-ТУ-01682-2024</t>
  </si>
  <si>
    <t>26.01.2024 16:04:07</t>
  </si>
  <si>
    <t>ТЕХНИЧЕСКОЕ УСТРОЙСТВО:
НАСОС WARMAN HGY-AH 20/18 
ЗАВ. №WP39202, ИНВ. №1200050936, РЕГ. №316М,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</si>
  <si>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26-ТУ-01683-2024</t>
  </si>
  <si>
    <t>26.01.2024 16:04:55</t>
  </si>
  <si>
    <t>Заключение
экспертизы промышленной безопасности (№ ЭВР-ЗС-1577) на сооружение на опасном
производственном объекте
Объект экспертизы: Технологический
трубопровод гликоля от насоса P-GLS-01 до емкости R-GLS-01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</si>
  <si>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26-ЗС-01684-2024</t>
  </si>
  <si>
    <t>26.01.2024 16:05:20</t>
  </si>
  <si>
    <t>Заключение
экспертизы промышленной безопасности (№ ЭВР-ЗС-1578) на сооружение на опасном
производственном объекте
Объект экспертизы: Технологический
трубопровод эмульсии до баков № 1 и № 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</si>
  <si>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26-ЗС-01685-2024</t>
  </si>
  <si>
    <t>26.01.2024 16:05:54</t>
  </si>
  <si>
    <t>Заключение
экспертизы промышленной безопасности (№ ЭВР-ЗС-1580) на сооружение на опасном
производственном объекте
Объект экспертизы: Технологический
трубопровод эмульсии от теплообменника W-ANE-01 до отгрузки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</si>
  <si>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26-ЗС-01686-2024</t>
  </si>
  <si>
    <t>26.01.2024 16:06:37</t>
  </si>
  <si>
    <t>Заключение
экспертизы промышленной безопасности (№ ЭВР-ЗС-1575) на сооружение на опасном
производственном объекте
Объект экспертизы: Технологический
трубопровод газогенерирующей добавки до емкости R-GS-01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</si>
  <si>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26-ЗС-01687-2024</t>
  </si>
  <si>
    <t>26.01.2024 16:07:17</t>
  </si>
  <si>
    <t>ТЕХНИЧЕСКОЕ УСТРОЙСТВО:
НАСОС WARMAN HGY-AH 20/18 
ЗАВ. №WP38208, ИНВ. №1200050935, РЕГ. №315М,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</si>
  <si>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26-ТУ-01688-2024</t>
  </si>
  <si>
    <t>26.01.2024 16:07:56</t>
  </si>
  <si>
    <t>ТЕХНИЧЕСКОЕ УСТРОЙСТВО:
НАСОС WARMAN HGY-AH 20/18 
ЗАВ. №WP59487, ИНВ. №2020000653, РЕГ. №314М,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</si>
  <si>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26-ТУ-01689-2024</t>
  </si>
  <si>
    <t>26.01.2024 16:08:41</t>
  </si>
  <si>
    <t>Заключение
экспертизы промышленной безопасности (№ ЭВР-ЗС-1571) на сооружение на опасном
производственном объекте
Объект экспертизы:
Технологический трубопровод минерального масла от емкости B-FS-01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</si>
  <si>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26-ЗС-01690-2024</t>
  </si>
  <si>
    <t>26.01.2024 16:09:02</t>
  </si>
  <si>
    <t>Заключение
экспертизы промышленной безопасности (№ ЭВР-ЗС-1572) на сооружение на опасном
производственном объекте
Объект экспертизы: Технологический
трубопровод воздуха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</si>
  <si>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26-ЗС-01691-2024</t>
  </si>
  <si>
    <t>26.01.2024 16:09:35</t>
  </si>
  <si>
    <t>Заключение
экспертизы промышленной безопасности (№ ЭВР-ЗС-1573) на сооружение на опасном
производственном объекте
Объект экспертизы: Технологический
трубопровод воздуха от компрессоров до
ресивера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</si>
  <si>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26-ЗС-01692-2024</t>
  </si>
  <si>
    <t>26.01.2024 16:10:07</t>
  </si>
  <si>
    <t>Акционерное общество "Иркутскэнерготранс"</t>
  </si>
  <si>
    <t>ТУ</t>
  </si>
  <si>
    <t xml:space="preserve">Объект экспертизы:Подъёмник автомобильный гидравлический АГП-22.02, заводской № 185, учётный № 20567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</si>
  <si>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Акционерное общество "Иркутскэнерготранс",
Акционерное общество "Иркутскэнерготранс"</t>
  </si>
  <si>
    <t>ОБЩЕСТВО С ОГРАНИЧЕННОЙ ОТВЕТСТВЕННОСТЬЮ "ВЕЛЕС"</t>
  </si>
  <si>
    <t xml:space="preserve">АЭ.21.00969.007; </t>
  </si>
  <si>
    <t>19-ТУ-01694-2024</t>
  </si>
  <si>
    <t>26.01.2024 16:21:28</t>
  </si>
  <si>
    <t xml:space="preserve">Объект экспертизы:Подъёмник автомобильный гидравлический МШТС-2АМ, заводской № 559, учётный № А67-0144-0006пс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</si>
  <si>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19-ТУ-01695-2024</t>
  </si>
  <si>
    <t>26.01.2024 16:22:12</t>
  </si>
  <si>
    <t xml:space="preserve">Объект экспертизы:Кран стреловой автомобильный КС-3577, заводской № 1117, учётный № А67-00144-0024пс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</si>
  <si>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19-ТУ-01696-2024</t>
  </si>
  <si>
    <t>26.01.2024 16:24:06</t>
  </si>
  <si>
    <t xml:space="preserve">Объект экспертизы:Подъёмник автомобильный гидравлический МШТС-4МН, заводской № 2283, учётный № А67-00144-0007пс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</si>
  <si>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19-ТУ-01697-2024</t>
  </si>
  <si>
    <t>26.01.2024 16:32:53</t>
  </si>
  <si>
    <t xml:space="preserve">Объект экспертизы:Подъёмник автомобильный гидравлический АГП-22.04, заводской № 876, учётный № А67-00144-0002пс
Местонахождение объекта экспертизы:Иркутская обл., г. Братск, Промышленная, д. 2, автоколонна № 12 (БГЭС)
Эксплуатирующая организация:АО «Иркутскэнерготранс»
Наименование ОПО:Площадка гаража Братской ГЭС, эксплуатирующая подъёмные сооружения
Рег. № / класс опасности:А67-01383-0011 / IV
</t>
  </si>
  <si>
    <t>19-ТУ-01698-2024</t>
  </si>
  <si>
    <t>26.01.2024 17:36:51</t>
  </si>
  <si>
    <t>ПУБЛИЧНОЕ АКЦИОНЕРНОЕ ОБЩЕСТВО "АКРОН"</t>
  </si>
  <si>
    <t>Сборник, поз. Е-7, рег. № 2-0527,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</si>
  <si>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</si>
  <si>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</si>
  <si>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22-ТУ-01699-2024</t>
  </si>
  <si>
    <t>29.01.2024 8:58:54</t>
  </si>
  <si>
    <t>Сборник, поз. Е-10, рег. № 2-0528, агрегаты 1-4,  площадка цеха карбамида, рег. №  А 22-01029-0012  III класс опасности.</t>
  </si>
  <si>
    <t>Публичное акционерное общество "Акрон"</t>
  </si>
  <si>
    <t>22-ТУ-01700-2024</t>
  </si>
  <si>
    <t>29.01.2024 8:59:28</t>
  </si>
  <si>
    <t>Буфер всаса 1 ступени Г.К., поз. 3(3), рег. № 2-0731, агрегаты 1-4,  площадка цеха карбамида, рег. №  А 22-01029-0012  III класс опасности</t>
  </si>
  <si>
    <t>22-ТУ-01701-2024</t>
  </si>
  <si>
    <t>29.01.2024 9:00:01</t>
  </si>
  <si>
    <t>Сборник КСП, поз. 131(1), рег. № 2-0570, агрегаты 1-4,  площадка цеха карбамида, рег. №  А 22-01029-0012  III класс опасности.</t>
  </si>
  <si>
    <t>22-ТУ-01702-2024</t>
  </si>
  <si>
    <t>29.01.2024 9:00:34</t>
  </si>
  <si>
    <t>Напорный бак, поз. 120(1), рег. № 2-0535, цех переработки карбамида,  площадка цеха карбамида, рег. №  А 22-01029-0012  III класс опасности.</t>
  </si>
  <si>
    <t>22-ТУ-01703-2024</t>
  </si>
  <si>
    <t>29.01.2024 9:01:05</t>
  </si>
  <si>
    <t>Напорный бак, поз. 120(2), рег. № 2-0536, цех переработки карбамида,  площадка цеха карбамида, рег. №  А 22-01029-0012  III класс опасности</t>
  </si>
  <si>
    <t>22-ТУ-01704-2024</t>
  </si>
  <si>
    <t>29.01.2024 9:01:37</t>
  </si>
  <si>
    <t>ГОСУДАРСТВЕННОЕ БЮДЖЕТНОЕ УЧРЕЖДЕНИЕ СОЦИАЛЬНОГО ОБСЛУЖИВАНИЯ ПСКОВСКОЙ ОБЛАСТИ "СОЦИАЛЬНЫЙ ГОРОДОК"</t>
  </si>
  <si>
    <t xml:space="preserve">Заключение № 004/ТУ-ЭПБ/04-24  от 24 января 2024г. экспертизы промышленной безопасности технического устройства: участки построенной теплотрассы от  ТК 20-1-8-3 до УТ 19, от УТ 19 до УТ 18, протяженность 134 п.м  и  от УТ 19 до УТ 19.1, от УТ 19.1 до центрального административного здания, протяженность 53,75 м, входящие в состав объекта «Строительство «Социальный городок», расположенного по адресу Псковская область, Псковский район, д. Борисовичи, принадлежащего ГБУСО ПО «Социальный городок»
</t>
  </si>
  <si>
    <t>ОБЩЕСТВО С ОГРАНИЧЕННОЙ ОТВЕТСТВЕННОСТЬЮ "ЭКСПЕРТИЗА 04"</t>
  </si>
  <si>
    <t xml:space="preserve">АЭ.19.05221.001; </t>
  </si>
  <si>
    <t>23-ТУ-01705-2024</t>
  </si>
  <si>
    <t>29.01.2024 10:29:16</t>
  </si>
  <si>
    <t>ПУБЛИЧНОЕ АКЦИОНЕРНОЕ ОБЩЕСТВО "СЕВЕРСТАЛЬ"</t>
  </si>
  <si>
    <t>Сосуд V=0,133м3 цех. № 07-111 системы подачи воздуха НАС УПК №2 ЦВиВОЭС СП ПАО «Северсталь»</t>
  </si>
  <si>
    <t>Акционерное общество «Системэнерго»</t>
  </si>
  <si>
    <t xml:space="preserve">АЭ.20.00915.001; АЭ.21.00633.003; </t>
  </si>
  <si>
    <t>28-ТУ-01706-2024</t>
  </si>
  <si>
    <t>29.01.2024 10:44:25</t>
  </si>
  <si>
    <t>Сосуд V=0,133м3 цех. № 07-112 системы подачи воздуха НАС УПК №2 ЦВиВОЭС СП ПАО «Северсталь»</t>
  </si>
  <si>
    <t>28-ТУ-01707-2024</t>
  </si>
  <si>
    <t>29.01.2024 10:45:33</t>
  </si>
  <si>
    <t>Сосуд V=0,05м3 цех. № 07-110 системы подачи воздуха вентильного стенда ШП №2 ЦВиВОЭС СП ПАО «Северсталь»</t>
  </si>
  <si>
    <t>28-ТУ-01708-2024</t>
  </si>
  <si>
    <t>29.01.2024 10:51:00</t>
  </si>
  <si>
    <t>Кран мостовой электрический литейный грузоподъемностью 200+50/16 т, рег. № 12052 (ПАО «Северсталь», СП)</t>
  </si>
  <si>
    <t xml:space="preserve">АЭ.21.00339.001; АЭ.21.04207.001; </t>
  </si>
  <si>
    <t>28-ТУ-01709-2024</t>
  </si>
  <si>
    <t>29.01.2024 10:57:48</t>
  </si>
  <si>
    <t>Кран мостовой электрический литейный грузоподъемностью 125+30 т, рег. № 59699 (ПАО «Северсталь», СП)</t>
  </si>
  <si>
    <t>28-ТУ-01710-2024</t>
  </si>
  <si>
    <t>29.01.2024 10:58:27</t>
  </si>
  <si>
    <t>Установка для сушки и разогрева промковшей цех. № 3 СП ЦРКС УНРС-2 ПАО «Северсталь»</t>
  </si>
  <si>
    <t>Общество с ограниченной ответственностью «Центр Технической Диагностики»</t>
  </si>
  <si>
    <t xml:space="preserve">АЭ.22.04815.002; </t>
  </si>
  <si>
    <t>28-ТУ-01711-2024</t>
  </si>
  <si>
    <t>29.01.2024 10:59:04</t>
  </si>
  <si>
    <t>Установка для сушки и разогрева промковшей цех. № 10 СП ЦРКС УНРС-5 ПАО «Северсталь»</t>
  </si>
  <si>
    <t>28-ТУ-01712-2024</t>
  </si>
  <si>
    <t>29.01.2024 10:59:44</t>
  </si>
  <si>
    <t>воздухосборник ВЭЭ-3,2-45-19 Рег. № 01315 ЦЭС УГЭ ПАО 
"Северсталь"</t>
  </si>
  <si>
    <t>Общество с ограниченной ответственностью «Промышленная экспертиза»</t>
  </si>
  <si>
    <t xml:space="preserve">АЭ.22.01876.001; </t>
  </si>
  <si>
    <t>28-ТУ-01713-2024</t>
  </si>
  <si>
    <t>29.01.2024 11:00:28</t>
  </si>
  <si>
    <t>Общество с ограниченной ответственностью «Фортрент»</t>
  </si>
  <si>
    <t>Заключение №011-24 экспертизы промышленной безопасности на подъемник грузопассажирский мачтового типа на специальном шасси SC1300, учетный №107892,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</si>
  <si>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</si>
  <si>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</si>
  <si>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</si>
  <si>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19-ТУ-01714-2024</t>
  </si>
  <si>
    <t>29.01.2024 11:07:40</t>
  </si>
  <si>
    <t>АКЦИОНЕРНОЕ ОБЩЕСТВО "МЕТРОСТРОЙ СЕВЕРНОЙ СТОЛИЦЫ"</t>
  </si>
  <si>
    <t xml:space="preserve">Заключение экспертизы промышленной безопасности № 141-23-ТУ
На техническое устройство, применяемое на опасном производственном объекте: при строительстве подземных сооружений Метростроя.
Блокоукладчик тоннельный универсальный БТУ зав. №4 инв. №50156
</t>
  </si>
  <si>
    <t>Общество с ограниченной ответственностью "Научно-экспертный центр "Геотех Промбезопасность"</t>
  </si>
  <si>
    <t>19-ТУ-01715-2024</t>
  </si>
  <si>
    <t>29.01.2024 11:08:31</t>
  </si>
  <si>
    <t>АКЦИОНЕРНОЕ ОБЩЕСТВО "ЦЕНТРАЛЬНОЕ КОНСТРУКТОРСКОЕ БЮРО МАШИНОСТРОЕНИЯ"</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</si>
  <si>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ГЦНА-1391 (1391-90-0001)
ЮРИДИЧЕСКИЙ АДРЕС: 190020, Г. САНКТ-ПЕТЕРБУРГ, 
НАБ. ОБВОДНОГО КАНАЛА, Д. 138, КОРПУС 1, ЛИТ. Б</t>
  </si>
  <si>
    <t>АКЦИОНЕРНОЕ ОБЩЕСТВО "ЦЕНТРАЛЬНОЕ КОНСТРУКТОРСКОЕ БЮРО МАШИНОСТРОЕНИЯ",
АКЦИОНЕРНОЕ ОБЩЕСТВО "ЦЕНТРАЛЬНОЕ КОНСТРУКТОРСКОЕ БЮРО МАШИНОСТРОЕНИЯ"</t>
  </si>
  <si>
    <t>Общество с ограниченной ответственностью "ПРОММАШ ТЕСТ Инжиниринг"</t>
  </si>
  <si>
    <t xml:space="preserve">АЭ.21.06312.011; </t>
  </si>
  <si>
    <t>19-ТУ-01716-2024</t>
  </si>
  <si>
    <t>29.01.2024 11:09:40</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</si>
  <si>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СИСТЕМА РАСХОЛАЖИВАНИЯ / СТОЯНКА НАСОСА В «ГОРЯЧЕМ КОНТУРЕ»
ЮРИДИЧЕСКИЙ АДРЕС: 190020, Г. САНКТ-ПЕТЕРБУРГ, 
НАБ. ОБВОДНОГО КАНАЛА, Д. 138, КОРПУС 1, ЛИТ. Б</t>
  </si>
  <si>
    <t>19-ТУ-01717-2024</t>
  </si>
  <si>
    <t>29.01.2024 11:10:37</t>
  </si>
  <si>
    <t>ТУ</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</si>
  <si>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ГЦН-1309 (ГЦН-317)
ЮРИДИЧЕСКИЙ АДРЕС: 190020, Г. САНКТ-ПЕТЕРБУРГ, 
НАБ. ОБВОДНОГО КАНАЛА, Д. 138, КОРПУС 1, ЛИТ. Б</t>
  </si>
  <si>
    <t>19-ТУ-01718-2024</t>
  </si>
  <si>
    <t>29.01.2024 11:11:46</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</si>
  <si>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БЛОК ПРОТОЧНЫХ НАГРЕВАТЕЛЕЙ И ТРУБЫ ПРИСОЕДИНЕНИЯ
ЮРИДИЧЕСКИЙ АДРЕС: 190020, Г. САНКТ-ПЕТЕРБУРГ, 
НАБ. ОБВОДНОГО КАНАЛА, Д. 138, КОРПУС 1, ЛИТ. Б</t>
  </si>
  <si>
    <t>19-ТУ-01719-2024</t>
  </si>
  <si>
    <t>29.01.2024 11:19:31</t>
  </si>
  <si>
    <t>ОБЩЕСТВО С ОГРАНИЧЕННОЙ ОТВЕТСТВЕННОСТЬЮ "ПЕТЕРБУРГГАЗ"</t>
  </si>
  <si>
    <t>ЗС</t>
  </si>
  <si>
    <t>113/2023 на сооружение, применяемое на опасном производственном объекте ООО «ПетербургГаз» - участок «Сети газоснабжения пос. Мурино Всеволожского района Ленинградской области», состоящий из подземных стальных газопроводов высокого давления, включающих технические устройства на газопроводах, проложенных во Всеволожском районе Ленинградской области по адресу Северная ТЭЦ-21 от ГРП до ГРС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</si>
  <si>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</si>
  <si>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</si>
  <si>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19-ЗС-01720-2024</t>
  </si>
  <si>
    <t>29.01.2024 11:20:37</t>
  </si>
  <si>
    <t>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Металлострой, ул. Богайчука, д. 3; п. Металлострой, ул. Полевая, д. 25; п. Металлострой, ул. Богайчука, д. 2; п. Металлострой, ул. Богайчука, д. 12</t>
  </si>
  <si>
    <t>19-ЗС-01721-2024</t>
  </si>
  <si>
    <t>29.01.2024 11:21:23</t>
  </si>
  <si>
    <t>24/2023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Перекидка кв.У-2а в кв.У-3а (Л.Голикова д. 27 кор. 5-д. 31); Ветеранов пр., д.15; Ветеранов пр., д.17; Ветеранов пр., д.21; Ветеранов пр., д.39, корп.2; Ветеранов пр., д.43; Ветеранов пр., д.55; Ветеранов пр., д.59, 61, 63, 65, 67, 67, корп.2; Ветеранов пр., д.67, корп.3; Ветеранов пр., д.67, корп.4; Л.Голикова ул., д.37, корп.4; Ветеранов пр., д.71, корп.2; Ветеранов пр., д.71, корп.3; Дачный пр., д.11, 15; Дачный пр., д.3, корп.2; Дачный пр., д.3, корп.3; Дачный пр., д.3, корп.4 Стачек пр., д.188, 200, 204; Дачный пр., д.3, корп.5, 6; Дачный пр., д.5, корп.1; Дачный пр., д.5, корп.7; Л.Голикова ул., д.16; Л.Голикова ул., д.18; Л.Голикова ул., д.43 (перекладка газ-да Уз.110-61); Подход к ГРП-274 кв.У-3а; Подход к ГРП-275 кв.У-2а; Стачек пр., д.212; Стачек пр., д.216, 220, корп.2</t>
  </si>
  <si>
    <t>19-ЗС-01722-2024</t>
  </si>
  <si>
    <t>29.01.2024 11:23:33</t>
  </si>
  <si>
    <t>№ 374/2023 на здание, применяемое  на опасном производственном объекте ООО «ПетербургГаз» - здание пункта редуцирования газа ГРП № 174 по адресу: г. Санкт-Петербург, Орджоникидзе ул., д. 25, лит. Д</t>
  </si>
  <si>
    <t>19-ЗС-01723-2024</t>
  </si>
  <si>
    <t>29.01.2024 11:24:42</t>
  </si>
  <si>
    <t>Кран мостовой электрический загрузочный грузоподъемностью 140/32/5 т, рег. № 12641 (ПАО «Северсталь», СП)</t>
  </si>
  <si>
    <t>28-ТУ-01724-2024</t>
  </si>
  <si>
    <t>29.01.2024 11:27:49</t>
  </si>
  <si>
    <t>№ 373/2023 на здание, применяемое  на опасном производственном объекте ООО «ПетербургГаз» - здание пункта редуцирования газа ГРП № 172 по адресу: г. Санкт-Петербург, Алтайская ул., д. 35, лит. Д</t>
  </si>
  <si>
    <t>19-ЗС-01725-2024</t>
  </si>
  <si>
    <t>29.01.2024 11:31:21</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</si>
  <si>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ГЦН-195М
ЮРИДИЧЕСКИЙ АДРЕС: 190020, Г. САНКТ-ПЕТЕРБУРГ, 
НАБ. ОБВОДНОГО КАНАЛА, Д. 138, КОРПУС 1, ЛИТ. Б</t>
  </si>
  <si>
    <t>19-ТУ-01726-2024</t>
  </si>
  <si>
    <t>29.01.2024 11:35:48</t>
  </si>
  <si>
    <t>№ 372/2023 на здание, применяемое  на опасном производственном объекте ООО «ПетербургГаз» - здание пункта редуцирования газа ГРП № 432 по адресу: г. Санкт-Петербург, Пионерстроя ул., д. 9, корп. 3, лит. А</t>
  </si>
  <si>
    <t>19-ЗС-01727-2024</t>
  </si>
  <si>
    <t>29.01.2024 11:37:09</t>
  </si>
  <si>
    <t>№ 370/2023 на здание, применяемое  на опасном производственном объекте ООО «ПетербургГаз» - здание пункта редуцирования газа ГРП № 246 по адресу: г. Санкт-Петербург, Заневский пр., д. 29, корп. 2, лит. А</t>
  </si>
  <si>
    <t>19-ЗС-01728-2024</t>
  </si>
  <si>
    <t>29.01.2024 11:38:14</t>
  </si>
  <si>
    <t>№ 369/2023 на здание, применяемое  на опасном производственном объекте ООО «ПетербургГаз» - здание пункта редуцирования газа ГРП № 20 по адресу: г. Санкт-Петербург, п. Понтонный, Заводская ул., д. 15, корп. 3, лит. А</t>
  </si>
  <si>
    <t>19-ЗС-01729-2024</t>
  </si>
  <si>
    <t>29.01.2024 11:39:35</t>
  </si>
  <si>
    <t>Общество с ограниченной ответственностью "Портэнерго"</t>
  </si>
  <si>
    <t>ооружение:
бензин АИ-92 резервуаров Р-301÷Р-307 парка тит. 210 (1-5) к насосам Н-305÷Н-307 насосной тит. 211 линия 302/3, рег. №377-Б,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</si>
  <si>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t>
  </si>
  <si>
    <t>19-ЗС-01730-2024</t>
  </si>
  <si>
    <t>29.01.2024 11:47:29</t>
  </si>
  <si>
    <t>АКЦИОНЕРНОЕ ОБЩЕСТВО "ОЛЕНЕГОРСКИЙ ГОРНО-ОБОГАТИТЕЛЬНЫЙ КОМБИНАТ"</t>
  </si>
  <si>
    <t>ТП</t>
  </si>
  <si>
    <t xml:space="preserve">ЗАКЛЮЧЕНИЕ № 560-ТП/11-23
ЭКСПЕРТИЗЫ ПРОМЫШЛЕННОЙ БЕЗОПАСНОСТИ
документации на техническое перевооружение 
опасного производственного объекта
АО «Олкон» «Фабрика обогащения рудного сырья черных металлов»
(рег. № А26-00085-0008 от 27.12.2000 г., III класс опасности), 
по адресу: Мурманская обл., г. Оленегорск, промышленная площадка                              
  АО «Олкон», кадастровый № 51:12:0010103:124.
Наименование документации: 
№ 339-1023
«Фабрика обогащения рудного сырья черных металлов. 
Главный корпус. Корпус мелкого дробления (3-я нитка). 
Техническое перевооружение систем аспирации».
</t>
  </si>
  <si>
    <t>19-ТП-01731-2024</t>
  </si>
  <si>
    <t>29.01.2024 11:48:17</t>
  </si>
  <si>
    <t>Заключение №010-24 экспертизы промышленной безопасности на подъемник грузопассажирский мачтового типа на специальном шасси SC1300, учетный №107490,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</si>
  <si>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19-ТУ-01732-2024</t>
  </si>
  <si>
    <t>29.01.2024 11:51:47</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</si>
  <si>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</si>
  <si>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125мм на расстоянии 0, 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</si>
  <si>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</si>
  <si>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</si>
  <si>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19-ТУ-01733-2024</t>
  </si>
  <si>
    <t>29.01.2024 11:57:16</t>
  </si>
  <si>
    <t>ОБЩЕСТВО С ОГРАНИЧЕННОЙ ОТВЕТСТВЕННОСТЬЮ "АТП-2"</t>
  </si>
  <si>
    <t>кран башенный MRT - 111 НС, уч. № А27-11855, зав. № 13165, принадлежащий ООО «АТП-2»</t>
  </si>
  <si>
    <t>Общество с ограниченной ответственностью "ЭСТе"</t>
  </si>
  <si>
    <t xml:space="preserve">АЭ.22.01389.001; </t>
  </si>
  <si>
    <t>19-ТУ-01734-2024</t>
  </si>
  <si>
    <t>29.01.2024 12:02:27</t>
  </si>
  <si>
    <t>ОБЩЕСТВО С ОГРАНИЧЕННОЙ ОТВЕТСТВЕННОСТЬЮ "ТАП"</t>
  </si>
  <si>
    <t>кран башенный RAIMONDI MRT 111, уч. № А27-12094, зав. № 13075, принадлежащий ООО «ТАП»</t>
  </si>
  <si>
    <t>19-ТУ-01735-2024</t>
  </si>
  <si>
    <t>29.01.2024 12:03:23</t>
  </si>
  <si>
    <t>кран башенный полноповоротный стационарный QTZ 180, уч. № А27-12116, зав. № 101059120120014, принадлежащий ООО «ТАП»</t>
  </si>
  <si>
    <t>19-ТУ-01736-2024</t>
  </si>
  <si>
    <t>29.01.2024 12:04:16</t>
  </si>
  <si>
    <t>кран башенный RAIMONDI MRT 111, уч. № А27-12097, зав. № 12995, принадлежащий ООО «ТАП»</t>
  </si>
  <si>
    <t>19-ТУ-01737-2024</t>
  </si>
  <si>
    <t>29.01.2024 12:05:04</t>
  </si>
  <si>
    <t>ПАО "ТГК-1"</t>
  </si>
  <si>
    <t>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ст.№2, рег. №31/II;</t>
  </si>
  <si>
    <t>Общество с ограниченной ответственностью "Промпроект"</t>
  </si>
  <si>
    <t xml:space="preserve">АЭ.18.05786.003; </t>
  </si>
  <si>
    <t>19-ЗС-01738-2024</t>
  </si>
  <si>
    <t>29.01.2024 12:06:12</t>
  </si>
  <si>
    <t>САНКТ-ПЕТЕРБУРГСКОЕ ГОСУДАРСТВЕННОЕ УНИТАРНОЕ ПРЕДПРИЯТИЕ "ПЕТЕРБУРГСКИЙ МЕТРОПОЛИТЕН "</t>
  </si>
  <si>
    <t>документации на техническое перевооружение котельной, расположенной в электродепо «Автово» на ОПО:  «Сеть газопотребления предприятия ГУП «ПЕТЕРБУРГСКИЙ МЕТРОПОЛИТЕН», по адресу: г. Санкт-Петербург, пр. Стачек, д. 100, лит. Л, на опасном производственном объекте «Сеть газопотребления предприятия», рег. № А19-01108-0029, III класс опасности</t>
  </si>
  <si>
    <t>ОБЩЕСТВО С ОГРАНИЧЕННОЙ ОТВЕТСТВЕННОСТЬЮ "ИНЖИНИРИНГОВАЯ ФИРМА"ТОРЭКСТ"</t>
  </si>
  <si>
    <t xml:space="preserve">АЭ.23.05335.001; </t>
  </si>
  <si>
    <t>19-ТП-01739-2024</t>
  </si>
  <si>
    <t>29.01.2024 12:07:13</t>
  </si>
  <si>
    <t>ЗАКРЫТОЕ АКЦИОНЕРНОЕ ОБЩЕСТВО "КОНДИТЕРСКАЯ ФАБРИКА ИМ. К. САМОЙЛОВОЙ" ("КРАСНЫЙ ОКТЯБРЬ")</t>
  </si>
  <si>
    <t>здания котельной ЗАО «Кондитерская фабрика им. К. Самойловой» («Красный Октябрь»), расположенного по адресу: г. Санкт-Петербург, Английский проспект, дом 16К, применяемое на опасном производственном объекте «Сеть газопотребления предприятия», рег. № А19-00560-0002, III класс опасности</t>
  </si>
  <si>
    <t xml:space="preserve">АЭ.18.04204.001; </t>
  </si>
  <si>
    <t>19-ЗС-01740-2024</t>
  </si>
  <si>
    <t>29.01.2024 12:08:08</t>
  </si>
  <si>
    <t>Общество с ограниченной ответственностью «Фортрент»</t>
  </si>
  <si>
    <t>Заключение №012-24 экспертизы промышленной безопасности на подъемник грузопассажирский мачтового типа на специальном шасси SC1300, учетный №107893,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</si>
  <si>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</si>
  <si>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</si>
  <si>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</si>
  <si>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19-ТУ-01741-2024</t>
  </si>
  <si>
    <t>29.01.2024 12:09:10</t>
  </si>
  <si>
    <t>ПУБЛИЧНОЕ АКЦИОНЕРНОЕ ОБЩЕСТВО "СЕВЕРСТАЛЬ"</t>
  </si>
  <si>
    <t>ТУ</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</si>
  <si>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</si>
  <si>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</si>
  <si>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АЭ.21.04207.001; </t>
  </si>
  <si>
    <t>28-ТУ-01742-2024</t>
  </si>
  <si>
    <t>29.01.2024 12:32:01</t>
  </si>
  <si>
    <t>АКЦИОНЕРНОЕ ОБЩЕСТВО "АПАТИТ"</t>
  </si>
  <si>
    <t>Заключение экспертизы промышленной безопасности №
1678/2023-ТУ на генератор-ректификатор рег. №06856, поз.№901-Б,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</si>
  <si>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</si>
  <si>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</si>
  <si>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</si>
  <si>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28-ТУ-01743-2024</t>
  </si>
  <si>
    <t>29.01.2024 12:32:39</t>
  </si>
  <si>
    <t>Заключение экспертизы промышленной безопасности №
1679/2023-ТУ на регениратор-ректификатор рег. №06858, поз.№901-Г1, цех по производству аммиака №2, АО "Апатит"-
Азотный комплекс, рег.№ А28-02793-0046 класс опасности-I</t>
  </si>
  <si>
    <t>28-ТУ-01744-2024</t>
  </si>
  <si>
    <t>29.01.2024 12:33:11</t>
  </si>
  <si>
    <t>Заключение экспертизы промышленной безопасности №
1638/2023-ТУ на аппарат сероочистки рег. №00495, поз.№104 Б, цех по производству аммиака №2, АО
"Апатит"-Азотный комплекс, рег.№ А28-02793-0046 класс опасности-I</t>
  </si>
  <si>
    <t>28-ТУ-01745-2024</t>
  </si>
  <si>
    <t>29.01.2024 12:33:45</t>
  </si>
  <si>
    <t>АКЦИОНЕРНОЕ ОБЩЕСТВО "ПРОИЗВОДСТВЕННОЕ ОБЪЕДИНЕНИЕ "СЕВЕРНОЕ МАШИНОСТРОИТЕЛЬНОЕ ПРЕДПРИЯТИЕ"</t>
  </si>
  <si>
    <t>ЗС</t>
  </si>
  <si>
    <t xml:space="preserve">здание расходного склада хлора цеха №19, применяемое на ОПО: «Площадка хлораторной ВОС-1 цеха N19», рег. № А27-00548-0004 </t>
  </si>
  <si>
    <t>Акционерное общество "Производственное объединение "Северное машиностроительное предприятие"</t>
  </si>
  <si>
    <t>АКЦИОНЕРНОЕ ОБЩЕСТВО НАУЧНО-ПРОИЗВОДСТВЕННОЕ ОБЪЕДИНЕНИЕ "ТЕХКРАНЭНЕРГО"</t>
  </si>
  <si>
    <t xml:space="preserve">АЭ.20.02845.003; АЭ.21.02997.001; АЭ.21.03095.001; </t>
  </si>
  <si>
    <t>27-ЗС-01746-2024</t>
  </si>
  <si>
    <t>29.01.2024 13:04:03</t>
  </si>
  <si>
    <t>здание хлораторной цеха №19, применяемое на ОПО: «Площадка хлораторной ВОС-2 цеха N19», рег. № А27-00548-0005</t>
  </si>
  <si>
    <t xml:space="preserve">АЭ.20.02845.003; АЭ.21.03095.001; </t>
  </si>
  <si>
    <t>27-ЗС-01747-2024</t>
  </si>
  <si>
    <t>29.01.2024 13:04:54</t>
  </si>
  <si>
    <t>здание станции сжижженного газа цеха №12,объект 450, применяемое на ОПО: «Станция газонаполнительная цеха № 12», рег. № А27-00548-0014</t>
  </si>
  <si>
    <t>ОБЩЕСТВО С ОГРАНИЧЕННОЙ ОТВЕТСТВЕННОСТЬЮ "ЭКСПЕРТ-ГАРАНТ ПБ"</t>
  </si>
  <si>
    <t xml:space="preserve">АЭ.20.00411.001; АЭ.20.00411.004; </t>
  </si>
  <si>
    <t>27-ЗС-01748-2024</t>
  </si>
  <si>
    <t>29.01.2024 13:05:35</t>
  </si>
  <si>
    <t>Заключение экспертизы промышленной безопасности по
результатам технического диагностирования ленточного
конвейера КЛС 140-125-160УХЛ, хозяйственный № 11,
инвентарный № 42238700, находящийся на АНОФ-2,
принадлежащий КФ АО "Апатит"</t>
  </si>
  <si>
    <t>Акционерное общество "Апатит"</t>
  </si>
  <si>
    <t>Общество с ограниченной ответственностью "ГорМаш-ЮЛ"</t>
  </si>
  <si>
    <t xml:space="preserve">АЭ.18.04349.001; </t>
  </si>
  <si>
    <t>26-ТУ-01749-2024</t>
  </si>
  <si>
    <t>29.01.2024 13:12:45</t>
  </si>
  <si>
    <t>Заключение экспертизы промышленной безопасности по результатам технического диагностирования ленточного конвейера КЛС 160-160УХЛ, хозяйственный № 9, инвентарный № 41348600, находящийся на АНОФ-2, принадлежащий КФ АО "Апатит"</t>
  </si>
  <si>
    <t>26-ТУ-01750-2024</t>
  </si>
  <si>
    <t>29.01.2024 13:13:22</t>
  </si>
  <si>
    <t>АКЦИОНЕРНОЕ ОБЩЕСТВО "ЭВОБЛАСТ РУС"</t>
  </si>
  <si>
    <t>Заключение
экспертизы промышленной безопасности (№ ЭВР-ЗС-1597) на сооружение на опасном
производственном объекте
Объект экспертизы: Технологический
трубопровод раствора окислителя из R-OS-01 до B-OS-03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</si>
  <si>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</si>
  <si>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</si>
  <si>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</si>
  <si>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26-ЗС-01751-2024</t>
  </si>
  <si>
    <t>29.01.2024 13:13:50</t>
  </si>
  <si>
    <t>Заключение
экспертизы промышленной безопасности (№ ЭВР-ЗС-1594) на сооружение на опасном
производственном объекте
Объект экспертизы: Технологический
трубопровод подачи раствора окислителя от P-OS-04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</si>
  <si>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26-ЗС-01752-2024</t>
  </si>
  <si>
    <t>29.01.2024 13:14:31</t>
  </si>
  <si>
    <t>Заключение
экспертизы промышленной безопасности (№ ЭВР-ЗС-1593) на сооружение на опасном
производственном объекте
Объект экспертизы: Технологический
трубопровод подачи раствора окислителя от P-OS-03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</si>
  <si>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26-ЗС-01753-2024</t>
  </si>
  <si>
    <t>29.01.2024 13:15:04</t>
  </si>
  <si>
    <t>Заключение
экспертизы промышленной безопасности (№ ЭВР-ЗС-1586) на сооружение на опасном
производственном объекте
Объект экспертизы: Технологический
трубопровод топливной фазы от емкости B-FS-09 до магистрали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</si>
  <si>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26-ЗС-01754-2024</t>
  </si>
  <si>
    <t>29.01.2024 13:15:52</t>
  </si>
  <si>
    <t>Заключение
экспертизы промышленной безопасности (№ ЭВР-ЗС-1587) на сооружение на опасном
производственном объекте
Объект экспертизы: Технологический
трубопровод топливной фазы (топливного раствора) от 3-х ходового крана в цех на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</si>
  <si>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26-ЗС-01755-2024</t>
  </si>
  <si>
    <t>29.01.2024 13:16:21</t>
  </si>
  <si>
    <t>Заключение
экспертизы промышленной безопасности (№ ЭВР-ЗС-1595) на сооружение на опасном
производственном объекте
Объект экспертизы: Технологический
трубопровод возврата раствора окислителя от ELK-2 до В-OS-04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</si>
  <si>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26-ЗС-01756-2024</t>
  </si>
  <si>
    <t>29.01.2024 13:16:49</t>
  </si>
  <si>
    <t>Заключение
экспертизы промышленной безопасности (№ ЭВР-ЗС-1583) на сооружение на опасном
производственном объекте
Объект экспертизы: Технологический
трубопровод эмульгатора от емкости B-FS-09 до точки смешения с маслом
(рециркуляция)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</si>
  <si>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26-ЗС-01757-2024</t>
  </si>
  <si>
    <t>29.01.2024 13:17:17</t>
  </si>
  <si>
    <t>Заключение
экспертизы промышленной безопасности (№ ЭВР-ЗС-1601) на сооружение на опасном
производственном объекте
Объект экспертизы: Технологический
трубопровод раствора окислителя из R-OS-02 до B-OS-04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</si>
  <si>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26-ЗС-01758-2024</t>
  </si>
  <si>
    <t>29.01.2024 13:17:47</t>
  </si>
  <si>
    <t>Заключение
экспертизы промышленной безопасности (№ ЭВР-ЗС-1600) на сооружение на опасном
производственном объекте
Объект экспертизы: Технологический
трубопровод раствора окислителя из R-OS-01 до B-OS-03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</si>
  <si>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26-ЗС-01759-2024</t>
  </si>
  <si>
    <t>29.01.2024 13:18:17</t>
  </si>
  <si>
    <t>Заключение
экспертизы промышленной безопасности (№ ЭВР-ЗС-1596) на сооружение на опасном
производственном объекте
Объект экспертизы: Технологический
трубопровод возврата раствора окислителя от ELK-1 до В-OS-03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</si>
  <si>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26-ЗС-01760-2024</t>
  </si>
  <si>
    <t>29.01.2024 13:19:23</t>
  </si>
  <si>
    <t>Заключение
экспертизы промышленной безопасности (№ ЭВР-ЗС-1585) на сооружение на опасном
производственном объекте
Объект экспертизы: Технологический
трубопровод топливного раствора верхней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</si>
  <si>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26-ЗС-01761-2024</t>
  </si>
  <si>
    <t>29.01.2024 13:20:16</t>
  </si>
  <si>
    <t>Заключение
экспертизы промышленной безопасности (№ ЭВР-ЗС-1584) на сооружение на опасном
производственном объекте
Объект экспертизы: Технологический
трубопровод топливного раствора нижней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</si>
  <si>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26-ЗС-01762-2024</t>
  </si>
  <si>
    <t>29.01.2024 13:20:45</t>
  </si>
  <si>
    <t>Заключение
экспертизы промышленной безопасности (№ ЭВР-ЗС-1599) на сооружение на опасном
производственном объекте
Объект экспертизы: Технологический
трубопровод раствора окислителя из R-OS-02 до B-OS-04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</si>
  <si>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26-ЗС-01763-2024</t>
  </si>
  <si>
    <t>29.01.2024 13:21:14</t>
  </si>
  <si>
    <t>Заключение
экспертизы промышленной безопасности (№ ЭВР-ЗС-1598) на сооружение на опасном
производственном объекте
Объект экспертизы: Технологический
трубопровод раствора окислителя из автоцистерны в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</si>
  <si>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26-ЗС-01764-2024</t>
  </si>
  <si>
    <t>29.01.2024 13:21:47</t>
  </si>
  <si>
    <t>здание насосной станции третьего подъема цеха №14, применяемое на ОПО: «Площадка промзоны N1», рег. № А27-00548-0001</t>
  </si>
  <si>
    <t xml:space="preserve">АЭ.21.00172.002; АЭ.21.05905.008; </t>
  </si>
  <si>
    <t>27-ЗС-01765-2024</t>
  </si>
  <si>
    <t>29.01.2024 13:56:52</t>
  </si>
  <si>
    <t>здание склада баллонов цеха №12,объект 81, применяемое на ОПО: «Площадка цеха № 12 получения ацетилена и кислорода», рег. № А27-00548-0013</t>
  </si>
  <si>
    <t xml:space="preserve">АЭ.21.05905.002; АЭ.21.05905.008; </t>
  </si>
  <si>
    <t>27-ЗС-01766-2024</t>
  </si>
  <si>
    <t>29.01.2024 14:10:04</t>
  </si>
  <si>
    <t>ОБЩЕСТВО С ОГРАНИЧЕННОЙ ОТВЕТСТВЕННОСТЬЮ "ПСКОВСКИЙ КАБЕЛЬНЫЙ ЗАВОД"</t>
  </si>
  <si>
    <t xml:space="preserve">Заключение экспертизы  промышленной  безопасности №00219/ЗС-ЭПБ/04-22 от 23 сентября 2022г. 
на сооружение металлической дымовой трубы, опасного производственного объекта, III rласса опасности, расположенного  по адресу: г. Псков, Алмазная, д.3, принадлежащая ООО «СКТ Групп» 
</t>
  </si>
  <si>
    <t>Общество с ограниченной ответственностью "ПсковКабель"</t>
  </si>
  <si>
    <t>ОБЩЕСТВО С ОГРАНИЧЕННОЙ ОТВЕТСТВЕННОСТЬЮ "ЭКСПЕРТИЗА 04"</t>
  </si>
  <si>
    <t xml:space="preserve">АЭ.21.00216.002; </t>
  </si>
  <si>
    <t>23-ЗС-01767-2024</t>
  </si>
  <si>
    <t>29.01.2024 14:25:32</t>
  </si>
  <si>
    <t>здание наполнительной азота со складом баллонов цеха № 12 объект 81а, применяемое на ОПО: «Площадка цеха № 12 получения ацетилена и кислорода», рег. № А27-00548-0013</t>
  </si>
  <si>
    <t>27-ЗС-01768-2024</t>
  </si>
  <si>
    <t>29.01.2024 14:28:34</t>
  </si>
  <si>
    <t>Общество с ограниченной ответственностью «Фортрент»</t>
  </si>
  <si>
    <t>ТУ</t>
  </si>
  <si>
    <t>Заключение №009-24 экспертизы промышленной безопасности на подъемник фасадный передвижной GEDA-AB 650, учетный №107894,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</si>
  <si>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</si>
  <si>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</si>
  <si>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</si>
  <si>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19-ТУ-01769-2024</t>
  </si>
  <si>
    <t>29.01.2024 14:32:04</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</si>
  <si>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</si>
  <si>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150мм на расстоянии 0, 2 м от внутренней стенки УТ-20 до первых фланцев запорной арматуры ИТП №1, №2, №3 в корпусе 32»</t>
  </si>
  <si>
    <t>ОБЩЕСТВО С ОГРАНИЧЕННОЙ ОТВЕТСТВЕННОСТЬЮ "ЭНЕРГОЭКСПЕРТ"</t>
  </si>
  <si>
    <t xml:space="preserve">АЭ.21.00965.001; </t>
  </si>
  <si>
    <t>19-ТУ-01770-2024</t>
  </si>
  <si>
    <t>29.01.2024 14:36:45</t>
  </si>
  <si>
    <t>ОБЩЕСТВО С ОГРАНИЧЕННОЙ ОТВЕТСТВЕННОСТЬЮ "МЕГАЛИТ-ОХТА ГРУПП"</t>
  </si>
  <si>
    <t xml:space="preserve">техническое устройство:
Участок трубопровода Т1 в ИТП № 5 (жилая часть) от первого фланца вводной задвижки до перехода Ø133×4,0/Ø108×4,0 мм (включительно) для теплоснабжения объекта: "Многоквартирный дом со встроенными помещениями и встроенной подземной автостоянкой" по адресу: Санкт-Петербург, Коломяжский пр., д. 13, литера А (кадастровый номер 78:34:0410401:3609). Комплексная квартальная застройка 10 этап строительства. Корпус 32. Секции Д, Е, Ж
</t>
  </si>
  <si>
    <t>19-ТУ-01771-2024</t>
  </si>
  <si>
    <t>29.01.2024 14:37:34</t>
  </si>
  <si>
    <t>АКЦИОНЕРНОЕ ОБЩЕСТВО "ПРОИЗВОДСТВЕННОЕ ОБЪЕДИНЕНИЕ "СЕВЕРНОЕ МАШИНОСТРОИТЕЛЬНОЕ ПРЕДПРИЯТИЕ"</t>
  </si>
  <si>
    <t>ЗС</t>
  </si>
  <si>
    <t>эстакада слива сжиженных углеводородных газов цеха № 12, применяемая на ОПО: «Станция газонаполнительная цеха № 12», рег. № А27-00548-0014</t>
  </si>
  <si>
    <t>27-ЗС-01772-2024</t>
  </si>
  <si>
    <t>29.01.2024 15:11:12</t>
  </si>
  <si>
    <t>Октябрьская дирекция по ремонту пути "Путьрем" - структурное подразделение Центральной дирекции по ремонту пути - филиала ОАО "РЖД"</t>
  </si>
  <si>
    <t>№ЭПБ-2023-058/027 на техническое устройство: кран козловой КПБ-10М заводской № 1391, регистрационный № 240116,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</si>
  <si>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Открытое акционерное общество "Российские Железные Дороги"</t>
  </si>
  <si>
    <t>Общество с ограниченной ответственностью "ИМПУЛЬС"</t>
  </si>
  <si>
    <t xml:space="preserve">АЭ.22.06752.003; </t>
  </si>
  <si>
    <t>24-ТУ-01773-2024</t>
  </si>
  <si>
    <t>29.01.2024 15:39:52</t>
  </si>
  <si>
    <t>№ЭПБ-2023-058/026 на техническое устройство: кран козловой КПБ-10М заводской № 523, регистрационный № 240115,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</si>
  <si>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24-ТУ-01774-2024</t>
  </si>
  <si>
    <t>29.01.2024 15:40:11</t>
  </si>
  <si>
    <t>№ЭПБ-2023-058/025 на техническое устройство: кран козловой КПБ-10М заводской № 522, регистрационный № 240117,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</si>
  <si>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24-ТУ-01775-2024</t>
  </si>
  <si>
    <t>29.01.2024 15:40:34</t>
  </si>
  <si>
    <t>ПУБЛИЧНОЕ АКЦИОНЕРНОЕ ОБЩЕСТВО "СЕВЕРСТАЛЬ"</t>
  </si>
  <si>
    <t>Кран мостовой электрический для транспортировки слябов грузоподъемностью 110 т, рег. № 70681 (ПАО «Северсталь», СП)</t>
  </si>
  <si>
    <t>Акционерное общество «Системэнерго»</t>
  </si>
  <si>
    <t xml:space="preserve">АЭ.21.00339.001; АЭ.21.04207.001; </t>
  </si>
  <si>
    <t>28-ТУ-01776-2024</t>
  </si>
  <si>
    <t>29.01.2024 16:21:39</t>
  </si>
  <si>
    <t>Кран мостовой электрический для транспортировки слябов грузоподъемностью 110 т, рег. № 70578 (ПАО «Северсталь», СП)</t>
  </si>
  <si>
    <t>28-ТУ-01777-2024</t>
  </si>
  <si>
    <t>29.01.2024 16:22:11</t>
  </si>
  <si>
    <t>ОБЩЕСТВО С ОГРАНИЧЕННОЙ ОТВЕТСТВЕННОСТЬЮ "ЛУКОЙЛ-КАЛИНИНГРАДМОРНЕФТЬ"</t>
  </si>
  <si>
    <t>сооружение - Резервуар вертикальный стальной цилиндрический РВС-200, № 2, рег. № 401, зав. № б/н, инв. № 2071э/01,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</si>
  <si>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</si>
  <si>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</si>
  <si>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АЭ.21.00699.003; </t>
  </si>
  <si>
    <t>21-ЗС-01778-2024</t>
  </si>
  <si>
    <t>29.01.2024 17:33:27</t>
  </si>
  <si>
    <t>сооружение - Резервуар вертикальный стальной цилиндрический РВС-200, № 1, рег. № 400, зав. № 1/0,2, инв. № 720э/01,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</si>
  <si>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21-ЗС-01779-2024</t>
  </si>
  <si>
    <t>29.01.2024 17:34:05</t>
  </si>
  <si>
    <t>техническое устройство – насос GL-125A/4-108/ВВ, зав. № 1266250/01-2, инв. № 956728/01,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(ТН-1/1), ООО «ЛУКОЙЛ-КМН»</t>
  </si>
  <si>
    <t xml:space="preserve">АЭ.21.00699.006; </t>
  </si>
  <si>
    <t>21-ТУ-01780-2024</t>
  </si>
  <si>
    <t>29.01.2024 17:34:38</t>
  </si>
  <si>
    <t>техническое устройство – насос НВЕ 50/50-3,0-В-55 У2, зав. № 4246, инв. № 90158/05,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Нефтеловушка (НН/Л-1), ООО «ЛУКОЙЛ-КМН»</t>
  </si>
  <si>
    <t>21-ТУ-01781-2024</t>
  </si>
  <si>
    <t>29.01.2024 17:35:17</t>
  </si>
  <si>
    <t>Акционерное общество "Балт Нафта"</t>
  </si>
  <si>
    <t>Клапан предохранительный СППК4Р 50-16, зав. № 9148,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</si>
  <si>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</si>
  <si>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</si>
  <si>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21-ТУ-01782-2024</t>
  </si>
  <si>
    <t>29.01.2024 17:35:49</t>
  </si>
  <si>
    <t>Клапан предохранительный СППК4Р 50-16, зав. № 9147,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</si>
  <si>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21-ТУ-01783-2024</t>
  </si>
  <si>
    <t>29.01.2024 17:36:25</t>
  </si>
  <si>
    <t>Клапан предохранительный СППК4Р 50-16, зав. № 9122,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</si>
  <si>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21-ТУ-01784-2024</t>
  </si>
  <si>
    <t>29.01.2024 17:37:01</t>
  </si>
  <si>
    <t>Клапан предохранительный СППК4Р 50-16, зав. № 9121,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</si>
  <si>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21-ТУ-01785-2024</t>
  </si>
  <si>
    <t>29.01.2024 17:37:35</t>
  </si>
  <si>
    <t>АКЦИОНЕРНОЕ ОБЩЕСТВО "РОССЕТИ ЯНТАРЬ"</t>
  </si>
  <si>
    <t>техническое устройство: Автогидроподъемник стреловой самоходный АГП-3813DH-B-LIFT 187, рег. № 1728, инв. № 5189699,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</si>
  <si>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Общество с ограниченной ответственностью "ТЕХНОЛОГИЯ"</t>
  </si>
  <si>
    <t xml:space="preserve">АЭ.21.00172.001; </t>
  </si>
  <si>
    <t>21-ТУ-01786-2024</t>
  </si>
  <si>
    <t>29.01.2024 17:38:11</t>
  </si>
  <si>
    <t>техническое устройство: Автогидроподъемник стреловой самоходный АГП-3813DH-B-LIFT 230, рег. № 1729, инв. № 5189698,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</si>
  <si>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21-ТУ-01787-2024</t>
  </si>
  <si>
    <t>29.01.2024 17:38:54</t>
  </si>
  <si>
    <t>Клапан предохранительный СППК4Р 50-16, зав. № 9120,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</si>
  <si>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21-ТУ-01788-2024</t>
  </si>
  <si>
    <t>29.01.2024 17:39:46</t>
  </si>
  <si>
    <t>Клапан предохранительный СППК4Р 50-16, зав. № 9119,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</si>
  <si>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21-ТУ-01789-2024</t>
  </si>
  <si>
    <t>29.01.2024 17:40:32</t>
  </si>
  <si>
    <t>Клапан предохранительный СППК4Р 50-16, зав. № 9118,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</si>
  <si>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21-ТУ-01790-2024</t>
  </si>
  <si>
    <t>29.01.2024 17:41:11</t>
  </si>
  <si>
    <t>Клапан предохранительный СППК4Р 50-16, зав. № 9117,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</si>
  <si>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21-ТУ-01791-2024</t>
  </si>
  <si>
    <t>29.01.2024 17:41:57</t>
  </si>
  <si>
    <t>Клапан предохранительный СППК4Р 50-16, зав. № 9004,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</si>
  <si>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21-ТУ-01792-2024</t>
  </si>
  <si>
    <t>29.01.2024 17:42:55</t>
  </si>
  <si>
    <t>Клапан предохранительный СППК4Р 50-16, зав. № 8976,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</si>
  <si>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21-ТУ-01793-2024</t>
  </si>
  <si>
    <t>29.01.2024 17:43:51</t>
  </si>
  <si>
    <t>АКЦИОНЕРНОЕ ОБЩЕСТВО "КАЛИНИНГРАДСКИЙ ТАРНЫЙ КОМБИНАТ"</t>
  </si>
  <si>
    <t>ТУ</t>
  </si>
  <si>
    <t>паровые коллекторы №3,4; рег.№30547,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</si>
  <si>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</si>
  <si>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"ЛАБОРАТОРИЯ НЕРАЗРУШАЮЩЕГО КОНТРОЛЯ ИРИНЫ ПЕТРОВНЫ НОВИЦКОЙ"</t>
  </si>
  <si>
    <t xml:space="preserve">АЭ.21.06437.001; </t>
  </si>
  <si>
    <t>21-ТУ-01794-2024</t>
  </si>
  <si>
    <t>29.01.2024 17:45:21</t>
  </si>
  <si>
    <t>паровые коллекторы №1,2; рег.№30069,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</si>
  <si>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21-ТУ-01795-2024</t>
  </si>
  <si>
    <t>29.01.2024 17:46:44</t>
  </si>
  <si>
    <t>Клапан предохранительный СППК4Р 50-16, зав. № 8975,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</si>
  <si>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21-ТУ-01796-2024</t>
  </si>
  <si>
    <t>29.01.2024 17:48:16</t>
  </si>
  <si>
    <t>Клапан предохранительный СППК4Р 50-16, зав. № 8972,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</si>
  <si>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21-ТУ-01797-2024</t>
  </si>
  <si>
    <t>29.01.2024 17:48:54</t>
  </si>
  <si>
    <t>Клапан предохранительный СППК4Р 50-16, зав. № 8971,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</si>
  <si>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21-ТУ-01798-2024</t>
  </si>
  <si>
    <t>29.01.2024 17:51:24</t>
  </si>
  <si>
    <t>Клапан предохранительный СППК4Р 50-16, зав. № 8963,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</si>
  <si>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21-ТУ-01799-2024</t>
  </si>
  <si>
    <t>29.01.2024 17:52:06</t>
  </si>
  <si>
    <t>Общество с ограниченной ответственностью "Балт-Софит-Транс"</t>
  </si>
  <si>
    <t>кран-манипулятор HIAB 105-3, зав. № 102124, учет. № 92045, принадлежащий ООО «БАЛТ-СОФИТ-ТРАНС» и находящийся г. Калининград, ул. Гагарина</t>
  </si>
  <si>
    <t>Общество с ограниченной ответственностью "Инженерный технический центр"</t>
  </si>
  <si>
    <t xml:space="preserve">АЭ.21.01510.001; </t>
  </si>
  <si>
    <t>21-ТУ-01800-2024</t>
  </si>
  <si>
    <t>29.01.2024 17:55:17</t>
  </si>
  <si>
    <t>Акционерное общество "Автокран Аренда"</t>
  </si>
  <si>
    <t xml:space="preserve">Заключение № 056-ПС-23 экспертизы промышленной безопасности на подъемник стреловой H 18 SX, зав.№ CD117423, учет. № А19-00364-0080пс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</si>
  <si>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</si>
  <si>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</si>
  <si>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</si>
  <si>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19-ТУ-01801-2024</t>
  </si>
  <si>
    <t>29.01.2024 17:57:54</t>
  </si>
  <si>
    <t xml:space="preserve">Заключение № 055-ПС-24 экспертизы промышленной безопасности на подъемник стреловой H 15 SX, зав.№ CD117431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</si>
  <si>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19-ТУ-01802-2024</t>
  </si>
  <si>
    <t>29.01.2024 18:01:38</t>
  </si>
  <si>
    <t xml:space="preserve">Заключение № 054-ПС-24 экспертизы промышленной безопасности на подъемник стреловой H 15 SX, зав.№ CD117432, учет.№ 96232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</si>
  <si>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19-ТУ-01803-2024</t>
  </si>
  <si>
    <t>29.01.2024 18:03:10</t>
  </si>
  <si>
    <t xml:space="preserve">Заключение № 053-ПС-24 экспертизы промышленной безопасности на подъемник стреловой HA 20 PX, зав.№ AD125825,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</si>
  <si>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19-ТУ-01804-2024</t>
  </si>
  <si>
    <t>29.01.2024 18:05:05</t>
  </si>
  <si>
    <t>НЕПУБЛИЧНОЕ АКЦИОНЕРНОЕ ОБЩЕСТВО "СВЕТОГОРСКИЙ ЦБК"</t>
  </si>
  <si>
    <t>ЗС</t>
  </si>
  <si>
    <t xml:space="preserve">технологические трубопроводы лигнина:
-от насоса (поз. 62-123) ЦППП-1 до бака чёрного щёлока ВВУ-1;
-от реакторов разложения (поз. 62-108, 62-109) до сборника лигнина (поз. 62-122), 
по адресу: НПАО «Светогорский ЦБК», Ленинградская область, Выборгский район, г. Светогорск, ул. Заводская, д. 17 
</t>
  </si>
  <si>
    <t xml:space="preserve">АЭ.22.00212.018; </t>
  </si>
  <si>
    <t>19-ЗС-01805-2024</t>
  </si>
  <si>
    <t>29.01.2024 18:06:10</t>
  </si>
  <si>
    <t xml:space="preserve">технологические трубопроводы таллового масла:
-от сборника талового масла (поз. 62-115) до резервуара хранения талового масла (поз. 62-134);
-от реакторов разложения (поз. 62-108.1, 62-109.1) до промывателей-сушильников (поз. 62-112, 62-113, 62-114); 
-от резервуара хранения талового масла (поз. 62-134) до сливного устройства отгрузки в автомобильные цистерны;
-от промывателей-сушильников (поз. 62-112, 62-113, 62-114) до сборника талового масла (поз. 62-115),
по адресу: НПАО «Светогорский ЦБК», Ленинградская область, Выборгский район, г. Светогорск, ул. Заводская, д. 17 
</t>
  </si>
  <si>
    <t>19-ЗС-01806-2024</t>
  </si>
  <si>
    <t>29.01.2024 18:07:30</t>
  </si>
  <si>
    <t xml:space="preserve">технологические трубопроводы сульфатного мыла:
-от бака ВВУ-270 до ёмкостей сульфатного мыла ЦППП-1 (поз. 62-101, 62-102, 62-103);
-от ёмкостей сульфатного мыла ЦППП-1 (поз. 62-101, 62-102, 62-103) до насосов (поз. 62-106, 62-107);
-от насосов (поз. 62-106, 62-107) до реакторов разложения (поз. 62-109.1, 62-108.1), 
по адресу: НПАО «Светогорский ЦБК», Ленинградская область, Выборгский район, г. Светогорск, ул. Заводская, д. 17 
</t>
  </si>
  <si>
    <t>19-ЗС-01807-2024</t>
  </si>
  <si>
    <t>29.01.2024 18:08:41</t>
  </si>
  <si>
    <t xml:space="preserve">технологические трубопроводы серной кислоты:
-из мерника серной кислоты (поз. 62-125) в реакторы хранения сульфата мыла;
-узла разгрузки, хранения и раскачки серной кислоты до потребителей (в ЦППП-1 и СБО), 
по адресу: НПАО «Светогорский ЦБК», Ленинградская область, Выборгский район, г. Светогорск, ул. Заводская, д. 17 
</t>
  </si>
  <si>
    <t>19-ЗС-01808-2024</t>
  </si>
  <si>
    <t>29.01.2024 18:09:24</t>
  </si>
  <si>
    <t xml:space="preserve">технологические трубопроводы каустика (NaOH):
-от сборника каустика (поз. 62-121) до мерника каустика (поз. 62-120);
-от мерника каустика (поз. 62-120) до сборника каустика (поз. 62-121); 
-от скруббера (поз. 62-126) до сборника каустика (поз. 62-121);
-от мерника каустика (поз. 62-120) до реакторов разложения сульфатного мыла (поз. 62-108, 62-109) и промывателей-сушильников (поз. 62-112, 62-113, 62-114).
по адресу: НПАО «Светогорский ЦБК», Ленинградская область, Выборгский район, г. Светогорск, ул. Заводская, д. 17 
</t>
  </si>
  <si>
    <t>19-ЗС-01809-2024</t>
  </si>
  <si>
    <t>29.01.2024 18:10:05</t>
  </si>
  <si>
    <t>Общество с ограниченной ответственностью «Фортрент»</t>
  </si>
  <si>
    <t>Заключение №013-24 экспертизы промышленной безопасности на подъемник грузопассажирский мачтового типа на специальном шасси SC1300, зав. №2585,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</si>
  <si>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</si>
  <si>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</si>
  <si>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</si>
  <si>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19-ТУ-01810-2024</t>
  </si>
  <si>
    <t>29.01.2024 18:11:54</t>
  </si>
  <si>
    <t>Заключение №008-24 экспертизы промышленной безопасности на подъемник фасадный передвижной GEDA-AB 650, учетный №95256,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</si>
  <si>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19-ТУ-01811-2024</t>
  </si>
  <si>
    <t>29.01.2024 18:13:46</t>
  </si>
  <si>
    <t>Заключение №006-24 экспертизы промышленной безопасности на подъемник передвижной гидравлический H 18 SX, учетный №98460,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</si>
  <si>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19-ТУ-01812-2024</t>
  </si>
  <si>
    <t>29.01.2024 18:18:14</t>
  </si>
  <si>
    <t>Заключение №007-24 экспертизы промышленной безопасности на подъемник самоходный гидравлический GS-3246, учетный №99890,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</si>
  <si>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19-ТУ-01813-2024</t>
  </si>
  <si>
    <t>29.01.2024 18:18:56</t>
  </si>
  <si>
    <t>ООО "ТЭК СПб"</t>
  </si>
  <si>
    <t>техническое устройство: Участок трубопровода в ИТП № 2 (Апартаменты) «Гостиничный комплекс, секция 1. 1 этап строительства» по адресу: г. Санкт-Петербург, поселок Парголово, проспект Энгельса, дом 174, литера А</t>
  </si>
  <si>
    <t>ОБЩЕСТВО С ОГРАНИЧЕННОЙ ОТВЕТСТВЕННОСТЬЮ "ЭНЕРГОЭКСПЕРТ"</t>
  </si>
  <si>
    <t xml:space="preserve">АЭ.21.00965.001; </t>
  </si>
  <si>
    <t>19-ТУ-01814-2024</t>
  </si>
  <si>
    <t>29.01.2024 18:26:54</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</si>
  <si>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</si>
  <si>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рег.№30331, зав №2735,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</si>
  <si>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</si>
  <si>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</si>
  <si>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</si>
  <si>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19-ТУ-01815-2024</t>
  </si>
  <si>
    <t>29.01.2024 18:28:30</t>
  </si>
  <si>
    <t>техническое устройство: Участок трубопровода в ИТП № 1 (Жилая часть) объекта «Жилой комплекс со встроенными помещениями и встроенной автостоянкой» по адресу: г. Санкт-Петербург, ул. Тележная, д. 32, лит. А</t>
  </si>
  <si>
    <t>19-ТУ-01816-2024</t>
  </si>
  <si>
    <t>29.01.2024 18:29:25</t>
  </si>
  <si>
    <t>Открытое акционерное общество "Ямал СПГ"</t>
  </si>
  <si>
    <t>ТП</t>
  </si>
  <si>
    <t>на документацию на техническое перевооружение опасного производственного объекта «Верхний склад ГСМ Южно-Тамбейского газоконденсатного месторождения» (рег.№ А59-60514-0013, класс опасности III). Внесение изменений в существующий технологический процесс с целью повышения безопасности эксплуатации оборудования и обеспечения рациональных и комфортных режимов работы и обслуживания технологический установок и систем (МОС 18-170, 19-299, 20-158, 20-165, 20-167, 20-170, 20-171, 20-179, 22-005) (шифр 12.055.1-00.00-000.05)</t>
  </si>
  <si>
    <t>ОБЩЕСТВО С ОГРАНИЧЕННОЙ ОТВЕТСТВЕННОСТЬЮ "ГОРОДСКОЙ ЦЕНТР ЭКСПЕРТИЗ"</t>
  </si>
  <si>
    <t xml:space="preserve">АЭ.21.02907.004; </t>
  </si>
  <si>
    <t>19-ТП-01817-2024</t>
  </si>
  <si>
    <t>29.01.2024 18:31:19</t>
  </si>
  <si>
    <t>АКЦИОНЕРНОЕ ОБЩЕСТВО "МУРМАНОБЛГАЗ"</t>
  </si>
  <si>
    <t>ТУ</t>
  </si>
  <si>
    <t>«Подземный резервуар» зав.№22623 рег. №52295,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</si>
  <si>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</si>
  <si>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</si>
  <si>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26-ТУ-01818-2024</t>
  </si>
  <si>
    <t>30.01.2024 9:15:11</t>
  </si>
  <si>
    <t>«Подземный резервуар» зав.№22449 рег. №52294,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</si>
  <si>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26-ТУ-01819-2024</t>
  </si>
  <si>
    <t>30.01.2024 9:18:18</t>
  </si>
  <si>
    <t>ПУБЛИЧНОЕ АКЦИОНЕРНОЕ ОБЩЕСТВО "АКРОН"</t>
  </si>
  <si>
    <t>Сборник, поз. 131(2), рег. № 2-0570(2), цех переработки карбамида,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</si>
  <si>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</si>
  <si>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</si>
  <si>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</si>
  <si>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22-ТУ-01820-2024</t>
  </si>
  <si>
    <t>30.01.2024 9:44:12</t>
  </si>
  <si>
    <t>– Сборник конденсата сокового пара, поз. 147, рег. № 2-0576, цех переработки карбамида,  площадка цеха карбамида, рег. №  А 22-01029-0012  III класс опасности</t>
  </si>
  <si>
    <t>22-ТУ-01821-2024</t>
  </si>
  <si>
    <t>30.01.2024 9:44:56</t>
  </si>
  <si>
    <t>Ёмкость КФС, поз. 130а, рег. № 2-0569, цех переработки карбамида,  площадка цеха карбамида, рег. №  А 22-01029-0012  III класс опасности</t>
  </si>
  <si>
    <t>22-ТУ-01822-2024</t>
  </si>
  <si>
    <t>30.01.2024 9:45:36</t>
  </si>
  <si>
    <t>Сборник конденсата сокового пара, поз. 147/5, рег. № 2-1345, цех переработки карбамида,  площадка цеха карбамида, рег. №  А 22-01029-0012  III класс опасности</t>
  </si>
  <si>
    <t>22-ТУ-01823-2024</t>
  </si>
  <si>
    <t>30.01.2024 9:46:15</t>
  </si>
  <si>
    <t>Хранилище раствора КАС, поз. 15.3, рег. № 2-0061, цех аммиачной воды, жидкой углекислоты, наполнения баллонов ПАО «Акрон»,  площадка производства КАС, рег. №  А 22-01029-0028  IVкласс опасности.</t>
  </si>
  <si>
    <t xml:space="preserve">АЭ.21.05767.001; АЭ.22.01990.003; </t>
  </si>
  <si>
    <t>22-ЗС-01824-2024</t>
  </si>
  <si>
    <t>30.01.2024 9:47:01</t>
  </si>
  <si>
    <t>Хранилище раствора КАС, поз. 15.2, рег. № 2-0060, цех аммиачной воды, жидкой углекислоты, наполнения баллонов ПАО «Акрон»,  площадка производства КАС, рег. №  А 22-01029-0028  IVкласс опасности.</t>
  </si>
  <si>
    <t>22-ЗС-01825-2024</t>
  </si>
  <si>
    <t>30.01.2024 9:48:45</t>
  </si>
  <si>
    <t xml:space="preserve">Компрессор поршневой ПД-55-7-4, аммиачный, одноступенчатого сжатия, бескрейцкопфный, поз. 2/1, зав.№ 1795, </t>
  </si>
  <si>
    <t>22-ТУ-01826-2024</t>
  </si>
  <si>
    <t>30.01.2024 9:49:30</t>
  </si>
  <si>
    <t>Компрессор АО-1200П, холодильный, аммиачный, оппозитный, на базе М10, поз. 1/6, зав.№ 140,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</si>
  <si>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22-ТУ-01827-2024</t>
  </si>
  <si>
    <t>30.01.2024 9:50:38</t>
  </si>
  <si>
    <t>АО "Дорстроймеханизация"</t>
  </si>
  <si>
    <t>кран стреловой автомобильный КС-55713-1 зав. № 150, рег. № 10465,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</si>
  <si>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</si>
  <si>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</si>
  <si>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</si>
  <si>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27-ТУ-01828-2024</t>
  </si>
  <si>
    <t>30.01.2024 10:18:21</t>
  </si>
  <si>
    <t>кран стреловой автомобильный КС-55727-1 зав. № 0093, рег. № 10547, применяемый на ОПО: «Участок транспортный», рег. № А01-13609-0001</t>
  </si>
  <si>
    <t>27-ТУ-01829-2024</t>
  </si>
  <si>
    <t>30.01.2024 10:19:47</t>
  </si>
  <si>
    <t>ОБЩЕСТВО С ОГРАНИЧЕННОЙ ОТВЕТСТВЕННОСТЬЮ "ГАЗПРОМ ДОБЫЧА ЯМБУРГ"</t>
  </si>
  <si>
    <t>Заключение экспертизы промышленной безопасности №132.5109/2023-ЭПБ на техническое устройство: взрывозащищённый электродвигатель тип ДСТР116-1-136-IIBT4У2, зав.№ 01106, техн. №МО1-4-9,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</si>
  <si>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</si>
  <si>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</si>
  <si>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</si>
  <si>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21-ТУ-01830-2024</t>
  </si>
  <si>
    <t>30.01.2024 11:01:34</t>
  </si>
  <si>
    <t>Акционерное общество "Балт Нафта"</t>
  </si>
  <si>
    <t>Клапан предохранительный СППК4Р 150-16, зав. № 5441,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</si>
  <si>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</si>
  <si>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</si>
  <si>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21-ТУ-01831-2024</t>
  </si>
  <si>
    <t>30.01.2024 11:02:22</t>
  </si>
  <si>
    <t>Клапан предохранительный СППК4Р 150-16, зав. № 5440,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</si>
  <si>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21-ТУ-01832-2024</t>
  </si>
  <si>
    <t>30.01.2024 11:03:00</t>
  </si>
  <si>
    <t>Клапан предохранительный СППК4Р 50-16, зав. № 9202,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</si>
  <si>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21-ТУ-01833-2024</t>
  </si>
  <si>
    <t>30.01.2024 11:03:30</t>
  </si>
  <si>
    <t>Клапан предохранительный СППК4Р 50-16, зав. № 9160,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</si>
  <si>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21-ТУ-01834-2024</t>
  </si>
  <si>
    <t>30.01.2024 11:04:07</t>
  </si>
  <si>
    <t>Акционерное общество "Автокран Аренда"</t>
  </si>
  <si>
    <t xml:space="preserve">Заключение № 050-ПС-24 экспертизы промышленной безопасности на подъемник стреловой HA 20 PX, зав.№ AD125777, учет.№ А19-00364-0058пс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</si>
  <si>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</si>
  <si>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</si>
  <si>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</si>
  <si>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19-ТУ-01835-2024</t>
  </si>
  <si>
    <t>30.01.2024 11:04:44</t>
  </si>
  <si>
    <t>ОБЩЕСТВО С ОГРАНИЧЕННОЙ ОТВЕТСТВЕННОСТЬЮ "ЛУКОЙЛ-КАЛИНИНГРАДМОРНЕФТЬ"</t>
  </si>
  <si>
    <t>техническое устройство – насос АЦНСп 180-1050-2, зав. № 1, инв. № 9288011/01,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(Н-2/8), ООО «ЛУКОЙЛ-КМН»</t>
  </si>
  <si>
    <t>ОБЩЕСТВО С ОГРАНИЧЕННОЙ ОТВЕТСТВЕННОСТЬЮ "ОРГТЕХКОНСАЛТ"</t>
  </si>
  <si>
    <t xml:space="preserve">АЭ.21.00699.006; </t>
  </si>
  <si>
    <t>21-ТУ-01836-2024</t>
  </si>
  <si>
    <t>30.01.2024 11:06:03</t>
  </si>
  <si>
    <t xml:space="preserve">Заключение № 049-ПС-24 экспертизы промышленной безопасности на подъемник стреловой HA 15 IP, зав.№ AE701835, учет. № 4615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</si>
  <si>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19-ТУ-01837-2024</t>
  </si>
  <si>
    <t>30.01.2024 11:07:05</t>
  </si>
  <si>
    <t>«Подземный резервуар» зав.№22438 рег.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</si>
  <si>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26-ТУ-01838-2024</t>
  </si>
  <si>
    <t>30.01.2024 11:07:14</t>
  </si>
  <si>
    <t>«Редукционные головки к подземным резервуарам» рег. №52293, 52291, 52295, 52294,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</si>
  <si>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26-ТУ-01839-2024</t>
  </si>
  <si>
    <t>30.01.2024 11:09:12</t>
  </si>
  <si>
    <t>«Подземный резервуар» зав.№23657 рег. №47618,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</si>
  <si>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26-ТУ-01840-2024</t>
  </si>
  <si>
    <t>30.01.2024 11:11:46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</si>
  <si>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</si>
  <si>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121, зав. № 877,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</si>
  <si>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</si>
  <si>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</si>
  <si>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</si>
  <si>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19-ТУ-01841-2024</t>
  </si>
  <si>
    <t>30.01.2024 11:13:01</t>
  </si>
  <si>
    <t>АКЦИОНЕРНОЕ ОБЩЕСТВО "МУРМАНОБЛГАЗ"</t>
  </si>
  <si>
    <t>ТУ</t>
  </si>
  <si>
    <t>«Подземный резервуар» зав.№23678 рег. №47619,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</si>
  <si>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ОБЩЕСТВО С ОГРАНИЧЕННОЙ ОТВЕТСТВЕННОСТЬЮ "ЭКСПЕРТСЕРВИС-М"</t>
  </si>
  <si>
    <t xml:space="preserve">АЭ.23.04982.001; </t>
  </si>
  <si>
    <t>26-ТУ-01842-2024</t>
  </si>
  <si>
    <t>30.01.2024 11:14:07</t>
  </si>
  <si>
    <t>«Подземный резервуар» зав.№23682 рег. №47620,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</si>
  <si>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26-ТУ-01843-2024</t>
  </si>
  <si>
    <t>30.01.2024 11:16:20</t>
  </si>
  <si>
    <t>«Подземный резервуар» зав.№23686 рег. №47621,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</si>
  <si>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26-ТУ-01844-2024</t>
  </si>
  <si>
    <t>30.01.2024 11:19:04</t>
  </si>
  <si>
    <t xml:space="preserve">Заключение № 051-ПС-24 экспертизы промышленной безопасности на подъемник стреловой HA 20 PX, зав.№ AD125830,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</si>
  <si>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19-ТУ-01845-2024</t>
  </si>
  <si>
    <t>30.01.2024 11:19:32</t>
  </si>
  <si>
    <t>«Подземный резервуар» зав.№24427 рег.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</si>
  <si>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26-ТУ-01846-2024</t>
  </si>
  <si>
    <t>30.01.2024 11:21:18</t>
  </si>
  <si>
    <t xml:space="preserve">Заключение № 052-ПС-24 экспертизы промышленной безопасности на подъемник стреловой HA 20 PX, зав.№ AD125824, учет.№ 96230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</si>
  <si>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19-ТУ-01847-2024</t>
  </si>
  <si>
    <t>30.01.2024 11:22:35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</si>
  <si>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3, зав.№ 05950200, 153014, Ивановская область, г. Иваново, 14 почтовое отделение, д. 313, ООО «ГПН-Аэро»</t>
  </si>
  <si>
    <t>19-ТУ-01848-2024</t>
  </si>
  <si>
    <t>30.01.2024 11:23:10</t>
  </si>
  <si>
    <t>«Редукционные головки к подземным резервуарам» рег. №47618, 47619, 47620, 47621,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</si>
  <si>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26-ТУ-01849-2024</t>
  </si>
  <si>
    <t>30.01.2024 11:24:15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</si>
  <si>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125, зав. № 9780, 153014, Ивановская область, г. Иваново, 14 почтовое отделение, д. 313,                              ООО «ГПН-Аэро»</t>
  </si>
  <si>
    <t>19-ТУ-01850-2024</t>
  </si>
  <si>
    <t>30.01.2024 11:25:26</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</si>
  <si>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97, зав. № 10224, 153014, Ивановская область, г. Иваново, 14 почтовое отделение, д. 313,                              ООО «ГПН-Аэро»</t>
  </si>
  <si>
    <t>19-ТУ-01851-2024</t>
  </si>
  <si>
    <t>30.01.2024 11:26:48</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</si>
  <si>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63, зав. № 208, 153014, Ивановская область, г. Иваново, 14 почтовое отделение, д. 313,                              ООО «ГПН-Аэро»</t>
  </si>
  <si>
    <t>19-ТУ-01852-2024</t>
  </si>
  <si>
    <t>30.01.2024 11:28:13</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</si>
  <si>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49, зав. № 10159, 153014, Ивановская область, г. Иваново, 14 почтовое отделение, д. 313,                              ООО «ГПН-Аэро»</t>
  </si>
  <si>
    <t>19-ТУ-01853-2024</t>
  </si>
  <si>
    <t>30.01.2024 11:29:15</t>
  </si>
  <si>
    <t>ООО "ТЭК СПб"</t>
  </si>
  <si>
    <t>техническое устройство: Участок трубопровода в ИТП № 1 жилой части нежилого здания (здание гостиницы) по адресу: г. Санкт-Петербург, пр. Стачек, д.64, лит. А</t>
  </si>
  <si>
    <t>ОБЩЕСТВО С ОГРАНИЧЕННОЙ ОТВЕТСТВЕННОСТЬЮ "ЭНЕРГОЭКСПЕРТ"</t>
  </si>
  <si>
    <t xml:space="preserve">АЭ.21.00965.001; </t>
  </si>
  <si>
    <t>19-ТУ-01854-2024</t>
  </si>
  <si>
    <t>30.01.2024 11:30:30</t>
  </si>
  <si>
    <t>«Подземный резервуар» зав.№ 168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</si>
  <si>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26-ТУ-01855-2024</t>
  </si>
  <si>
    <t>30.01.2024 11:32:53</t>
  </si>
  <si>
    <t>техническое устройство: Участок трубопровода в ИТП № 5 (Апартаменты) «Гостиничный комплекс, секция 3. 2 этап строительства» по адресу: г. Санкт-Петербург, поселок Парголово, проспект Энгельса, дом 174, литера А</t>
  </si>
  <si>
    <t>19-ТУ-01856-2024</t>
  </si>
  <si>
    <t>30.01.2024 11:34:00</t>
  </si>
  <si>
    <t>«Подземная цистерна» зав.№ 182 рег. № 17883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</si>
  <si>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26-ТУ-01857-2024</t>
  </si>
  <si>
    <t>30.01.2024 11:34:53</t>
  </si>
  <si>
    <t>«Редукционная головка к подземному резервуару»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</si>
  <si>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26-ТУ-01858-2024</t>
  </si>
  <si>
    <t>30.01.2024 11:36:43</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</si>
  <si>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 зав.№ 1515, 153014, Ивановская область, г. Иваново, 14 почтовое отделение,  д. 313, ООО «ГПН-Аэро»</t>
  </si>
  <si>
    <t>19-ТУ-01859-2024</t>
  </si>
  <si>
    <t>30.01.2024 11:37:08</t>
  </si>
  <si>
    <t>«Подземная цистерна» зав.№ 21442 рег. № 47720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</si>
  <si>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26-ТУ-01860-2024</t>
  </si>
  <si>
    <t>30.01.2024 11:40:06</t>
  </si>
  <si>
    <t>ОБЩЕСТВО С ОГРАНИЧЕННОЙ ОТВЕТСТВЕННОСТЬЮ "ТЭК СПБ"</t>
  </si>
  <si>
    <t>техническое устройство: трубопровод горячей воды объекта: «Гостиница по адресу: г. Санкт-Петербург, пр. Стачек, д. 64, лит. А, кадастровый номер земельного участка: 78:15:0008213:3612</t>
  </si>
  <si>
    <t>19-ТУ-01861-2024</t>
  </si>
  <si>
    <t>30.01.2024 11:40:58</t>
  </si>
  <si>
    <t>техническое устройство: Участок трубопровода в ИТП № 4 (Апартаменты) «Гостиничный комплекс, секции 3. 2 этап строительства» по адресу: г. Санкт-Петербург, поселок Парголово, проспект Энгельса, дом 174, литера А</t>
  </si>
  <si>
    <t>19-ТУ-01862-2024</t>
  </si>
  <si>
    <t>30.01.2024 11:42:49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</si>
  <si>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2, зав.№ 1516, 153014, Ивановская область, г. Иваново, 14 почтовое отделение,  д. 313,  ООО «ГПН-Аэро»</t>
  </si>
  <si>
    <t>19-ТУ-01863-2024</t>
  </si>
  <si>
    <t>30.01.2024 11:44:04</t>
  </si>
  <si>
    <t>«Подземная цистерна» зав.№ 21914 рег. №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</si>
  <si>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26-ТУ-01864-2024</t>
  </si>
  <si>
    <t>30.01.2024 11:47:54</t>
  </si>
  <si>
    <t>АКЦИОНЕРНОЕ ОБЩЕСТВО "АПАТИТ"</t>
  </si>
  <si>
    <t>Заключение экспертизы промышленной безопасности по
результатам технического диагностирования конусной дробилки КСД 220Т2-Д, хозяйственный № 4, инвентарный № 42107200, находящейся на АНОФ-2, принадлежащей КФ АО "Апатит"</t>
  </si>
  <si>
    <t>Акционерное общество "Апатит"</t>
  </si>
  <si>
    <t>Общество с ограниченной ответственностью "ГорМаш-ЮЛ"</t>
  </si>
  <si>
    <t xml:space="preserve">АЭ.18.04349.001; </t>
  </si>
  <si>
    <t>26-ТУ-01865-2024</t>
  </si>
  <si>
    <t>30.01.2024 12:25:48</t>
  </si>
  <si>
    <t>Заключение экспертизы промышленной безопасности по
результатам технического диагностирования конусной дробилки ККД 1200/150 ГВП, хозяйственный № 2, инвентарный № 41389100, зав. № 96, находящейся на АНОФ-2, принадлежащей КФ АО "Апатит"</t>
  </si>
  <si>
    <t>26-ТУ-01866-2024</t>
  </si>
  <si>
    <t>30.01.2024 12:26:16</t>
  </si>
  <si>
    <t>«Редукционные головки к подземным резервуарам» рег. № 47720,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</si>
  <si>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26-ТУ-01867-2024</t>
  </si>
  <si>
    <t>30.01.2024 12:28:52</t>
  </si>
  <si>
    <t>«Подземная цистерна» зав.№ 21600 рег. № 50177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</si>
  <si>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26-ТУ-01868-2024</t>
  </si>
  <si>
    <t>30.01.2024 12:31:13</t>
  </si>
  <si>
    <t>«Подземная цистерна» зав.№ 21610 рег. №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</si>
  <si>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26-ТУ-01869-2024</t>
  </si>
  <si>
    <t>30.01.2024 12:34:15</t>
  </si>
  <si>
    <t>«Редукционные головки к подземным резервуарам» рег. № 50177,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</si>
  <si>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26-ТУ-01870-2024</t>
  </si>
  <si>
    <t>30.01.2024 12:38:23</t>
  </si>
  <si>
    <t>ПУБЛИЧНОЕ АКЦИОНЕРНОЕ ОБЩЕСТВО "СЕВЕРСТАЛЬ"</t>
  </si>
  <si>
    <t>Кран мостовой электрический магнитно-грейферный грузоподъемностью 16+16 т, рег. № 09788 (ПАО «Северсталь», СП)</t>
  </si>
  <si>
    <t>Акционерное общество «Системэнерго»</t>
  </si>
  <si>
    <t xml:space="preserve">АЭ.21.00339.001; АЭ.21.04207.001; </t>
  </si>
  <si>
    <t>28-ТУ-01871-2024</t>
  </si>
  <si>
    <t>30.01.2024 12:40:51</t>
  </si>
  <si>
    <t>ТУ</t>
  </si>
  <si>
    <t>Кран мостовой электрический литейный грузоподъемностью 200+50/16 т, рег. № 12053 (ПАО «Северсталь», СП)</t>
  </si>
  <si>
    <t>28-ТУ-01873-2024</t>
  </si>
  <si>
    <t>30.01.2024 12:41:50</t>
  </si>
  <si>
    <t>Кран мостовой электрический литейный грузоподъемностью 180+63/20 т, рег. № 14008 (ПАО «Северсталь», СП)</t>
  </si>
  <si>
    <t>28-ТУ-01874-2024</t>
  </si>
  <si>
    <t>30.01.2024 12:42:17</t>
  </si>
  <si>
    <t>Кран мостовой электрический литейный грузоподъемностью 200+50/16 т, рег. № 12055 (ПАО «Северсталь», СП)</t>
  </si>
  <si>
    <t>28-ТУ-01875-2024</t>
  </si>
  <si>
    <t>30.01.2024 12:42:46</t>
  </si>
  <si>
    <t>Кран мостовой электрический с поворотной тележкой и траверсой грузоподъемностью 20 т, рег. № 41003 (ПАО «Северсталь», СП)</t>
  </si>
  <si>
    <t>28-ТУ-01876-2024</t>
  </si>
  <si>
    <t>30.01.2024 12:43:17</t>
  </si>
  <si>
    <t>Кран мостовой электрический специальный грузоподъемностью 16 т, рег. № 12590 (ПАО «Северсталь», СП)</t>
  </si>
  <si>
    <t>28-ТУ-01877-2024</t>
  </si>
  <si>
    <t>30.01.2024 12:43:45</t>
  </si>
  <si>
    <t>Кран мостовой электрический специальный грузоподъемностью 16 т, рег. № 12589 (ПАО «Северсталь», СП)</t>
  </si>
  <si>
    <t>28-ТУ-01878-2024</t>
  </si>
  <si>
    <t>30.01.2024 12:44:15</t>
  </si>
  <si>
    <t>Кран мостовой электрический грузоподъемностью 140/32/5 т, рег. № 12896 (ПАО «Северсталь», СП)</t>
  </si>
  <si>
    <t>28-ТУ-01879-2024</t>
  </si>
  <si>
    <t>30.01.2024 12:44:44</t>
  </si>
  <si>
    <t>Кран мостовой электрический литейный грузоподъемностью 180+63/20 т, рег. № 09750 (ПАО «Северсталь», СП)</t>
  </si>
  <si>
    <t>28-ТУ-01880-2024</t>
  </si>
  <si>
    <t>30.01.2024 12:45:16</t>
  </si>
  <si>
    <t>Кран мостовой электрический литейный грузоподъемностью 180+63/20 т, рег. № 00994 (ПАО «Северсталь», СП)</t>
  </si>
  <si>
    <t>28-ТУ-01881-2024</t>
  </si>
  <si>
    <t>30.01.2024 12:45:45</t>
  </si>
  <si>
    <t>Кран мостовой электрический с вращающейся тележкой грузоподъемностью 50 т, рег. № 41006 (ПАО «Северсталь», СП)</t>
  </si>
  <si>
    <t>28-ТУ-01882-2024</t>
  </si>
  <si>
    <t>30.01.2024 12:46:20</t>
  </si>
  <si>
    <t>ОТКРЫТОЕ АКЦИОНЕРНОЕ ОБЩЕСТВО "РОССИЙСКИЕ ЖЕЛЕЗНЫЕ ДОРОГИ"</t>
  </si>
  <si>
    <t>ЗС</t>
  </si>
  <si>
    <t>заключение экспертизы промышленной безопасности №988/2023   Здание на опасном производственном объекте, предназначенное для осуществления технологических процессов: Здание котельной сети теплоснабжения Великолукского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(ДТВУ-2), по адресу: Псковская область, г. Псков, Зональное шоссе, д. 30.</t>
  </si>
  <si>
    <t>Открытое акционерное общество "Российские Железные Дороги"</t>
  </si>
  <si>
    <t>ОБЩЕСТВО С ОГРАНИЧЕННОЙ ОТВЕТСТВЕННОСТЬЮ "ЭКСПЕРТИЗПРОМ"</t>
  </si>
  <si>
    <t xml:space="preserve">АЭ.22.06875.001; АЭ.23.01541.001; </t>
  </si>
  <si>
    <t>23-ЗС-01883-2024</t>
  </si>
  <si>
    <t>30.01.2024 13:05:05</t>
  </si>
  <si>
    <t>АКЦИОНЕРНОЕ ОБЩЕСТВО "МУРМАНОБЛГАЗ"</t>
  </si>
  <si>
    <t>«Подземный резервуар» зав.№22434 рег. №52291,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</si>
  <si>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</si>
  <si>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</si>
  <si>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26-ТУ-01884-2024</t>
  </si>
  <si>
    <t>30.01.2024 13:52:34</t>
  </si>
  <si>
    <t>Заключение экспертизы промышленной безопасности №
1637/2023-ТУ на кипятильник рег. №00474, поз.№152,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</si>
  <si>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</si>
  <si>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</si>
  <si>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</si>
  <si>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28-ТУ-01885-2024</t>
  </si>
  <si>
    <t>30.01.2024 15:54:32</t>
  </si>
  <si>
    <t>Заключение экспертизы промышленной безопасности №
1642/2023-ТУ на испаритель рег. №00523, поз.№613, цех по производству аммиака №2, АО
"Апатит"- Азотный комплекс, рег.№
А28-02793-0046 класс опасности-I</t>
  </si>
  <si>
    <t>28-ТУ-01886-2024</t>
  </si>
  <si>
    <t>30.01.2024 15:55:22</t>
  </si>
  <si>
    <t>Заключение экспертизы промышленной безопасности №
1685/2023-ТУ на испаритель рег. №00494, поз.№612, цех по производству аммиака №2, АО
"Апатит"- Азотный комплекс, рег.№
А28-02793-0046 класс опасности-I</t>
  </si>
  <si>
    <t>28-ТУ-01887-2024</t>
  </si>
  <si>
    <t>30.01.2024 15:56:07</t>
  </si>
  <si>
    <t>Заключение экспертизы промышленной безопасности №
1632/2023-ТУ на испаритель рег. №00437, поз.№307, цех по производству аммиака №2, АО "Апатит"-Азотный комплекс, рег.№
А28-02793-0046 класс опасности-I</t>
  </si>
  <si>
    <t>28-ТУ-01888-2024</t>
  </si>
  <si>
    <t>30.01.2024 15:56:50</t>
  </si>
  <si>
    <t>Заключение экспертизы промышленной безопасности №
1657/2023-ТУ на дефлегматор рег. №05766, поз.№902-Б, цех по производству аммиака №2, АО "Апатит"-Азотный комплекс, рег.№
А28-02793-0046 класс опасности-I</t>
  </si>
  <si>
    <t>28-ТУ-01889-2024</t>
  </si>
  <si>
    <t>30.01.2024 15:58:19</t>
  </si>
  <si>
    <t>Заключение экспертизы промышленной безопасности №
1727/2023-ТУ на газосепаратор рег. №81, поз.№938А, цех по производству аммиака №2, АО "Апатит"- Азотный комплекс, рег.№
А28-02793-0046 класс опасности-I</t>
  </si>
  <si>
    <t>28-ТУ-01890-2024</t>
  </si>
  <si>
    <t>30.01.2024 15:59:03</t>
  </si>
  <si>
    <t>Заключение экспертизы промышленной безопасности №
1680/2023-ТУ на генератор-ректификатор рег. №06860, поз.№901-В, цех по производству аммиака №2, АО "Апатит"- Азотный комплекс, рег.№А28-02793-0046 класс опасности-I</t>
  </si>
  <si>
    <t>28-ТУ-01891-2024</t>
  </si>
  <si>
    <t>30.01.2024 16:00:35</t>
  </si>
  <si>
    <t>Заключение экспертизы промышленной безопасности №
1684/2023-ТУ на влагоотделитель рег. №00443, поз.№505, цех по производству аммиака №2, АО "Апатит"- Азотный комплекс, рег.№
А28-02793-0046 класс опасности-I</t>
  </si>
  <si>
    <t>28-ТУ-01892-2024</t>
  </si>
  <si>
    <t>30.01.2024 16:01:26</t>
  </si>
  <si>
    <t xml:space="preserve">АКЦИОНЕРНОЕ ОБЩЕСТВО "МЕТАЛЛУРГИЧЕСКИЙ ЗАВОД "ПЕТРОСТАЛЬ" </t>
  </si>
  <si>
    <t>Заключение экспертизы промышленной безопасности № 0090-П-2023  Кран мостовой, рег. №86424, зав. №00803, расположенный по адресу: 198097, г. Санкт-Петербург, пр. Стачек, д.47.</t>
  </si>
  <si>
    <t>ОБЩЕСТВО С ОГРАНИЧЕННОЙ ОТВЕТСТВЕННОСТЬЮ "НАУЧНО-ПРОИЗВОДСТВЕННОЕ ОБЪЕДИНЕНИЕ ЦИТРИН"</t>
  </si>
  <si>
    <t xml:space="preserve">АЭ.22.05446.001; АЭ.23.01447.001; </t>
  </si>
  <si>
    <t>19-ТУ-01893-2024</t>
  </si>
  <si>
    <t>30.01.2024 16:41:37</t>
  </si>
  <si>
    <t>Заключение экспертизы промышленной безопасности № 0088-П-2023  Кран мостовой, рег. №83941, зав. №7801, расположенный по адресу: 198097, г. Санкт-Петербург, пр. Стачек, д.47, лит.БП.</t>
  </si>
  <si>
    <t>19-ТУ-01894-2024</t>
  </si>
  <si>
    <t>30.01.2024 16:42:24</t>
  </si>
  <si>
    <t>Заключение экспертизы промышленной безопасности № 0402-П-2023  Кран мостовой, рег. №65498, зав. №80642, расположенный по адресу: 198097, г. Санкт-Петербург, пр. Стачек, д.47, лит.БП</t>
  </si>
  <si>
    <t>19-ТУ-01895-2024</t>
  </si>
  <si>
    <t>30.01.2024 16:43:18</t>
  </si>
  <si>
    <t xml:space="preserve">Заключение экспертизы промышленной безопасности № 0091-П-2023  Кран мостовой, рег. №47486, зав. №1668, расположенный по адресу: 198097, г. Санкт-Петербург, пр. Стачек, д.47
</t>
  </si>
  <si>
    <t>19-ТУ-01896-2024</t>
  </si>
  <si>
    <t>30.01.2024 16:44:15</t>
  </si>
  <si>
    <t>Заключение экспертизы промышленной безопасности № 0405-П-2023  Кран мостовой, рег. №88365, зав. №50269, расположенный по адресу: 198097, г. Санкт-Петербург, пр. Стачек, д.47, лит.БП.</t>
  </si>
  <si>
    <t>19-ТУ-01897-2024</t>
  </si>
  <si>
    <t>30.01.2024 16:45:09</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</si>
  <si>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</si>
  <si>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КС-45719-5А, зав. № 142, рег. № 91212,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</si>
  <si>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</si>
  <si>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</si>
  <si>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19-ТУ-01898-2024</t>
  </si>
  <si>
    <t>30.01.2024 16:46:04</t>
  </si>
  <si>
    <t>Заключение экспертизы промышленной безопасности № 0401-П-2023  Кран мостовой магнитный, рег. №57747, зав. №4-1636, расположенный по адресу: 198097, г. Санкт-Петербург, пр. Стачек, д.47</t>
  </si>
  <si>
    <t>19-ТУ-01899-2024</t>
  </si>
  <si>
    <t>30.01.2024 16:46:56</t>
  </si>
  <si>
    <t>АКЦИОНЕРНОЕ ОБЩЕСТВО "ЛСР. КРАНЫ - СЕВЕРО-ЗАПАД"</t>
  </si>
  <si>
    <t>Заключение № 266-ПС-24 экспертизы промышленной безопасности на кран башенный с неповоротной башней (приставной) 132 ЕС-Н8 (LITRONIC), рег. № 91553, зав. № 45904,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</si>
  <si>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</si>
  <si>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</si>
  <si>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19-ТУ-01900-2024</t>
  </si>
  <si>
    <t>30.01.2024 16:47:41</t>
  </si>
  <si>
    <t>Открытое акционерное общество "Российские железные дороги"</t>
  </si>
  <si>
    <t>ТУ</t>
  </si>
  <si>
    <t>Заключение экспертизы  промышленной  безопасности на техническое устройство: кран козловой КПБ-10У зав. № 186, рег. № 95438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</si>
  <si>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</si>
  <si>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</si>
  <si>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19-ТУ-01901-2024</t>
  </si>
  <si>
    <t>30.01.2024 16:48:31</t>
  </si>
  <si>
    <t>Заключение экспертизы  промышленной  безопасности на техническое устройство: кран козловой КПБ-10У зав. № 187, рег. № 95437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</si>
  <si>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19-ТУ-01902-2024</t>
  </si>
  <si>
    <t>30.01.2024 16:49:09</t>
  </si>
  <si>
    <t>Заключение экспертизы  промышленной  безопасности на техническое устройство: кран козловой КДКК-10 зав. № 1615, рег. № 95919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 Гапсары, ст. Пери.</t>
  </si>
  <si>
    <t>19-ТУ-01903-2024</t>
  </si>
  <si>
    <t>30.01.2024 16:49:45</t>
  </si>
  <si>
    <t>Заключение № 265-ПС-24 экспертизы промышленной безопасности на кран башенный с неповоротной башней (приставной) 132 ЕС-Н8 (LITRONIC), рег. № 91708, зав. № 45903,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</si>
  <si>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19-ТУ-01904-2024</t>
  </si>
  <si>
    <t>30.01.2024 16:50:25</t>
  </si>
  <si>
    <t>Заключение экспертизы  промышленной  безопасности на техническое устройство: кран козловой КПБ-10М зав. № 1567, рег. № 95439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</si>
  <si>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19-ТУ-01905-2024</t>
  </si>
  <si>
    <t>30.01.2024 16:51:53</t>
  </si>
  <si>
    <t>Заключение экспертизы  промышленной  безопасности на техническое устройство: кран козловой КДКК-10 зав. № 1401, рег. № 95917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д.Гапсары, ст. Пери.</t>
  </si>
  <si>
    <t>19-ТУ-01906-2024</t>
  </si>
  <si>
    <t>30.01.2024 16:52:37</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</si>
  <si>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</si>
  <si>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Подогревателя сырой воды ПСВ-5 типа ПСВ-315-3-23, зав. №6214
Эксплуатирующая организация Киришская ГРЭС филиал ПАО «ОГК-2»
Адрес ОПО: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</si>
  <si>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</si>
  <si>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</si>
  <si>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</si>
  <si>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19-ТУ-01907-2024</t>
  </si>
  <si>
    <t>30.01.2024 16:53:27</t>
  </si>
  <si>
    <t>ОБЩЕСТВО С ОГРАНИЧЕННОЙ ОТВЕТСТВЕННОСТЬЮ "ГПН-АЭРО"</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</si>
  <si>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12, зав.№ 1514,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</si>
  <si>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</si>
  <si>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</si>
  <si>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</si>
  <si>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19-ТУ-01908-2024</t>
  </si>
  <si>
    <t>30.01.2024 16:54:02</t>
  </si>
  <si>
    <t>САНКТ-ПЕТЕРБУРГСКОЕ ОТКРЫТОЕ АКЦИОНЕРНОЕ ОБЩЕСТВО "КРАСНЫЙ ОКТЯБРЬ"</t>
  </si>
  <si>
    <t>Объект экспертизы:Блок-осушки зав. № 1928, рег. № 50687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</si>
  <si>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</si>
  <si>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</si>
  <si>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</si>
  <si>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19-ТУ-01909-2024</t>
  </si>
  <si>
    <t>30.01.2024 16:54:40</t>
  </si>
  <si>
    <t>Объект экспертизы:Блок-осушки зав. № 722, рег. № 50669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</si>
  <si>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19-ТУ-01910-2024</t>
  </si>
  <si>
    <t>30.01.2024 16:55:44</t>
  </si>
  <si>
    <t>Объект экспертизы:Блок-осушки зав. № 003, рег. № 50686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</si>
  <si>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19-ТУ-01911-2024</t>
  </si>
  <si>
    <t>30.01.2024 16:56:37</t>
  </si>
  <si>
    <t>Объект экспертизы:Блок-осушки зав. № 721, рег. № 51740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</si>
  <si>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19-ТУ-01912-2024</t>
  </si>
  <si>
    <t>30.01.2024 16:57:36</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</si>
  <si>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9, зав.№ 1512, 153014, Ивановская область, г. Иваново, 14 почтовое отделение,  д. 313, ООО «ГПН-Аэро»</t>
  </si>
  <si>
    <t>19-ТУ-01913-2024</t>
  </si>
  <si>
    <t>30.01.2024 16:58:18</t>
  </si>
  <si>
    <t>Заключение экспертизы  промышленной  безопасности на техническое устройство: кран козловой КПБ-10М зав. № 202, рег. № 95918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</si>
  <si>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Открытое акционерное общество "Российские Железные Дороги"</t>
  </si>
  <si>
    <t>19-ТУ-01914-2024</t>
  </si>
  <si>
    <t>30.01.2024 16:59:04</t>
  </si>
  <si>
    <t>Объект экспертизы:Блок-осушки зав. № 1927, рег. № 50685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</si>
  <si>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19-ТУ-01915-2024</t>
  </si>
  <si>
    <t>30.01.2024 16:59:45</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</si>
  <si>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10, зав.№ 1513, 153014, Ивановская область, г. Иваново, 14 почтовое отделение, д. 313, ООО «ГПН-Аэро»</t>
  </si>
  <si>
    <t>19-ТУ-01916-2024</t>
  </si>
  <si>
    <t>30.01.2024 17:00:38</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</si>
  <si>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6, зав.№ 1511, 153014, Ивановская область, г. Иваново, 14 почтовое отделение,  д. 313, ООО «ГПН-Аэро»</t>
  </si>
  <si>
    <t>19-ТУ-01917-2024</t>
  </si>
  <si>
    <t>30.01.2024 17:01:49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</si>
  <si>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5, зав.№ 1510, 153014, Ивановская область, г. Иваново, 14 почтовое отделение,  д. 313, ООО «ГПН-Аэро»</t>
  </si>
  <si>
    <t>19-ТУ-01918-2024</t>
  </si>
  <si>
    <t>30.01.2024 17:02:40</t>
  </si>
  <si>
    <t>АКЦИОНЕРНОЕ ОБЩЕСТВО  "КНАУФ ПЕТРОБОРД"</t>
  </si>
  <si>
    <t>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№551</t>
  </si>
  <si>
    <t>Акционерное общество "КНАУФ ПЕТРОБОРД"</t>
  </si>
  <si>
    <t>Общество с ограниченной ответственностью "Промпроект"</t>
  </si>
  <si>
    <t xml:space="preserve">АЭ.22.04335.001; </t>
  </si>
  <si>
    <t>19-ТУ-01919-2024</t>
  </si>
  <si>
    <t>30.01.2024 17:03:59</t>
  </si>
  <si>
    <t>ПАО "ТГК-1"</t>
  </si>
  <si>
    <t>техническое устройство, применяемое на опасном производственном объекте «Площадка главного корпуса Автовской ТЭЦ», рег. №А19-06219-0104, III класс опасности – Паропровод пропарки мазутопроводов котлов ПТВМ-180 ст. №5 ÷ №7, рег. №81</t>
  </si>
  <si>
    <t>ПУБЛИЧНОЕ АКЦИОНЕРНОЕ  ОБЩЕСТВО  "ТЕРРИТОРИАЛЬНАЯ  ГЕНЕРИРУЮЩАЯ  КОМПАНИЯ   №1"</t>
  </si>
  <si>
    <t xml:space="preserve">АЭ.22.00699.006; </t>
  </si>
  <si>
    <t>19-ТУ-01920-2024</t>
  </si>
  <si>
    <t>30.01.2024 17:04:40</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</si>
  <si>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</si>
  <si>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Деаэратор Д-6 ата №5, зав. №1088, рег.№ 56800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</si>
  <si>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19-ТУ-01921-2024</t>
  </si>
  <si>
    <t>30.01.2024 17:05:25</t>
  </si>
  <si>
    <t>ОБЩЕСТВО С ОГРАНИЧЕННОЙ ОТВЕТСТВЕННОСТЬЮ "ЛУКОЙЛ-КАЛИНИНГРАДМОРНЕФТЬ"</t>
  </si>
  <si>
    <t>техническое устройство – насос GМ-125A/5-108/ВВ, зав. № 1266250/02-1, инв. № 956733/01,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(ТН-2/1), ООО «ЛУКОЙЛ-КМН»</t>
  </si>
  <si>
    <t>ОБЩЕСТВО С ОГРАНИЧЕННОЙ ОТВЕТСТВЕННОСТЬЮ "ОРГТЕХКОНСАЛТ"</t>
  </si>
  <si>
    <t xml:space="preserve">АЭ.21.00699.006; </t>
  </si>
  <si>
    <t>21-ТУ-01922-2024</t>
  </si>
  <si>
    <t>30.01.2024 17:19:07</t>
  </si>
  <si>
    <t>техническое устройство – насос GМ-125A/5-108/ВВ, зав. № 1266250/02-2, инв. № 956732/01,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(ТН-2/2), ООО «ЛУКОЙЛ-КМН»</t>
  </si>
  <si>
    <t>21-ТУ-01923-2024</t>
  </si>
  <si>
    <t>30.01.2024 17:20:59</t>
  </si>
  <si>
    <t>техническое устройство – насос НВЕ 50/50-3,0-В-55 У2, зав. № 4778, инв. № 9297621/01,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ППН (НВ-1), ООО «ЛУКОЙЛ-КМН»</t>
  </si>
  <si>
    <t>21-ТУ-01924-2024</t>
  </si>
  <si>
    <t>30.01.2024 17:23:07</t>
  </si>
  <si>
    <t>техническое устройство – насос GМ-125A/5-108/ВВ, зав. № 1277294/01-1, инв. № 90246/05,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(резервный насос), ООО «ЛУКОЙЛ-КМН»</t>
  </si>
  <si>
    <t>21-ТУ-01925-2024</t>
  </si>
  <si>
    <t>30.01.2024 17:24:39</t>
  </si>
  <si>
    <t>ТУ</t>
  </si>
  <si>
    <t>техническое устройство – насос GМ-40/5-108/ВВ, зав. № 1266250/03-1, инв. № 956726/01,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(ТН-3/1), ООО «ЛУКОЙЛ-КМН»</t>
  </si>
  <si>
    <t>21-ТУ-01926-2024</t>
  </si>
  <si>
    <t>30.01.2024 17:26:17</t>
  </si>
  <si>
    <t>техническое устройство – насос GМ-40/5-108/ВВ, зав. № 1266250/03-2, инв. № 956727/01,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(ТН-3/2), ООО «ЛУКОЙЛ-КМН»</t>
  </si>
  <si>
    <t>21-ТУ-01927-2024</t>
  </si>
  <si>
    <t>30.01.2024 17:26:54</t>
  </si>
  <si>
    <t>техническое устройство – насос НВЕ 50/50-2,5-В-55-У2, зав. № 3095, инв. № 956718/01,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(П-2) ООО «ЛУКОЙЛ-КМН»</t>
  </si>
  <si>
    <t>21-ТУ-01928-2024</t>
  </si>
  <si>
    <t>30.01.2024 17:27:30</t>
  </si>
  <si>
    <t>Акционерное общество "Балт Нафта"</t>
  </si>
  <si>
    <t>Клапан предохранительный СППК4Р 150-16, зав. № 5445,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</si>
  <si>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</si>
  <si>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</si>
  <si>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21-ТУ-01929-2024</t>
  </si>
  <si>
    <t>30.01.2024 17:28:11</t>
  </si>
  <si>
    <t>Клапан предохранительный СППК4Р 150-16, зав. № 5444,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</si>
  <si>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21-ТУ-01930-2024</t>
  </si>
  <si>
    <t>30.01.2024 17:31:15</t>
  </si>
  <si>
    <t>Клапан предохранительный СППК4Р 150-16, зав. № 5443,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</si>
  <si>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21-ТУ-01931-2024</t>
  </si>
  <si>
    <t>30.01.2024 17:33:46</t>
  </si>
  <si>
    <t>Клапан предохранительный СППК4Р 150-16, зав. № 5442,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</si>
  <si>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21-ТУ-01932-2024</t>
  </si>
  <si>
    <t>30.01.2024 17:34:36</t>
  </si>
  <si>
    <t>Открытое акционерное общество "Российские железные дороги"</t>
  </si>
  <si>
    <t>Заключение экспертизы  промышленной  безопасности на техническое устройство: кран козловой КПБ-10М зав. № 1566, рег. № 95440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</si>
  <si>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</si>
  <si>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</si>
  <si>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19-ТУ-01933-2024</t>
  </si>
  <si>
    <t>30.01.2024 17:55:01</t>
  </si>
  <si>
    <t>Заключение экспертизы  промышленной  безопасности на техническое устройство: кран козловой КПБ-10М зав. № 535, рег. № 95436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</si>
  <si>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19-ТУ-01934-2024</t>
  </si>
  <si>
    <t>30.01.2024 17:56:07</t>
  </si>
  <si>
    <t>Заключение экспертизы  промышленной  безопасности на техническое устройство: кран козловой КПБ-10М зав. № 534, рег. № 95434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</si>
  <si>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19-ТУ-01935-2024</t>
  </si>
  <si>
    <t>30.01.2024 17:56:45</t>
  </si>
  <si>
    <t>САНКТ-ПЕТЕРБУРГСКОЕ ОТКРЫТОЕ АКЦИОНЕРНОЕ ОБЩЕСТВО "КРАСНЫЙ ОКТЯБРЬ"</t>
  </si>
  <si>
    <t>Объект экспертизы:Баллон блока-осушки, зав.№592, рег.№б/н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</si>
  <si>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</si>
  <si>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</si>
  <si>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</si>
  <si>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19-ТУ-01936-2024</t>
  </si>
  <si>
    <t>30.01.2024 17:57:52</t>
  </si>
  <si>
    <t>техническое устройство – насос НВЕ 50/50-3,0-В-55-У2, зав. № 1926, инв. № 956715/01,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2  (К-3) ООО «ЛУКОЙЛ-КМН»</t>
  </si>
  <si>
    <t>21-ТУ-01937-2024</t>
  </si>
  <si>
    <t>30.01.2024 18:26:14</t>
  </si>
  <si>
    <t>техническое устройство – насос НВЕ 50/50-3,0-В-55-У2, зав. № 2272, инв. № 956719/01,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АГОВ  (Е-6) ООО «ЛУКОЙЛ-КМН»</t>
  </si>
  <si>
    <t>21-ТУ-01938-2024</t>
  </si>
  <si>
    <t>30.01.2024 18:26:43</t>
  </si>
  <si>
    <t>техническое устройство – насос GL-125A/4-108/ВВ, зав. № 1266250/01-1, инв. № 956729/01,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(ТН-1/2), ООО «ЛУКОЙЛ-КМН»</t>
  </si>
  <si>
    <t>21-ТУ-01939-2024</t>
  </si>
  <si>
    <t>30.01.2024 18:27:18</t>
  </si>
  <si>
    <t>АКЦИОНЕРНОЕ ОБЩЕСТВО "КОВДОРСКИЙ ГОРНО-ОБОГАТИТЕЛЬНЫЙ КОМБИНАТ"</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</si>
  <si>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</si>
  <si>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</si>
  <si>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</si>
  <si>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26-ТУ-01940-2024</t>
  </si>
  <si>
    <t>31.01.2024 8:29:30</t>
  </si>
  <si>
    <t>ТЕХНИЧЕСКОЕ УСТРОЙСТВО:
СУШИЛЬНЫЙ БАРАБАН УСБ 3,5Х27 РЕГ. №5, ИНВ. №1200027847,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</si>
  <si>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26-ТУ-01941-2024</t>
  </si>
  <si>
    <t>31.01.2024 8:30:03</t>
  </si>
  <si>
    <t>ТЕХНИЧЕСКОЕ УСТРОЙСТВО:
СУШИЛЬНЫЙ БАРАБАН УСБ 3,5Х27 РЕГ. №6, ИНВ. №1200027082,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</si>
  <si>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26-ТУ-01942-2024</t>
  </si>
  <si>
    <t>31.01.2024 8:30:32</t>
  </si>
  <si>
    <t>ТЕХНИЧЕСКОЕ УСТРОЙСТВО:
ГРОХОТ ИНЕРЦИОННЫЙ SHR-18-8,5Х2 РЕГ. №3, ИНВ. №2020000137,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</si>
  <si>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26-ТУ-01943-2024</t>
  </si>
  <si>
    <t>31.01.2024 8:31:12</t>
  </si>
  <si>
    <t>ТЕХНИЧЕСКОЕ УСТРОЙСТВО:
ГРОХОТ ИНЕРЦИОННЫЙ SHR-18-8,5Х2 РЕГ. №5, ИНВ. №2020000201,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</si>
  <si>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26-ТУ-01944-2024</t>
  </si>
  <si>
    <t>31.01.2024 8:31:43</t>
  </si>
  <si>
    <t>ТЕХНИЧЕСКОЕ УСТРОЙСТВО:
ГРОХОТ ИНЕРЦИОННЫЙ SHR-18-8,5Х2 РЕГ. №6, ИНВ. №2020000202,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</si>
  <si>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26-ТУ-01945-2024</t>
  </si>
  <si>
    <t>31.01.2024 8:32:12</t>
  </si>
  <si>
    <t>ТЕХНИЧЕСКОЕ УСТРОЙСТВО:
ГРОХОТ ИНЕРЦИОННЫЙ SHR-18-8,5Х2 РЕГ. №7, ИНВ. №2020001312,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</si>
  <si>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26-ТУ-01946-2024</t>
  </si>
  <si>
    <t>31.01.2024 8:32:40</t>
  </si>
  <si>
    <t>ТЕХНИЧЕСКОЕ УСТРОЙСТВО:
ГРОХОТ ИНЕРЦИОННЫЙ SHR-18-8,5Х2 РЕГ. №8, ИНВ. №2020001313,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</si>
  <si>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26-ТУ-01947-2024</t>
  </si>
  <si>
    <t>31.01.2024 8:33:08</t>
  </si>
  <si>
    <t>ТЕХНИЧЕСКОЕ УСТРОЙСТВО:
ГРОХОТ ИНЕРЦИОННЫЙ SHR-24-10,5Х2 РЕГ. №1, ИНВ. №2020001261,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</si>
  <si>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26-ТУ-01948-2024</t>
  </si>
  <si>
    <t>31.01.2024 8:33:43</t>
  </si>
  <si>
    <t>ТЕХНИЧЕСКОЕ УСТРОЙСТВО:
ГРОХОТ ИНЕРЦИОННЫЙ SHR-24-10,5Х2 РЕГ. №2, ИНВ. №2020001260,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</si>
  <si>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26-ТУ-01949-2024</t>
  </si>
  <si>
    <t>31.01.2024 8:34:34</t>
  </si>
  <si>
    <t>ТЕХНИЧЕСКОЕ УСТРОЙСТВО:
ПИТАТЕЛЬ ПЛАСТИНЧАТЫЙ 2-15-60 РЕГ. №4, ИНВ. №1200032953,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</si>
  <si>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26-ТУ-01950-2024</t>
  </si>
  <si>
    <t>31.01.2024 8:35:06</t>
  </si>
  <si>
    <t>ТЕХНИЧЕСКОЕ УСТРОЙСТВО:
ПИТАТЕЛЬ ПЛАСТИНЧАТЫЙ 2-15-60 РЕГ. №6, ИНВ. №1200032954,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</si>
  <si>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26-ТУ-01951-2024</t>
  </si>
  <si>
    <t>31.01.2024 8:35:33</t>
  </si>
  <si>
    <t>ТЕХНИЧЕСКОЕ УСТРОЙСТВО:
ПИТАТЕЛЬ ПЛАСТИНЧАТЫЙ 1-24-150 РЕГ. №509, ИНВ. №1200028619,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</si>
  <si>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26-ТУ-01952-2024</t>
  </si>
  <si>
    <t>31.01.2024 8:36:04</t>
  </si>
  <si>
    <t>ТЕХНИЧЕСКОЕ УСТРОЙСТВО:
МЕЛЬНИЦА ШАРОВАЯ МШР 3600Х5000 ЗАВ. №2686, РЕГ. №6, ИНВ. №1200050124,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</si>
  <si>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26-ТУ-01953-2024</t>
  </si>
  <si>
    <t>31.01.2024 8:36:41</t>
  </si>
  <si>
    <t>ТЕХНИЧЕСКОЕ УСТРОЙСТВО:
МЕЛЬНИЦА ШАРОВАЯ МШР 3600Х5000 ЗАВ. №3005, РЕГ. №7, ИНВ. №1211117087,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</si>
  <si>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26-ТУ-01954-2024</t>
  </si>
  <si>
    <t>31.01.2024 8:37:08</t>
  </si>
  <si>
    <t>ТУ</t>
  </si>
  <si>
    <t>ТЕХНИЧЕСКОЕ УСТРОЙСТВО:
ВАКУУМ-НАСОС ВВН-2-50 ЗАВ. №Б/Н, РЕГ. №149, ИНВ. №2020000150,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</si>
  <si>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26-ТУ-01955-2024</t>
  </si>
  <si>
    <t>31.01.2024 8:37:37</t>
  </si>
  <si>
    <t>ТЕХНИЧЕСКОЕ УСТРОЙСТВО:
ВАКУУМ-НАСОС ВВН-2-50 ЗАВ. №Б/Н, РЕГ. №147, ИНВ. №2020000182,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</si>
  <si>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26-ТУ-01956-2024</t>
  </si>
  <si>
    <t>31.01.2024 8:38:08</t>
  </si>
  <si>
    <t>ТЕХНИЧЕСКОЕ УСТРОЙСТВО:
ВАКУУМ-НАСОС ВВН-2-50 ЗАВ. №368, РЕГ. №146, ИНВ. №1211117556,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</si>
  <si>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26-ТУ-01957-2024</t>
  </si>
  <si>
    <t>31.01.2024 8:38:39</t>
  </si>
  <si>
    <t>АКЦИОНЕРНОЕ ОБЩЕСТВО "АРХАНГЕЛЬСКИЙ ЦЕЛЛЮЛОЗНО-БУМАЖНЫЙ КОМБИНАТ"</t>
  </si>
  <si>
    <t>трубопровод парогазовой смеси к водоотделителю S1 КДМ-1 № 29.02-20,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</si>
  <si>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</si>
  <si>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</si>
  <si>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27-ТУ-01958-2024</t>
  </si>
  <si>
    <t>31.01.2024 9:33:40</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</si>
  <si>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</si>
  <si>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</si>
  <si>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</si>
  <si>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АЭ.21.04207.001; </t>
  </si>
  <si>
    <t>28-ТУ-01959-2024</t>
  </si>
  <si>
    <t>31.01.2024 10:06:13</t>
  </si>
  <si>
    <t>Кран стреловой автомобильный КС-45717А-1 грузоподъемностью 25 т, учет. № А28-14384 (ПАО "Северсталь", УТ)</t>
  </si>
  <si>
    <t>28-ТУ-01960-2024</t>
  </si>
  <si>
    <t>31.01.2024 10:06:47</t>
  </si>
  <si>
    <t>Кран стреловой автомобильный КС-35715 грузоподъемностью 16 т, учет. № А28-15598 (ПАО "Северсталь", УТ)</t>
  </si>
  <si>
    <t>28-ТУ-01961-2024</t>
  </si>
  <si>
    <t>31.01.2024 10:07:19</t>
  </si>
  <si>
    <t>ОБЩЕСТВО С ОГРАНИЧЕННОЙ ОТВЕТСТВЕННОСТЬЮ "ГАЗПРОМ ТРАНСГАЗ УХТА"</t>
  </si>
  <si>
    <t>Заключение ЭПБ № 132.7721/2023-ЭПБ на технические устройства: Аппараты воздушного охлаждения газа типа «Creusot-Loire», ст. №№301, 302, 303, 304, 305, 306, 307, 308, зав. №№10508-10509, 10510-10511, 10498-10499, 10438-10439, 10514-10515, 10522-10523, 10516-10517, 10524-10525, инв. №126738</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</si>
  <si>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</si>
  <si>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</si>
  <si>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</si>
  <si>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28-ТУ-01962-2024</t>
  </si>
  <si>
    <t>31.01.2024 10:07:53</t>
  </si>
  <si>
    <t>ПУБЛИЧНОЕ АКЦИОНЕРНОЕ ОБЩЕСТВО "ТЕРРИТОРИАЛЬНАЯ ГЕНЕРИРУЮЩАЯ КОМПАНИЯ №2"</t>
  </si>
  <si>
    <t>ЗС</t>
  </si>
  <si>
    <t>Здание газораспределительного пункта №1 (ГРП-1)</t>
  </si>
  <si>
    <t>Публичное акционерное общество "Территориальная генерирующая компания № 2"</t>
  </si>
  <si>
    <t>ОБЩЕСТВО С ОГРАНИЧЕННОЙ ОТВЕТСТВЕННОСТЬЮ "ЭКСПРОМ-М"</t>
  </si>
  <si>
    <t xml:space="preserve">АЭ.22.02257.021; </t>
  </si>
  <si>
    <t>22-ЗС-01963-2024</t>
  </si>
  <si>
    <t>31.01.2024 10:09:03</t>
  </si>
  <si>
    <t>Общество с ограниченной ответственностью "Галичи"</t>
  </si>
  <si>
    <t>ТП</t>
  </si>
  <si>
    <t xml:space="preserve">документации на техническое перевооружение опасного производственного объекта «Сеть газопотребления ООО «Галичи»»  рег. № А22-04645-0001 ( III класс опасности), по адресу: 173008, г. Великий Новгород, ул. Рабочая, 25
</t>
  </si>
  <si>
    <t>ОБЩЕСТВО С ОГРАНИЧЕННОЙ ОТВЕТСТВЕННОСТЬЮ "НАУЧНО - ТЕХНИЧЕСКИЙ ЦЕНТР "ПРОМБЕЗОПАСНОСТЬ - ОРЕНБУРГ"</t>
  </si>
  <si>
    <t xml:space="preserve">АЭ.17.05058.002; </t>
  </si>
  <si>
    <t>22-ТП-01964-2024</t>
  </si>
  <si>
    <t>31.01.2024 10:09:47</t>
  </si>
  <si>
    <t>ОБЩЕСТВО С ОГРАНИЧЕННОЙ ОТВЕТСТВЕННОСТЬЮ "КОКСОХИММОНТАЖ-СТРОЙМЕХАНИЗАЦИЯ"</t>
  </si>
  <si>
    <t>Кран стреловой самоходный на гусенечном ходу LR 1200 заводской №135122,учетный №А28-80291,принадлежащий ООО "КХМ-СМ"</t>
  </si>
  <si>
    <t>Общество с ограниченной ответственностью "Промтэкс"</t>
  </si>
  <si>
    <t xml:space="preserve">АЭ.21.00172.001; </t>
  </si>
  <si>
    <t>28-ТУ-01965-2024</t>
  </si>
  <si>
    <t>31.01.2024 10:10:07</t>
  </si>
  <si>
    <t>Акционерное общество "АПАТИТ"</t>
  </si>
  <si>
    <t>корпус 601/1 «Отделение нейтрализации и упарки»,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</si>
  <si>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</si>
  <si>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</si>
  <si>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28-ЗС-01967-2024</t>
  </si>
  <si>
    <t>31.01.2024 11:48:38</t>
  </si>
  <si>
    <t>содорегенерационный котел СРК-770 ст. № 5 КТЦ ТЭС-3, рег. № 17886, применяемый на ОПО: «Площадка ТЭС-3 АО «Архангельский ЦБК»», рег. № А27-00487-0016</t>
  </si>
  <si>
    <t>Закрытое акционерное общество  "Энергобумпром"-К"</t>
  </si>
  <si>
    <t xml:space="preserve">АЭ.22.04132.001; </t>
  </si>
  <si>
    <t>27-ТУ-01968-2024</t>
  </si>
  <si>
    <t>31.01.2024 11:54:41</t>
  </si>
  <si>
    <t>мазутопровод всаса № 1 от РБ № 7,8  до МН №2, рег. № 11, применяемый на ОПО: «Топливное хозяйство АТЭЦ(12)», рег. № А18-03594-0084</t>
  </si>
  <si>
    <t>Общество с ограниченной ответственностью "Межрегиональный экспертный центр"</t>
  </si>
  <si>
    <t xml:space="preserve">АЭ.18.05543.006; АЭ.22.00069.001; АЭ.22.04311.002; АЭ.23.00846.002; </t>
  </si>
  <si>
    <t>27-ЗС-01969-2024</t>
  </si>
  <si>
    <t>31.01.2024 11:55:22</t>
  </si>
  <si>
    <t>питательный трубопровод ТГ-1, рег. № 1239, применяемый на ОПО: «Площадка главного корпуса АТЭЦ(12)», рег. № А18-03594-0082</t>
  </si>
  <si>
    <t xml:space="preserve">АЭ.22.00846.001; АЭ.23.00846.002; </t>
  </si>
  <si>
    <t>27-ТУ-01970-2024</t>
  </si>
  <si>
    <t>31.01.2024 11:56:01</t>
  </si>
  <si>
    <t>мазутопровод обвязки насосов рециркуляции №1,2 МН№2 рег. № 30, применяемый на ОПО: «Топливное хозяйство АТЭЦ(12)», рег. № А18-03594-0084</t>
  </si>
  <si>
    <t>27-ЗС-01971-2024</t>
  </si>
  <si>
    <t>31.01.2024 11:56:35</t>
  </si>
  <si>
    <t>мазутопроводы обвязки насосов I подъёма № 5,6,7,8 рег. № 27, применяемый на ОПО: «Топливное хозяйство АТЭЦ(12)», рег. № А18-03594-0084</t>
  </si>
  <si>
    <t>27-ЗС-01972-2024</t>
  </si>
  <si>
    <t>31.01.2024 11:57:39</t>
  </si>
  <si>
    <t>напорный трубопровод ПЭН-1, рег. № 1239, применяемый на ОПО: «Площадка главного корпуса АТЭЦ(12)», рег. № А18-03594-0082</t>
  </si>
  <si>
    <t>27-ТУ-01973-2024</t>
  </si>
  <si>
    <t>31.01.2024 11:58:58</t>
  </si>
  <si>
    <t>Публичное акционерное общество "Территориальная генерирующая компания N 1"</t>
  </si>
  <si>
    <t>Трубопроводы едкого натра (45-48%), применяемого на опасном производственном объекте «Площадка подсобного хозяйства Апатитской ТЭЦ», (рег. №А19-06219-0207, III класс опасности)</t>
  </si>
  <si>
    <t>Общество с ограниченной ответственностью "РосТтехноПрогресс"</t>
  </si>
  <si>
    <t xml:space="preserve">АЭ.23.01320.001; </t>
  </si>
  <si>
    <t>26-ЗС-01974-2024</t>
  </si>
  <si>
    <t>31.01.2024 12:19:07</t>
  </si>
  <si>
    <t>Трубопроводы серной кислоты (92-94%), применяемого на опасном производственном объекте «Площадка подсобного хозяйства Апатитской ТЭЦ», (рег. №А19-06219-0207, III класс опасности)</t>
  </si>
  <si>
    <t>26-ЗС-01975-2024</t>
  </si>
  <si>
    <t>31.01.2024 12:19:35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</si>
  <si>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</si>
  <si>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910-44/1. Оснащение резервуара Е-330 внутренними регистрами парового обогрева», шифр 05766480.21.9027
</t>
  </si>
  <si>
    <t>Общество с ограниченной ответственностью "Технополис"</t>
  </si>
  <si>
    <t xml:space="preserve">АЭ.21.01284.002; </t>
  </si>
  <si>
    <t>19-ТУ-01976-2024</t>
  </si>
  <si>
    <t>31.01.2024 12:29:46</t>
  </si>
  <si>
    <t xml:space="preserve">Трубопровод продукционной КФВК от ВВУ, поз. № 002. ОПО «Цех по производству фосфорной кислоты» рег. № А28-02793-0067, II класс опасности, Волховский филиал АО «Апатит», Ленинградская обл., г. Волхов, Кировский проспект, д. 20
</t>
  </si>
  <si>
    <t>Общество с ограниченной ответственностью "Инженерно-технический центр "Сертификация"</t>
  </si>
  <si>
    <t xml:space="preserve">АЭ.21.05573.001; АЭ.22.02945.001; </t>
  </si>
  <si>
    <t>19-ЗС-01977-2024</t>
  </si>
  <si>
    <t>31.01.2024 12:31:37</t>
  </si>
  <si>
    <t xml:space="preserve">Трубопровод пульпы от насоса поз. 8-2/5  в первую секцию экстрактора поз. 8-2 ( Т-6) .ОПО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
</t>
  </si>
  <si>
    <t>19-ЗС-01978-2024</t>
  </si>
  <si>
    <t>31.01.2024 12:32:25</t>
  </si>
  <si>
    <t>Всасывающий трубопровод насосов поз. Н2-А, Н2-Б, поз. № 003. ОПО «Цех по производству фосфорной кислоты» рег. № А28-02793-0067, II класс опасности</t>
  </si>
  <si>
    <t>19-ЗС-01979-2024</t>
  </si>
  <si>
    <t>31.01.2024 12:33:33</t>
  </si>
  <si>
    <t>ТУ</t>
  </si>
  <si>
    <t xml:space="preserve">Заключение экспертизы промышленной безопасности № 1337/23.ТУ-934 на техническое устройство: Резервуар для крепкой серной кислоты № 1, поз. 69/1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</si>
  <si>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ОБЩЕСТВО С ОГРАНИЧЕННОЙ ОТВЕТСТВЕННОСТЬЮ "ЭНЕРГОЭКСПЕРТ"</t>
  </si>
  <si>
    <t xml:space="preserve">АЭ.20.00212.013; </t>
  </si>
  <si>
    <t>19-ТУ-01980-2024</t>
  </si>
  <si>
    <t>31.01.2024 12:34:20</t>
  </si>
  <si>
    <t xml:space="preserve">Заключение экспертизы промышленной безопасности № 1337/23.ТУ-935 на техническое устройство: Резервуар для крепкой серной кислоты № 2, поз. 69/2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</si>
  <si>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19-ЗС-01981-2024</t>
  </si>
  <si>
    <t>31.01.2024 12:35:11</t>
  </si>
  <si>
    <t xml:space="preserve">аключение экспертизы промышленной безопасности № 1337/23.ТУ-936 на техническое устройство: Резервуар для хранения кислот, поз. № 69/6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</si>
  <si>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19-ТУ-01982-2024</t>
  </si>
  <si>
    <t>31.01.2024 12:35:46</t>
  </si>
  <si>
    <t xml:space="preserve">Заключение экспертизы промышленной безопасности № 1337/23.ТУ-937 на сооружение: Трубопровод Т2 передачи серной кислоты ПЭФК, ПМУ, с ЗРА от насосов поз. 70/2, 70/1 ЗРА трубопроводов ССК/2, 5, Т1 на ПЭФК ЗРА дренажей, воздушника и продувки. Поз. ССК 20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</si>
  <si>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 xml:space="preserve">АЭ.20.00212.013; АЭ.22.00212.018; </t>
  </si>
  <si>
    <t>19-ЗС-01983-2024</t>
  </si>
  <si>
    <t>31.01.2024 12:36:23</t>
  </si>
  <si>
    <t>трубопровод стоков от насоса поз. Н95/1,2 в сборник Е-92, поз. Т-26. ОПО «Цех по производству фосфорной кислоты» рег. № А28-02793-0067, II класс опасности</t>
  </si>
  <si>
    <t>19-ЗС-01984-2024</t>
  </si>
  <si>
    <t>31.01.2024 12:37:02</t>
  </si>
  <si>
    <t>Трубопровод продукционной КФВК из отделения упаривания от насосов Н305у-1,2 в сборники хранилища поз. Е1-А, Е1-Б, Е1-В, поз № 001. ОПО  «Цех по производству фосфорной кислоты» рег. № А28-02793-0067, II класс опасности,</t>
  </si>
  <si>
    <t>19-ЗС-01985-2024</t>
  </si>
  <si>
    <t>31.01.2024 12:38:06</t>
  </si>
  <si>
    <t>ОБЩЕСТВО С ОГРАНИЧЕННОЙ ОТВЕТСТВЕННОСТЬЮ "ГЕНЕРИРУЮЩАЯ КОМПАНИЯ "ОБУХОВОЭНЕРГО"</t>
  </si>
  <si>
    <t>Заключение №005-24 экспертизы промышленной безопасности на кран мостовой учетный №4186, принадлежащий ООО «ГКО»,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</si>
  <si>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</si>
  <si>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</si>
  <si>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19-ТУ-01986-2024</t>
  </si>
  <si>
    <t>31.01.2024 12:39:32</t>
  </si>
  <si>
    <t>АКЦИОНЕРНОЕ ОБЩЕСТВО "УПРАВЛЕНИЕ МЕХАНИЗАЦИИ-3"</t>
  </si>
  <si>
    <t>Заключение № 009-ТУ-2024 экспертизы промышленной безопасности на кран башенный стационарный СТТ 161/А-8, уч. № 91690, зав. № G7607007, отработавший срок службы, установленный производителем ПС</t>
  </si>
  <si>
    <t>Общество с ограниченной ответственностью "Фирма "ОПЫТ"</t>
  </si>
  <si>
    <t xml:space="preserve">АЭ.22.04352.001; </t>
  </si>
  <si>
    <t>19-ТУ-01987-2024</t>
  </si>
  <si>
    <t>31.01.2024 12:40:10</t>
  </si>
  <si>
    <t>Заключение № 012-ТУ-2024 экспертизы промышленной безопасности на кран башенный стационарный СТТ 181/А-8, уч. № 93828, зав. № G8105020, отработавший срок службы, установленный производителем ПС</t>
  </si>
  <si>
    <t xml:space="preserve">АЭ.22.04353.001; </t>
  </si>
  <si>
    <t>19-ТУ-01988-2024</t>
  </si>
  <si>
    <t>31.01.2024 12:41:02</t>
  </si>
  <si>
    <t>АКЦИОНЕРНОЕ ОБЩЕСТВО "ЛСР. БАЗОВЫЕ МАТЕРИАЛЫ"</t>
  </si>
  <si>
    <t>ТЕХНИЧЕСКОЕ УСТРОЙСТВО: Баллоны (II секция реципиентной группы), рег. № 43572 - № 43581, зав.№ 753, № 778, № 786, № 787, № 914, № 915, № 917, № 919, № 929, № 930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</si>
  <si>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АКЦИОНЕРНОЕ ОБЩЕСТВО "ЛСР. БАЗОВЫЕ МАТЕРИАЛЫ",
АКЦИОНЕРНОЕ ОБЩЕСТВО "ЛСР. БАЗОВЫЕ МАТЕРИАЛЫ"</t>
  </si>
  <si>
    <t>Общество с ограниченной ответственностью "Региональный Центр Сертификации"</t>
  </si>
  <si>
    <t xml:space="preserve">АЭ.23.00846.002; </t>
  </si>
  <si>
    <t>19-ТУ-01989-2024</t>
  </si>
  <si>
    <t>31.01.2024 12:41:36</t>
  </si>
  <si>
    <t>Общество с ограниченной ответственностью   «Производственное объединение «Киришинефтеоргсинтез»</t>
  </si>
  <si>
    <t>Заключение  № 37э-23 экспертизы  промышленной  безопасности  на  кран мостовой электрический  ВБ 20/5Л, зав. № 5033,  рег. № 83772,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</si>
  <si>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</si>
  <si>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АЭ.23.04695.002; </t>
  </si>
  <si>
    <t>19-ТУ-01990-2024</t>
  </si>
  <si>
    <t>31.01.2024 12:42:26</t>
  </si>
  <si>
    <t>ТЕХНИЧЕСКОЕ УСТРОЙСТВО: Баллоны (II секция реципиентной группы), рег. № 43562 - №43571, зав.№ 743, № 744, № 745, № 746, № 747, № 748, № 749, № 750, № 751, № 752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</si>
  <si>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19-ТУ-01991-2024</t>
  </si>
  <si>
    <t>31.01.2024 12:43:07</t>
  </si>
  <si>
    <t>САНКТ-ПЕТЕРБУРГСКОЕ ОТКРЫТОЕ АКЦИОНЕРНОЕ ОБЩЕСТВО "КРАСНЫЙ ОКТЯБРЬ"</t>
  </si>
  <si>
    <t>Объект экспертизы:Баллон блока-осушки, зав.№736, рег.№97430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</si>
  <si>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</si>
  <si>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</si>
  <si>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</si>
  <si>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19-ТУ-01992-2024</t>
  </si>
  <si>
    <t>31.01.2024 12:43:49</t>
  </si>
  <si>
    <t>Объект экспертизы:Воздухосборник, зав.№20478, рег.№62303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</si>
  <si>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19-ТУ-01993-2024</t>
  </si>
  <si>
    <t>31.01.2024 14:02:42</t>
  </si>
  <si>
    <t>Объект экспертизы:Воздухосборник, зав.№644, рег.№96058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</si>
  <si>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19-ТУ-01994-2024</t>
  </si>
  <si>
    <t>31.01.2024 14:03:28</t>
  </si>
  <si>
    <t>Объект экспертизы:Воздухосборник, зав.№412085, рег.№96055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</si>
  <si>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19-ТУ-01995-2024</t>
  </si>
  <si>
    <t>31.01.2024 14:04:16</t>
  </si>
  <si>
    <t>ОБЩЕСТВО С ОГРАНИЧЕННОЙ ОТВЕТСТВЕННОСТЬЮ "ЭКСПЕРТ РЕНТАЛ ИНЖИНИРИНГ"</t>
  </si>
  <si>
    <t>Заключение № 005-ТУ-2024 экспертизы промышленной безопасности на кран-манипулятор MC405CRMEF уч. № 107532, зав. № E0074, отработавший срок службы, установленный производителем ПС</t>
  </si>
  <si>
    <t>19-ТУ-01996-2024</t>
  </si>
  <si>
    <t>31.01.2024 14:04:57</t>
  </si>
  <si>
    <t>Заключение № 004-ТУ-2024 экспертизы промышленной безопасности на кран-манипулятор SPХ 527 CDH уч. № 98615, зав. № AMC 1113, отработавший срок службы, установленный производителем ПС</t>
  </si>
  <si>
    <t>19-ТУ-01997-2024</t>
  </si>
  <si>
    <t>31.01.2024 14:05:38</t>
  </si>
  <si>
    <t>Заключение № 003-ТУ-2024 экспертизы промышленной безопасности на кран-манипулятор SPD 360 CDH уч. № 98617, зав. № AMC 1235, отработавший срок службы, установленный производителем ПС</t>
  </si>
  <si>
    <t>19-ТУ-01998-2024</t>
  </si>
  <si>
    <t>31.01.2024 14:06:20</t>
  </si>
  <si>
    <t>Заключение № 002-ТУ-2024 экспертизы промышленной безопасности на кран-манипулятор SPD 360 CDH уч. № 100880, зав. № AMC 1212E, отработавший срок службы, установленный производителем ПС</t>
  </si>
  <si>
    <t>19-ТУ-01999-2024</t>
  </si>
  <si>
    <t>31.01.2024 14:07:05</t>
  </si>
  <si>
    <t>Заключение № 001-ТУ-2024 экспертизы промышленной безопасности на кран-манипулятор SPD 360 CDH уч. № 102170, зав. № AMC 1146, отработавший срок службы, установленный производителем ПС</t>
  </si>
  <si>
    <t>19-ТУ-02000-2024</t>
  </si>
  <si>
    <t>31.01.2024 14:07:51</t>
  </si>
  <si>
    <t>Филиал ПАО "ОГК-2" - Киришская ГРЭС</t>
  </si>
  <si>
    <t xml:space="preserve">техническое устройство, применяемого на опасном производственном объекте «Площадка главного корпуса Киришской ГРЭС», (рег. № А19-11815-0035, II класс опасности) Всасывающий трубопровод ПЭН-5, ст.№17, рег. № б/н
Эксплуатирующая организация: Киришская ГРЭС филиал ПАО «ОГК-2» 
Адрес ОПО: 187110, Российская Федерация, Ленинградская область, г. Кириши, шоссе Энтузиастов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</si>
  <si>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</si>
  <si>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</si>
  <si>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</si>
  <si>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19-ТУ-02001-2024</t>
  </si>
  <si>
    <t>31.01.2024 14:08:25</t>
  </si>
  <si>
    <t>Акционерное общество "АПАТИТ"</t>
  </si>
  <si>
    <t>ЗС</t>
  </si>
  <si>
    <t>корпус 1.26 «Здание сушильно-абсорбционного отделения СК-600/1»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</si>
  <si>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</si>
  <si>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АЭ.23.04084.004; </t>
  </si>
  <si>
    <t>28-ЗС-02002-2024</t>
  </si>
  <si>
    <t>31.01.2024 14:30:51</t>
  </si>
  <si>
    <t>ООО "Авангард"</t>
  </si>
  <si>
    <t>ТУ</t>
  </si>
  <si>
    <t>техническое устройство до начала применения на ОПО  - участок трубопровода водяной тепловой сети объекта: «Многоквартирный жилой дом со встроенным амбулаторно-поликлиническим учреждением (корпус 2). р-36114»</t>
  </si>
  <si>
    <t>Общество с ограниченной ответственностью "Научно-технический центр Энергорегионразвития"</t>
  </si>
  <si>
    <t xml:space="preserve">АЭ.23.07265.001; </t>
  </si>
  <si>
    <t>19-ТУ-02003-2024</t>
  </si>
  <si>
    <t>31.01.2024 14:40:32</t>
  </si>
  <si>
    <t>Общество с ограниченной ответственностью "РЭМКРЭЙН"</t>
  </si>
  <si>
    <t>Заключение № 04/24 экспертизы промышленной безопасности на кран стреловой автомобильный КС-55713-1К, зав. № 537, уч. № 91973,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</si>
  <si>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</si>
  <si>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</si>
  <si>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19-ТУ-02004-2024</t>
  </si>
  <si>
    <t>31.01.2024 14:41:23</t>
  </si>
  <si>
    <t>Заключение № 02/24 экспертизы промышленной безопасности на кран стреловой автомобильный КС-55713-1, зав. № 207, уч. № 95018,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</si>
  <si>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19-ТУ-02005-2024</t>
  </si>
  <si>
    <t>31.01.2024 14:42:08</t>
  </si>
  <si>
    <t>ОБЩЕСТВО С ОГРАНИЧЕННОЙ ОТВЕТСТВЕННОСТЬЮ "ТРАНСАВТОТУР"</t>
  </si>
  <si>
    <t>подъемник автомобильный ВС-28К зав. №419 учет. №А28-80243, отработавший нормативный срок службы.</t>
  </si>
  <si>
    <t>ОБЩЕСТВО С ОГРАНИЧЕННОЙ ОТВЕТСТВЕННОСТЬЮ "ГПМ ЛИФТСЕРВИС"</t>
  </si>
  <si>
    <t xml:space="preserve">АЭ.21.02398.001; </t>
  </si>
  <si>
    <t>28-ТУ-02006-2024</t>
  </si>
  <si>
    <t>31.01.2024 15:11:14</t>
  </si>
  <si>
    <t>АКЦИОНЕРНОЕ ОБЩЕСТВО "АПАТИТ"</t>
  </si>
  <si>
    <t>Заключение экспертизы промышленной безопасности №
1633/2023-ТУ на подогреватель рег. №00438, поз.№119,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</si>
  <si>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</si>
  <si>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</si>
  <si>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28-ТУ-02007-2024</t>
  </si>
  <si>
    <t>31.01.2024 15:54:04</t>
  </si>
  <si>
    <t>Заключение экспертизы промышленной безопасности №
1683/2023-ТУ на подогреватель питательной воды рег. №00432, поз.№125, цех по производству аммиака №2, АО
"Апатит"-Азотный комплекс, рег.№ А28-02793-0046 класс
опасности-I</t>
  </si>
  <si>
    <t>28-ТУ-02008-2024</t>
  </si>
  <si>
    <t>31.01.2024 15:55:38</t>
  </si>
  <si>
    <t>Заключение экспертизы промышленной безопасности №
1682/2023-ТУ на подогреватель АВС рег. №00430, поз.№116, цех по производству аммиака №2, АО "Апатит"-Азотный
комплекс, рег.№ А28-02793-0046 класс опасности-I</t>
  </si>
  <si>
    <t>28-ТУ-02009-2024</t>
  </si>
  <si>
    <t>31.01.2024 15:56:18</t>
  </si>
  <si>
    <t>Заключение экспертизы промышленной безопасности №
1411/2023-ТУ на трубопровод рег. №5, цех по производству аммиака №2, АО "Апатит"-Азотный комплекс, рег.№ А28-02793-0046 класс опасности-I</t>
  </si>
  <si>
    <t xml:space="preserve">АЭ.21.06330.002; </t>
  </si>
  <si>
    <t>28-ТУ-02010-2024</t>
  </si>
  <si>
    <t>31.01.2024 16:23:27</t>
  </si>
  <si>
    <t>Заключение экспертизы промышленной безопасности №
1406/2023-ТУ на трубопровод рег. №4, цех по производству аммиака №2, АО "Апатит"-Азотный комплекс, рег.№ А28-02793-0046 класс опасности-I</t>
  </si>
  <si>
    <t>28-ТУ-02011-2024</t>
  </si>
  <si>
    <t>31.01.2024 16:24:15</t>
  </si>
  <si>
    <t>Заключение экспертизы промышленной безопасности №
1417/2023-ТУ на трубопровод рег. №2, цех по производству аммиака №2, АО "Апатит"-Азотный комплекс, рег.№ А28-02793-0046 класс опасности-I</t>
  </si>
  <si>
    <t>28-ТУ-02012-2024</t>
  </si>
  <si>
    <t>31.01.2024 16:25:31</t>
  </si>
  <si>
    <t>Заключение экспертизы промышленной безопасности №
1687/2023-ТУ на фильтр жидкого аммиака рег. №00497, поз.№609А, цех по производству аммиака №2, АО "Апатит"-Азотный
комплекс, рег.№ А28-02793-0046 класс
опасности-I</t>
  </si>
  <si>
    <t>28-ТУ-02013-2024</t>
  </si>
  <si>
    <t>31.01.2024 16:26:06</t>
  </si>
  <si>
    <t>Заключение экспертизы промышленной безопасности №
1688/2023-ТУ на сборник жидкого аммиака рег. №00513, поз.№610, цех по производству аммиака №2, АО "Апатит"-Азотный
комплекс, рег.№ А28-02793-0046 класс
опасности-I</t>
  </si>
  <si>
    <t>28-ТУ-02014-2024</t>
  </si>
  <si>
    <t>31.01.2024 16:28:18</t>
  </si>
  <si>
    <t>Заключение экспертизы промышленной безопасности №
1641/2023-ТУ на конвертер СО рег. №00522, поз.№114, цех по производству аммиака №2, АО
"Апатит"-Азотный комплекс, рег.№
А28-02793-0046 класс опасности-I</t>
  </si>
  <si>
    <t>28-ТУ-02015-2024</t>
  </si>
  <si>
    <t>31.01.2024 16:31:01</t>
  </si>
  <si>
    <t>Заключение экспертизы промышленной безопасности №
1701/2023-ТУ на переохладитель рег. №05800, поз.№918Б, цех по производству аммиака №2, АО
"Апатит"-Азотный комплекс, рег.№
А28-02793-0046 класс опасности-I</t>
  </si>
  <si>
    <t>28-ТУ-02016-2024</t>
  </si>
  <si>
    <t>31.01.2024 16:32:04</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</si>
  <si>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</si>
  <si>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</si>
  <si>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Общество с ограниченной ответственностью "Региональный Центр Сертификации"</t>
  </si>
  <si>
    <t xml:space="preserve">АЭ.21.01082.007; </t>
  </si>
  <si>
    <t>19-ТУ-02017-2024</t>
  </si>
  <si>
    <t>31.01.2024 16:35:59</t>
  </si>
  <si>
    <t xml:space="preserve">Заключение экспертизы промышленной безопасности на техническое устройство:
Коллектор газовый однорядный № 34-18,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</si>
  <si>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19-ТУ-02018-2024</t>
  </si>
  <si>
    <t>31.01.2024 16:36:44</t>
  </si>
  <si>
    <t xml:space="preserve">Заключение экспертизы промышленной безопасности на техническое устройство:
Коллектор газовый однорядный № 34-19,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</si>
  <si>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19-ТУ-02019-2024</t>
  </si>
  <si>
    <t>31.01.2024 16:37:30</t>
  </si>
  <si>
    <t xml:space="preserve">Заключение экспертизы промышленной безопасности на техническое устройство:
Коллектор газовый однорядный № 34-21,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</si>
  <si>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19-ТУ-02020-2024</t>
  </si>
  <si>
    <t>31.01.2024 16:38:09</t>
  </si>
  <si>
    <t xml:space="preserve">Заключение экспертизы промышленной безопасности на техническое устройство:
Коллектор газовый однорядный № 34-24,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</si>
  <si>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19-ТУ-02021-2024</t>
  </si>
  <si>
    <t>31.01.2024 16:38:51</t>
  </si>
  <si>
    <t>Акционерное общество «Северо-Западный региональный центр Концерна ВКО «Алмаз-Антей» – Обуховский завод»</t>
  </si>
  <si>
    <t>СОСУД, РАБОТАЮЩИЙ ПОД ДАВЛЕНИЕМ 
 БАЛЛОН 400-400, ТИП IV РЕГ. № 45319, ЗАВ. № 1708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</si>
  <si>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</si>
  <si>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</si>
  <si>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</si>
  <si>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19-ТУ-02022-2024</t>
  </si>
  <si>
    <t>31.01.2024 16:39:40</t>
  </si>
  <si>
    <t xml:space="preserve">Заключение экспертизы промышленной безопасности на техническое устройство:
Коллектор газовый однорядный № 34-23,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</si>
  <si>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19-ТУ-02023-2024</t>
  </si>
  <si>
    <t>31.01.2024 16:40:38</t>
  </si>
  <si>
    <t>АКЦИОНЕРНОЕ ОБЩЕСТВО "ПРЯДИЛЬНО-НИТОЧНЫЙ КОМБИНАТ "КРАСНАЯ НИТЬ"</t>
  </si>
  <si>
    <t>З А К Л Ю Ч Е Н И Е  № 55г-23 от 22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А-19-00585-0001 (III класс опасности) наружного газопровода принадлежащего АО «ПНК «Красная Нить», по адресу: 194044, г. Санкт-Петербург, ул. Гельсингфорсская, д. 3</t>
  </si>
  <si>
    <t>ОБЩЕСТВО С ОГРАНИЧЕННОЙ ОТВЕТСТВЕННОСТЬЮ "НПО КОТЛОТЕХНИКА"</t>
  </si>
  <si>
    <t xml:space="preserve">АЭ.21.03286.001; </t>
  </si>
  <si>
    <t>19-ЗС-02024-2024</t>
  </si>
  <si>
    <t>31.01.2024 16:41:15</t>
  </si>
  <si>
    <t>Заключение № 03/24 экспертизы промышленной безопасности на кран стреловой автомобильный КС-55713-1К, зав. № 549, уч. № 91958,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</si>
  <si>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19-ТУ-02025-2024</t>
  </si>
  <si>
    <t>31.01.2024 16:42:00</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</si>
  <si>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</si>
  <si>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</si>
  <si>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910-44. Монтаж стационарных пробоотборников с перфорированной заборной трубкой на резервуарах Е-324, Е-330», шифр 05766480.21.9020
</t>
  </si>
  <si>
    <t>Общество с ограниченной ответственностью "Технополис"</t>
  </si>
  <si>
    <t xml:space="preserve">АЭ.21.01284.002; </t>
  </si>
  <si>
    <t>19-ТП-02026-2024</t>
  </si>
  <si>
    <t>31.01.2024 16:42:46</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</si>
  <si>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Техническое перевооружение с консервацией оборудования и трубопроводов налива сырой нефти на об. 910-10 и об. 910-100», шифр 05766480.21.9067
</t>
  </si>
  <si>
    <t>19-ТП-02027-2024</t>
  </si>
  <si>
    <t>31.01.2024 16:43:52</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</si>
  <si>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запорной арматуры с перетрассировкой трубопроводов на линии аварийного обогрева воздушных холодильников в зону безопасного обслуживания», шифр 05766480.06.8879
</t>
  </si>
  <si>
    <t>19-ТП-02028-2024</t>
  </si>
  <si>
    <t>31.01.2024 16:44:31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</si>
  <si>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расходомеров поз. 1428, 1429 на горизонтальные участки трубопроводов», шифр 05766480.06.8911
</t>
  </si>
  <si>
    <t>19-ТП-02029-2024</t>
  </si>
  <si>
    <t>31.01.2024 16:45:48</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</si>
  <si>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Изменение схем резервирования модулей дискретного выхода системы управления», шифр 05766480.06.8899
</t>
  </si>
  <si>
    <t>19-ТП-02030-2024</t>
  </si>
  <si>
    <t>31.01.2024 16:46:49</t>
  </si>
  <si>
    <t>Акционерное общество "Автокран Аренда"</t>
  </si>
  <si>
    <t>ТУ</t>
  </si>
  <si>
    <t xml:space="preserve">Заключение № 064-ПС-24 экспертизы промышленной безопасности на подъемник стреловой HA 20 PX, зав.№ AD125847, учет.№ 4631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</si>
  <si>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</si>
  <si>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</si>
  <si>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</si>
  <si>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19-ТУ-02031-2024</t>
  </si>
  <si>
    <t>31.01.2024 16:47:54</t>
  </si>
  <si>
    <t xml:space="preserve">Заключение № 063-ПС-24 экспертизы промышленной безопасности на подъемник стреловой COMPACT 12DX, зав.№ CD703126, учет. № 96235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</si>
  <si>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19-ТУ-02032-2024</t>
  </si>
  <si>
    <t>31.01.2024 16:48:49</t>
  </si>
  <si>
    <t xml:space="preserve">Заключение № 062-ПС-24 экспертизы промышленной безопасности на подъемник стреловой COMPACT 12DX, зав.№ CD703129, учет. № 96234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</si>
  <si>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19-ТУ-02033-2024</t>
  </si>
  <si>
    <t>31.01.2024 16:49:38</t>
  </si>
  <si>
    <t xml:space="preserve">Заключение № 061-ПС-24 экспертизы промышленной безопасности на подъемник стреловой HA 15 IP, зав.№ AE701838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</si>
  <si>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19-ТУ-02034-2024</t>
  </si>
  <si>
    <t>31.01.2024 16:50:17</t>
  </si>
  <si>
    <t xml:space="preserve">Заключение № 060-ПС-24 экспертизы промышленной безопасности на подъемник стреловой HA 15 IP, зав.№ AE701837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</si>
  <si>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</si>
  <si>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19-ТУ-02035-2024</t>
  </si>
  <si>
    <t>31.01.2024 16:51:21</t>
  </si>
  <si>
    <t xml:space="preserve">Заключение № 059-ПС-24 экспертизы промышленной безопасности на подъемник стреловой HA 12 IP, зав.№ AE701814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</si>
  <si>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19-ТУ-02036-2024</t>
  </si>
  <si>
    <t>31.01.2024 16:52:02</t>
  </si>
  <si>
    <t xml:space="preserve">Заключение № 058-ПС-24 экспертизы промышленной безопасности на подъемник стреловой HA 12 IP, зав.№ AE701854,учет.№ 96953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</si>
  <si>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19-ТУ-02037-2024</t>
  </si>
  <si>
    <t>31.01.2024 16:52:42</t>
  </si>
  <si>
    <t xml:space="preserve">Заключение № 057-ПС-24 экспертизы промышленной безопасности на подъемник стреловой HA 260 PX, зав.№ AD125848, учет.№ 40339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</si>
  <si>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19-ТУ-02038-2024</t>
  </si>
  <si>
    <t>31.01.2024 16:53:20</t>
  </si>
  <si>
    <t>САНКТ-ПЕТЕРБУРГСКОЕ ГОСУДАРСТВЕННОЕ БЮДЖЕТНОЕ УЧРЕЖДЕНИЕ "ДИРЕКЦИЯ ПО УПРАВЛЕНИЮ ГОСТИНИЧНЫМ И РЕСТОРАННЫМ КОМПЛЕКСОМ"</t>
  </si>
  <si>
    <t>ЗС</t>
  </si>
  <si>
    <t xml:space="preserve">Заключение экспертизы промышленной безопасности здания котельной, принадлежащей СПб ГБУ «Дирекция по управлению гостиничным и ресторанным комплексом», 
расположенного по адресу: Санкт-Петербург, наб. реки Малой Невки, д. 6, лит. Б.
</t>
  </si>
  <si>
    <t>ОБЩЕСТВО С ОГРАНИЧЕННОЙ ОТВЕТСТВЕННОСТЬЮ "ИНЖИНИРИНГОВАЯ ФИРМА"ТОРЭКСТ"</t>
  </si>
  <si>
    <t xml:space="preserve">АЭ.18.03736.001; </t>
  </si>
  <si>
    <t>19-ЗС-02039-2024</t>
  </si>
  <si>
    <t>31.01.2024 16:54:07</t>
  </si>
  <si>
    <t>ООО "СтройЭнергоКонсалт"</t>
  </si>
  <si>
    <t>техническое устройство до начала применения на ОПО оборудования под давлением – участок трубопровода водяной тепловой сети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</si>
  <si>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</si>
  <si>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</si>
  <si>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19-ТУ-02040-2024</t>
  </si>
  <si>
    <t>31.01.2024 16:54:56</t>
  </si>
  <si>
    <t>ОБЩЕСТВО С ОГРАНИЧЕННОЙ ОТВЕТСТВЕННОСТЬЮ "ЛУКОЙЛ-КАЛИНИНГРАДМОРНЕФТЬ"</t>
  </si>
  <si>
    <t>техническое устройство – насос НВЕ 50/50-3,0-В-55-У2, зав. № 1934, инв. № 956748/01,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2  (Е-1) ООО «ЛУКОЙЛ-КМН»</t>
  </si>
  <si>
    <t>ОБЩЕСТВО С ОГРАНИЧЕННОЙ ОТВЕТСТВЕННОСТЬЮ "ОРГТЕХКОНСАЛТ"</t>
  </si>
  <si>
    <t xml:space="preserve">АЭ.21.00699.006; </t>
  </si>
  <si>
    <t>21-ТУ-02041-2024</t>
  </si>
  <si>
    <t>31.01.2024 17:23:17</t>
  </si>
  <si>
    <t>техническое устройство – насос НВЕ 50/50-3,0-В-55-У2, зав. № 1930, инв. № 956747/01,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1  (П-1) ООО «ЛУКОЙЛ-КМН»</t>
  </si>
  <si>
    <t>21-ТУ-02042-2024</t>
  </si>
  <si>
    <t>31.01.2024 17:25:22</t>
  </si>
  <si>
    <t>техническое устройство – насос НВЕ 50/50-3,0-В-55-У2, зав. № 4245, инв. № 956711/01,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печей  (Е-4) ООО «ЛУКОЙЛ-КМН»</t>
  </si>
  <si>
    <t>21-ТУ-02043-2024</t>
  </si>
  <si>
    <t>31.01.2024 17:26:18</t>
  </si>
  <si>
    <t>Акционерное общество "Управление механизации - 1"</t>
  </si>
  <si>
    <t>Заключение № 011-ТУ-2024 экспертизы промышленной безопасности на кран стреловой автомобильный КС-45717К-1, рег. № 91430, зав. № 2054, отработавший срок службы, установленный производителем ПС</t>
  </si>
  <si>
    <t>Общество с ограниченной ответственностью "Фирма "ОПЫТ"</t>
  </si>
  <si>
    <t xml:space="preserve">АЭ.22.04352.001; </t>
  </si>
  <si>
    <t>19-ТУ-02044-2024</t>
  </si>
  <si>
    <t>31.01.2024 17:33:35</t>
  </si>
  <si>
    <t>Общество с ограниченной ответственностью "Мултон Партнерс"</t>
  </si>
  <si>
    <t xml:space="preserve">Заключение экспертизы промышленной безопасности на техническое устройство:
«Ножничный» подъёмник GS2032, зав. № GS3205-62457, рег. № 2241, принадлежащий ООО «Мултон Партнерс»,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</si>
  <si>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</si>
  <si>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</si>
  <si>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19-ТУ-02045-2024</t>
  </si>
  <si>
    <t>31.01.2024 17:34:19</t>
  </si>
  <si>
    <t>техническое устройство – насос НВЕ 50/50-3,0-В-55-У2, зав. № 1963, инв. № 956723/01,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(Е-5) ООО «ЛУКОЙЛ-КМН»</t>
  </si>
  <si>
    <t>21-ТУ-02046-2024</t>
  </si>
  <si>
    <t>31.01.2024 17:44:05</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</si>
  <si>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16, инв. № 6396/04, эксплуатируемое ООО «ЛУКОЙЛ-КМН» на скважине № 2 Домновского нефтяного месторождения</t>
  </si>
  <si>
    <t>ОБЩЕСТВО С ОГРАНИЧЕННОЙОТВЕТСТВЕННОСТЬЮ "ЛУКОЙЛ-КАЛИНИНГРАДМОРНЕФТЬ"</t>
  </si>
  <si>
    <t>21-ТУ-02047-2024</t>
  </si>
  <si>
    <t>31.01.2024 17:45:34</t>
  </si>
  <si>
    <t>техническое устройство – установка намотки кабеля УЭЦН WCP, зав. № М19227/04, инв. № 956644/01, применяемый на опасном производственном объекте «Платформа стационарная морская Д-6», рег. № А21-01351-0055, II класс опасности, эксплуатируемое ООО «ЛУКОЙЛ-КМН»</t>
  </si>
  <si>
    <t>21-ТУ-02048-2024</t>
  </si>
  <si>
    <t>31.01.2024 17:46:41</t>
  </si>
  <si>
    <t>техническое устройство – насос НВЕ 50/50-2,5-В-55-У2, зав. № 226, инв. № 956744/01,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теплообменника 1  (К-2) ООО «ЛУКОЙЛ-КМН»</t>
  </si>
  <si>
    <t>21-ТУ-02049-2024</t>
  </si>
  <si>
    <t>31.01.2024 17:48:11</t>
  </si>
  <si>
    <t>техническое устройство, применяемое на опасном производственном объекте «Платформа стационарная морская Д6», рег.№ А21-01351-0055, II класс опасности – универсальный противовыбросовый превентор Townsend 84, зав. № 9А12602, инв. № 00207/01, эксплуатируемое ООО «ЛУКОЙЛ-КМН»</t>
  </si>
  <si>
    <t>21-ТУ-02050-2024</t>
  </si>
  <si>
    <t>31.01.2024 17:49:43</t>
  </si>
  <si>
    <t>техническое устройство, вертлюг эксплуатационный ВМ-80 (левый), зав.№ 1, инв. № 443853/01, применяемое на опасном производственном объекте «Фонд скважин Красноборского нефтяного месторождения», рег.№ А21-01351-0014, IV класс опасности, эксплуатируемое ООО «ЛУКОЙЛ-КМН»</t>
  </si>
  <si>
    <t>21-ТУ-02051-2024</t>
  </si>
  <si>
    <t>31.01.2024 17:51:57</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</si>
  <si>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82-1, зав. № 75, инв. № 00172/01, эксплуатируемое ООО «ЛУКОЙЛ-КМН»</t>
  </si>
  <si>
    <t>21-ТУ-02052-2024</t>
  </si>
  <si>
    <t>31.01.2024 17:52:49</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</si>
  <si>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82-2, зав. № 31, инв. № 00170/01, инв. № 00171/01, эксплуатируемое ООО «ЛУКОЙЛ-КМН»</t>
  </si>
  <si>
    <t>21-ТУ-02053-2024</t>
  </si>
  <si>
    <t>31.01.2024 17:55:58</t>
  </si>
  <si>
    <t>техническое устройство – насос НВЕ 50/50-3,0-В-55-У2, зав. № 1931, инв. № 9287871/01,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</si>
  <si>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21-ТУ-02054-2024</t>
  </si>
  <si>
    <t>31.01.2024 17:57:23</t>
  </si>
  <si>
    <t>техническое устройство – насос НВЕ 50/50-2,5-В-55-У2, зав. № 229, инв. № 90157/05,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</si>
  <si>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21-ТУ-02055-2024</t>
  </si>
  <si>
    <t>31.01.2024 17:58:10</t>
  </si>
  <si>
    <t>техническое устройство – насос НВЕ 50/50-3,0-В-55-У2, зав. № 3233, инв. № 956725/01,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С-1(2)  (Е-2) ООО «ЛУКОЙЛ-КМН»</t>
  </si>
  <si>
    <t>21-ТУ-02056-2024</t>
  </si>
  <si>
    <t>31.01.2024 17:59:49</t>
  </si>
  <si>
    <t>техническое устройство – насос НВЕ 50/50-3,0-В-55-У2, зав. № 1971, инв. № 956708/01,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1  (К-1) ООО «ЛУКОЙЛ-КМН»</t>
  </si>
  <si>
    <t>21-ТУ-02057-2024</t>
  </si>
  <si>
    <t>31.01.2024 18:01:05</t>
  </si>
  <si>
    <t>Открытое акционерное общество "Российские железные дороги"</t>
  </si>
  <si>
    <t>резервуар  вертикальный стальной РВС-1000 рег.№1, зав.№ C-1503, инв. № 24027, применяемый на ОПО III класса опасности рег. №А01-07011-13249 Склад ГСМ ст.Хвойная</t>
  </si>
  <si>
    <t>ОТКРЫТОЕ АКЦИОНЕРНОЕ ОБЩЕСТВО "РОССИЙСКИЕ ЖЕЛЕЗНЫЕ ДОРОГИ"</t>
  </si>
  <si>
    <t>ОБЩЕСТВО С ОГРАНИЧЕННОЙ ОТВЕТСТВЕННОСТЬЮ "РУСПРОМГАЗ"</t>
  </si>
  <si>
    <t xml:space="preserve">АЭ.19.04499.001; АЭ.23.06328.001; </t>
  </si>
  <si>
    <t>22-ЗС-02058-2024</t>
  </si>
  <si>
    <t>01.02.2024 9:56:32</t>
  </si>
  <si>
    <t>резервуар  вертикальный стальной РВС-1000 рег.№3, зав.№23, инв. № 24025, применяемый на ОПО III класса опасности рег. №А01-07011-13249 Склад ГСМ ст.Хвойная</t>
  </si>
  <si>
    <t>22-ЗС-02059-2024</t>
  </si>
  <si>
    <t>01.02.2024 9:57:09</t>
  </si>
  <si>
    <t>Здание насосной станции склада топлива, рег.№53-53/07/040/2012-093, инв. № 010013, расположенного на ОПО III класса опасности рег. №А01-07011-13249 Склад ГСМ ст.Хвойная</t>
  </si>
  <si>
    <t xml:space="preserve">АЭ.23.06328.001; </t>
  </si>
  <si>
    <t>22-ЗС-02060-2024</t>
  </si>
  <si>
    <t>01.02.2024 9:57:49</t>
  </si>
  <si>
    <t>сливо-наливная эстакада, рег.№53-53/07/040/2012-083, инв. № 24030, расположенная на ОПО III класса опасности рег. №А01-07011-13249 Склад ГСМ ст.Хвойная</t>
  </si>
  <si>
    <t>22-ЗС-02061-2024</t>
  </si>
  <si>
    <t>01.02.2024 9:59:19</t>
  </si>
  <si>
    <t>ПУБЛИЧНОЕ АКЦИОНЕРНОЕ ОБЩЕСТВО "АКРОН"</t>
  </si>
  <si>
    <t>ТУ</t>
  </si>
  <si>
    <t xml:space="preserve">Ресивер смазочного масла, Зав. заказ № 5001, Поз. 103-J-F2, Рег.№ 1464.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</si>
  <si>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</si>
  <si>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</si>
  <si>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</si>
  <si>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22-ТУ-02062-2024</t>
  </si>
  <si>
    <t>01.02.2024 9:59:51</t>
  </si>
  <si>
    <t xml:space="preserve">Испаритель жидкого аммиака, Зав. заказ № 49/2, Поз. 611-C, Рег.№ 1997. Заказчик экспертизы: ПАО «Акрон», г. Великий Новгород, агрегат № 3 производства аммиака
</t>
  </si>
  <si>
    <t>22-ТУ-02063-2024</t>
  </si>
  <si>
    <t>01.02.2024 10:00:20</t>
  </si>
  <si>
    <t xml:space="preserve">Сепаратор перед 2 ступенью компрессора синтез-газа, Зав. PS5-2507-10, Поз. 123-F, Рег.№ 62102. Заказчик экспертизы: ПАО «Акрон», г. Великий Новгород, агрегат № 3 производства аммиака
</t>
  </si>
  <si>
    <t>22-ТУ-02064-2024</t>
  </si>
  <si>
    <t>01.02.2024 10:00:59</t>
  </si>
  <si>
    <t xml:space="preserve">Сепаратор 2 ступени компрессора синтез-газа, Зав. 10632, Поз. 124-F, Рег.№ 62099. Заказчик экспертизы: ПАО «Акрон», г. Великий Новгород, агрегат № 3 производства аммиака.
</t>
  </si>
  <si>
    <t>22-ТУ-02065-2024</t>
  </si>
  <si>
    <t>01.02.2024 10:01:35</t>
  </si>
  <si>
    <t xml:space="preserve">Сепаратор на всасе компрессора синтез-газа, Зав. PS5-2507-3D, Поз. 104-F, Рег.№ 62082. Заказчик экспертизы: ПАО «Акрон», г. Великий Новгород, агрегат № 3 производства аммиака
</t>
  </si>
  <si>
    <t>22-ТУ-02066-2024</t>
  </si>
  <si>
    <t>01.02.2024 10:02:13</t>
  </si>
  <si>
    <t>воздухосборник В-6,3 зав. № 3452, рег. № 05246, применяемый на ОПО: «Площадка воздухосборников на станции Илеза Кулойской дистанции пути – структурного подразделения Северной дирекции инфраструктуры – структурного подразделения ЦДИ – филиала ОАО «РЖД»», рег. № А01-07011-3676</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</si>
  <si>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</si>
  <si>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</si>
  <si>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</si>
  <si>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27-ТУ-02067-2024</t>
  </si>
  <si>
    <t>01.02.2024 11:11:40</t>
  </si>
  <si>
    <t>ПУБЛИЧНОЕ АКЦИОНЕРНОЕ ОБЩЕСТВО "СЕВЕРСТАЛЬ"</t>
  </si>
  <si>
    <t>Мостовой кран рег. № 06245, принадлежащий Сталеплавильному производству (ИДЦ) ПАО «Северсталь»</t>
  </si>
  <si>
    <t>Общество с ограниченной ответственностью «Промышленная экспертиза</t>
  </si>
  <si>
    <t xml:space="preserve">АЭ.21.00436.001; АЭ.21.00665.001; </t>
  </si>
  <si>
    <t>28-ТУ-02068-2024</t>
  </si>
  <si>
    <t>01.02.2024 11:19:07</t>
  </si>
  <si>
    <t>ТП</t>
  </si>
  <si>
    <t>ПАО «Северсталь». ППП. ЦТМ. Электромостовой кран Q=50/12,5 т (замена крана №2)</t>
  </si>
  <si>
    <t>Общество с ограниченной ответственностью Инженерный Центр «СистемЭнерго»</t>
  </si>
  <si>
    <t xml:space="preserve">АЭ.20.00634.003; АЭ.21.00634.001; АЭ.21.00634.002; АЭ.21.03343.003; </t>
  </si>
  <si>
    <t>28-ТП-02069-2024</t>
  </si>
  <si>
    <t>01.02.2024 11:19:49</t>
  </si>
  <si>
    <t>рабочей документации «ПАО «Северсталь». СП. ЦРЭС. Стенд разогрева сталеразливочных ковшей №2 (замена)» на техническое перевооружение опасного производственного объекта «Площадка цеха ремонта сталеплавильного оборудования» (рег. № А28-00205-0112, IV класс опасности) и ОПО «Сеть газопотребления предприятия» (металлургическая часть, рег. № А28-00205-0001, III класса опасности)</t>
  </si>
  <si>
    <t>Закрытое акционерное общество «Прочность»</t>
  </si>
  <si>
    <t xml:space="preserve">АЭ.22.04049.001; </t>
  </si>
  <si>
    <t>28-ТП-02070-2024</t>
  </si>
  <si>
    <t>01.02.2024 11:21:01</t>
  </si>
  <si>
    <t>Петрозаводская Теплоэлектроцентраль филиала "Карельский"</t>
  </si>
  <si>
    <t>ЗС</t>
  </si>
  <si>
    <t>№012.1.1-ЗС12-23 на сооружения камер К-1-15; К-1-17А; К-1-19; К-1-20; К-1-25, магистральной тепловой сети МТС «ГОРОД»,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</si>
  <si>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</si>
  <si>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</si>
  <si>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</si>
  <si>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24-ЗС-02071-2024</t>
  </si>
  <si>
    <t>01.02.2024 11:25:18</t>
  </si>
  <si>
    <t>№012.3.1-ЗС12-23 на сооружения камер К-3-14, К-3-17, магистральной тепловой сети МТС «СУЛАЖГОРА», применяемые в составе опасного производственного объекта «Участок трубопроводов теплосети Петрозаводской ТЭЦ», рег. №А19-06219-0142, III класс опасности</t>
  </si>
  <si>
    <t>24-ЗС-02072-2024</t>
  </si>
  <si>
    <t>01.02.2024 11:26:29</t>
  </si>
  <si>
    <t>Общество с ограниченной ответственностью "ВельскМежРайГаз"</t>
  </si>
  <si>
    <t>редукционная головка на подземный резервуар для СУГ V=4,2 м 3 (РГР), зав. № 590,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</si>
  <si>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</si>
  <si>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</si>
  <si>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</si>
  <si>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27-ТУ-02073-2024</t>
  </si>
  <si>
    <t>01.02.2024 11:48:49</t>
  </si>
  <si>
    <t>ОБЩЕСТВО С ОГРАНИЧЕННОЙ ОТВЕТСТВЕННОСТЬЮ "ПРОИЗВОДСТВЕННО-ИНЖИНИРИНГОВАЯ КОМПАНИЯ "ПСКОВТЕХГАЗ"</t>
  </si>
  <si>
    <t xml:space="preserve">Заключение экспертизы промышленной безопасности №6272-ТП/24 от 26 января 2024 г. документации на техническое перевооружение опасного производственного объекта «Техническое перевооружение ОПО. Участок  по производству технических   газов. Система хранения, газификации и выдачи технических газов», шифр «05-72320/23»
</t>
  </si>
  <si>
    <t>ОБЩЕСТВО С ОГРАНИЧЕННОЙ ОТВЕТСТВЕННОСТЬЮ "ГРУППА КОМПАНИЙ "СИНЕРГИЯ"</t>
  </si>
  <si>
    <t xml:space="preserve">АЭ.21.00596.003; </t>
  </si>
  <si>
    <t>23-ТП-02074-2024</t>
  </si>
  <si>
    <t>01.02.2024 11:57:35</t>
  </si>
  <si>
    <t>МУНИЦИПАЛЬНОЕ ПРЕДПРИЯТИЕ Г. ПСКОВА "ПСКОВСКИЕ ТЕПЛОВЫЕ СЕТИ"</t>
  </si>
  <si>
    <t xml:space="preserve">Заключение 006/ТУ-ЭПБ/04-24 от 24 января 2024г. экспертизы промышленной безопасности  технического устройства в составе: водогрейного котла типа КВ-ГМ-4,65 зав.№225, рег.27208,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</si>
  <si>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Муниципальное предприятие г. Пскова "Псковские тепловые сети"</t>
  </si>
  <si>
    <t>ОБЩЕСТВО С ОГРАНИЧЕННОЙ ОТВЕТСТВЕННОСТЬЮ "ЭКСПЕРТИЗА 04"</t>
  </si>
  <si>
    <t xml:space="preserve">АЭ.19.05221.001; </t>
  </si>
  <si>
    <t>23-ТУ-02075-2024</t>
  </si>
  <si>
    <t>01.02.2024 11:58:09</t>
  </si>
  <si>
    <t xml:space="preserve">Заключение экспертизы промышленной безопасности №005/ЗС-ЭПБ/04-24 от 24 января 2024 года на сооружение кирпичной дымовой трубы, опасного производственного объекта, III класса опасности, расположенное по адресу: г.Псков, ул.М.Горького, д.21а, принадлежащее 
 МП г.Пскова «ПТС». 
</t>
  </si>
  <si>
    <t xml:space="preserve">АЭ.21.00216.002; </t>
  </si>
  <si>
    <t>23-ЗС-02076-2024</t>
  </si>
  <si>
    <t>01.02.2024 11:58:46</t>
  </si>
  <si>
    <t xml:space="preserve">Заключение 007/ТУ-ЭПБ/04-24 от 24 января 2024г. экспертизы промышленной безопасности  технического устройства в составе: водогрейного котла типа КВ-ГМ-4,65 зав.№226, рег.27209,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</si>
  <si>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23-ТУ-02077-2024</t>
  </si>
  <si>
    <t>01.02.2024 11:59:28</t>
  </si>
  <si>
    <t>Подъемник стреловой передвижной НА 120 РХ рег. № 15475, принадлежащий «Северсталь-Вторчермет» ПАО «Северсталь»</t>
  </si>
  <si>
    <t>28-ТУ-02078-2024</t>
  </si>
  <si>
    <t>01.02.2024 12:37:23</t>
  </si>
  <si>
    <t>редукционная головка на подземный резервуар для СУГ V=4,2 м 3 (РГР), зав. № 583, применяемая на ОПО: «Установка резервуарная г. Вельск», рег. № А27-02400-0002</t>
  </si>
  <si>
    <t>27-ТУ-02079-2024</t>
  </si>
  <si>
    <t>01.02.2024 12:51:09</t>
  </si>
  <si>
    <t>редукционная головка на подземный резервуар для СУГ V=4,2 м 3 (РГР), зав. № 10, применяемая на ОПО: «Установка резервуарная г. Вельск», рег. № А27-02400-0002</t>
  </si>
  <si>
    <t>27-ТУ-02080-2024</t>
  </si>
  <si>
    <t>01.02.2024 12:52:35</t>
  </si>
  <si>
    <t>редукционную головку на подземный резервуар для СУГ V=4,2 м 3 (РГР), зав. № 14, применяемую на ОПО: «Установка резервуарная г. Вельск», рег. № А27-02400-0002</t>
  </si>
  <si>
    <t>27-ТУ-02081-2024</t>
  </si>
  <si>
    <t>01.02.2024 12:54:02</t>
  </si>
  <si>
    <t>редукционная головка на подземный резервуар для СУГ V=4,2 м 3 (РГР), зав. № 15, применяемая на ОПО: «Установка резервуарная г. Вельск», рег. № А27-02400-0002</t>
  </si>
  <si>
    <t>27-ТУ-02082-2024</t>
  </si>
  <si>
    <t>01.02.2024 12:55:01</t>
  </si>
  <si>
    <t xml:space="preserve">ЗАКЛЮЧЕНИЕ экспертизы промышленной безопасности № 29-0002/23-ТУ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-Влагозащитная крышка (заслонка), 168 (тип VPO21-1039-0032)
</t>
  </si>
  <si>
    <t>Акционерное общество "Норд Стрим АГ"</t>
  </si>
  <si>
    <t>Общество с ограниченной ответственностью "Промпроект"</t>
  </si>
  <si>
    <t xml:space="preserve">АЭ.21.04205.001; </t>
  </si>
  <si>
    <t>19-ТУ-02083-2024</t>
  </si>
  <si>
    <t>01.02.2024 12:57:27</t>
  </si>
  <si>
    <t>ОБЩЕСТВО С ОГРАНИЧЕННОЙ ОТВЕТСТВЕННОСТЬЮ "ГАЗПРОМ ПРОЕКТИРОВАНИЕ"</t>
  </si>
  <si>
    <t>ОБ</t>
  </si>
  <si>
    <t>Заключение экспертизы промышленной безопасности № 523/2023-ОБ Изменения № 2 в Обоснование безопасности опасного производственного объекта «Фонд скважин Оренбургского газоконденсатного месторождения» ООО «Газпром добыча Оренбург» (в рамках проекта «Реконструкция и техническое перевооружение обводненного фонда газовых скважин Оренбургского нефтегазоконденсатного месторождения. Этап 2. Реконструкция надземной части обводненных газовых скважин, оснащаемых УЭЦН (10 скважин)»)</t>
  </si>
  <si>
    <t>Общество с ограниченной ответственностью "Газпром добыча Оренбург"</t>
  </si>
  <si>
    <t>ООО "ТриЭкс"</t>
  </si>
  <si>
    <t xml:space="preserve">АЭ.23.00702.002; </t>
  </si>
  <si>
    <t>19-ОБ-02084-2024</t>
  </si>
  <si>
    <t>01.02.2024 12:58:48</t>
  </si>
  <si>
    <t>Открытое акционерное общество "Российские железные дороги"</t>
  </si>
  <si>
    <t>ТУ</t>
  </si>
  <si>
    <t>Заключение  экспертизы  промышленной  безопасности  №791/2023  на техническое устройство, применяемое на опасном производственном объекте: Грузоподъемный кран мотовоза МПТ-4 зав. №641 уч. №14815, принадлежий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ст.Кемь. (далее-кран)</t>
  </si>
  <si>
    <t>ОБЩЕСТВО С ОГРАНИЧЕННОЙ ОТВЕТСТВЕННОСТЬЮ "ТРАНСФЕР СЕРВИС"</t>
  </si>
  <si>
    <t xml:space="preserve">АЭ.22.06752.003; </t>
  </si>
  <si>
    <t>19-ТУ-02085-2024</t>
  </si>
  <si>
    <t>01.02.2024 12:59:43</t>
  </si>
  <si>
    <t>Заключение  экспертизы  промышленной  безопасности  №802/2023  на техническое устройство, применяемое на опасном производственном объекте: Грузоподъемный кран мотовоза МПТ-4 зав. №572 уч. №88620,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Ржевка База ПЧ-14. (далее-кран).</t>
  </si>
  <si>
    <t>19-ТУ-02086-2024</t>
  </si>
  <si>
    <t>01.02.2024 13:00:31</t>
  </si>
  <si>
    <t>Заключение  экспертизы  промышленной  безопасности  №893/2023  на техническое устройство, применяемое на опасном производственном объекте: Грузоподъемный кран мотовоза МПТ-4 зав. №477 уч. №522 ,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Тверь. База ПЧ-3. (далее-кран)</t>
  </si>
  <si>
    <t>19-ТУ-02087-2024</t>
  </si>
  <si>
    <t>01.02.2024 13:01:12</t>
  </si>
  <si>
    <t>Заключение  экспертизы  промышленной  безопасности  №894/2023  на техническое устройство, применяемое на опасном производственном объекте: Грузоподъемный кран мотовоза МПТ-4 зав. №480 рег. №52373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ст.Малая Вишера База ПЧ-7</t>
  </si>
  <si>
    <t>Открытое акционерное общество "Российские Железные Дороги"</t>
  </si>
  <si>
    <t>19-ТУ-02088-2024</t>
  </si>
  <si>
    <t>01.02.2024 13:02:12</t>
  </si>
  <si>
    <t>Заключение  экспертизы  промышленной  безопасности  №801/2023  на техническое устройство, применяемое на опасном производственном объекте: Грузоподъемный кран мотовоза МПТ-4 зав. №548 уч. №88615,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Новгородская обл. ст. Малая Вишера База ПЧ-7. (далее-кран)</t>
  </si>
  <si>
    <t>19-ТУ-02089-2024</t>
  </si>
  <si>
    <t>01.02.2024 13:04:15</t>
  </si>
  <si>
    <t>Заключение  экспертизы  промышленной  безопасности  №906/2023  на техническое устройство, применяемое на опасном производственном объекте: Грузоподъемный кран мотовоза МПТ-4 зав. №486 рег. №502221,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обл.ст.Медведево База ПЧ-5</t>
  </si>
  <si>
    <t>19-ТУ-02090-2024</t>
  </si>
  <si>
    <t>01.02.2024 13:04:53</t>
  </si>
  <si>
    <t>Общество с ограниченной ответственностью "НОВАТЭК-Усть-Луга"</t>
  </si>
  <si>
    <t>Трубопровод «Компонент судового топлива от Н-207/1,2 до Т-212/1, через Т-221, Т-222, Т-212/2 и до П-202», рег. № 01.02.164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</si>
  <si>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</si>
  <si>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</si>
  <si>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19-ЗС-02091-2024</t>
  </si>
  <si>
    <t>01.02.2024 13:08:34</t>
  </si>
  <si>
    <t>Трубопровод «Керосиновая фракция от Н-115/1,2, через ХВ-112 до Х-103, узлов отбора проб №5, №6 и до Н-107, Н-110, Н-106, Н-103, Н-112, Н-108, Н-105, Н-111, Н-109, Н-102, Н-115, Н-104, Н-113», рег. №01.02.39 (ООО «НОВАТЭК-Усть-Луга»)</t>
  </si>
  <si>
    <t>19-ЗС-02092-2024</t>
  </si>
  <si>
    <t>01.02.2024 13:11:33</t>
  </si>
  <si>
    <t>Трубопровод «Частично отбензиненный СГК на Н-203/1,2 до П-201, через Т-221», рег. № 01.02.133 (ООО «НОВАТЭК-Усть-Луга»)</t>
  </si>
  <si>
    <t>19-ЗС-02093-2024</t>
  </si>
  <si>
    <t>01.02.2024 13:12:31</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</si>
  <si>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</si>
  <si>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34-20,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</si>
  <si>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</si>
  <si>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</si>
  <si>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</si>
  <si>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19-ТУ-02094-2024</t>
  </si>
  <si>
    <t>01.02.2024 13:13:12</t>
  </si>
  <si>
    <t>АКЦИОНЕРНОЕ ОБЩЕСТВО "ЭВОБЛАСТ РУС"</t>
  </si>
  <si>
    <t>ЗС</t>
  </si>
  <si>
    <t>Заключение
экспертизы промышленной безопасности (№ ЭВР-ЗС-1603)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</si>
  <si>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</si>
  <si>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</si>
  <si>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</si>
  <si>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26-ЗС-02095-2024</t>
  </si>
  <si>
    <t>01.02.2024 13:13:48</t>
  </si>
  <si>
    <t xml:space="preserve">Заключение экспертизы промышленной безопасности на техническое устройство:
Коллектор газовый однорядный № 34-22,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</si>
  <si>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19-ТУ-02096-2024</t>
  </si>
  <si>
    <t>01.02.2024 13:14:04</t>
  </si>
  <si>
    <t>Заключение
экспертизы промышленной безопасности (№ ЭВР-ЗС-1602)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</si>
  <si>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26-ЗС-02097-2024</t>
  </si>
  <si>
    <t>01.02.2024 13:14:17</t>
  </si>
  <si>
    <t>АКЦИОНЕРНОЕ ОБЩЕСТВО "АПАТИТ"</t>
  </si>
  <si>
    <t>Заключение экспертизы промышленной безопасности
по результатам технического диагностирования крана
мостового заводской № 4-951, регистрационный № 60305,
АНОФ-2, принадлежащего КФ АО "Апатит"</t>
  </si>
  <si>
    <t>Акционерное общество "Апатит"</t>
  </si>
  <si>
    <t>Общество с ограниченной ответственностью "ГорМаш-ЮЛ"</t>
  </si>
  <si>
    <t xml:space="preserve">АЭ.18.04349.001; АЭ.22.00425.004; АЭ.22.06685.002; </t>
  </si>
  <si>
    <t>26-ТУ-02098-2024</t>
  </si>
  <si>
    <t>01.02.2024 13:15:03</t>
  </si>
  <si>
    <t>Заключение
экспертизы промышленной безопасности (№ ЭВР-ЗС-1604) на сооружение на опасном
производственном объекте
Объект экспертизы: Технологический
трубопровод горячей воды от насосов P-HW-01 и P-HW-02 до емкости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</si>
  <si>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26-ЗС-02099-2024</t>
  </si>
  <si>
    <t>01.02.2024 13:15:35</t>
  </si>
  <si>
    <t>Заключение
экспертизы промышленной безопасности (№ ЭВР-ЗС-1616) на сооружение на опасном
производственном объекте
Объект экспертизы: Технологический
трубопровод горячей воды от подающего коллектора до B-OS-04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</si>
  <si>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26-ЗС-02100-2024</t>
  </si>
  <si>
    <t>01.02.2024 13:16:04</t>
  </si>
  <si>
    <t>Заключение
экспертизы промышленной безопасности (№ ЭВР-ЗС-1615) на сооружение на опасном
производственном объекте
Объект экспертизы: Технологический
трубопровод горячей воды от B-OS-05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</si>
  <si>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26-ЗС-02101-2024</t>
  </si>
  <si>
    <t>01.02.2024 13:16:33</t>
  </si>
  <si>
    <t xml:space="preserve">Заключение экспертизы промышленной безопасности на техническое устройство:
Коллектор газовый однорядный № 34-25,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</si>
  <si>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19-ТУ-02102-2024</t>
  </si>
  <si>
    <t>01.02.2024 13:16:48</t>
  </si>
  <si>
    <t>Заключение
экспертизы промышленной безопасности (№ ЭВР-ЗС-1614) на сооружение на опасном
производственном объекте
Объект экспертизы: Технологический
трубопровод горячей воды от подающего коллектора до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</si>
  <si>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26-ЗС-02103-2024</t>
  </si>
  <si>
    <t>01.02.2024 13:17:11</t>
  </si>
  <si>
    <t>Заключение
экспертизы промышленной безопасности (№ ЭВР-ЗС-1613) на сооружение на опасном
производственном объекте
Объект экспертизы: Технологический
трубопровод горячей воды от теплообменника ELK-2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</si>
  <si>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26-ЗС-02104-2024</t>
  </si>
  <si>
    <t>01.02.2024 13:17:39</t>
  </si>
  <si>
    <t>Акционерное общество "Новгородский металлургический завод"</t>
  </si>
  <si>
    <t>ТП</t>
  </si>
  <si>
    <t>Заключение экспертизы промышленной безопасности документации: «Техническое перевооружение системы вытяжной вентиляции №3 серий №11-12 ЦЭМ на объекте АО «Новгородский металлургический завод» по адресу: Новгородская область, г. Великий Новгород, Вяжищский проезд, д. 44», шифр: 20230120-ЦЭМ, разработанной ООО «Деаланд Строй»</t>
  </si>
  <si>
    <t>Общество с ограниченной ответственностью "Техноресурс"</t>
  </si>
  <si>
    <t>19-ТП-02105-2024</t>
  </si>
  <si>
    <t>01.02.2024 13:18:00</t>
  </si>
  <si>
    <t>Заключение
экспертизы промышленной безопасности (№ ЭВР-ЗС-1612) на сооружение на опасном
производственном объекте
Объект экспертизы: Технологический
трубопровод горячей воды от подающего коллектора до рубашки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</si>
  <si>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26-ЗС-02106-2024</t>
  </si>
  <si>
    <t>01.02.2024 13:18:10</t>
  </si>
  <si>
    <t>Заключение
экспертизы промышленной безопасности (№ ЭВР-ЗС-1607) на сооружение на опасном
производственном объекте
Объект экспертизы: Технологический
трубопровод горячей воды от теплообменника ELK-1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</si>
  <si>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26-ЗС-02107-2024</t>
  </si>
  <si>
    <t>01.02.2024 13:18:39</t>
  </si>
  <si>
    <t>Заключение
экспертизы промышленной безопасности (№ ЭВР-ЗС-1608)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</si>
  <si>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26-ЗС-02108-2024</t>
  </si>
  <si>
    <t>01.02.2024 13:19:06</t>
  </si>
  <si>
    <t>Заключение
экспертизы промышленной безопасности (№ ЭВР-ЗС-1609) на сооружение на опасном
производственном объекте
Объект экспертизы: Технологический
трубопровод горячей воды от теплообменника ELK-2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</si>
  <si>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26-ЗС-02109-2024</t>
  </si>
  <si>
    <t>01.02.2024 13:19:37</t>
  </si>
  <si>
    <t>Заключение экспертизы промышленной безопасности по результатам технического диагностирования крана мостового заводской № 1091, регистрационный № 32390, АНОФ-2, принадлежащего КФ АО "Апатит"</t>
  </si>
  <si>
    <t>26-ТУ-02110-2024</t>
  </si>
  <si>
    <t>01.02.2024 13:20:14</t>
  </si>
  <si>
    <t>Заключение
экспертизы промышленной безопасности (№ ЭВР-ЗС-1605) на сооружение на опасном
производственном объекте
Объект экспертизы: Технологический
трубопровод горячей воды от насосов P-HW-01 и P-HW-02 до теплообменника A-HW-03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</si>
  <si>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26-ЗС-02111-2024</t>
  </si>
  <si>
    <t>01.02.2024 13:20:49</t>
  </si>
  <si>
    <t>Заключение
экспертизы промышленной безопасности (№ ЭВР-ЗС-1611) на сооружение на опасном
производственном объекте
Объект экспертизы: Технологический
трубопровод горячей воды от теплообменника ELK-1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</si>
  <si>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26-ЗС-02112-2024</t>
  </si>
  <si>
    <t>01.02.2024 13:21:22</t>
  </si>
  <si>
    <t>Заключение
экспертизы промышленной безопасности (№ ЭВР-ЗС-1610) на сооружение на опасном
производственном объекте
Объект экспертизы: Технологический
трубопровод горячей воды от подающего коллектора до рубашки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</si>
  <si>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26-ЗС-02113-2024</t>
  </si>
  <si>
    <t>01.02.2024 13:21:52</t>
  </si>
  <si>
    <t>Заключение
экспертизы промышленной безопасности (№ ЭВР-ЗС-1606)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</si>
  <si>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26-ЗС-02114-2024</t>
  </si>
  <si>
    <t>01.02.2024 13:22:21</t>
  </si>
  <si>
    <t>ОБЩЕСТВО С ОГРАНИЧЕННОЙ ОТВЕТСТВЕННОСТЬЮ "ВИКИНГ КРАН ТЕХНОЛОДЖИ"</t>
  </si>
  <si>
    <t>ТУ</t>
  </si>
  <si>
    <t xml:space="preserve">Заключение экспертизы промышленной безопасности на техническое устройство:
Кран башенный стационарный CTT 231-12 TS23, зав. № G9808077, учет. № 96919, принадлежащий Обществу с ограниченной ответственностью «Викинг кран технолоджи»,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</si>
  <si>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</si>
  <si>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</si>
  <si>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19-ТУ-02115-2024</t>
  </si>
  <si>
    <t>01.02.2024 13:23:50</t>
  </si>
  <si>
    <t>АКЦИОНЕРНОЕ ОБЩЕСТВО "ТИХВИНСКИЙ ВАГОНОСТРОИТЕЛЬНЫЙ ЗАВОД"</t>
  </si>
  <si>
    <t xml:space="preserve">ЗАКЛЮЧЕНИЕ № 938/ЗС-11-2023/ЭПБ экспертизы промышленной безопасности на здание склад металла «Корпус №201» АО «Тихвинский вагоностроительный завод» расположенного на опасном производственном объекте «Площадка производства комплектующих для железнодорожных вагонов»
 рег. № А20-06554-0011, IV класс опасности и «Сеть газопотребления» III класс опасности рег. № А20-06554-0002 по адресу: 187556, Ленинградская область, г. Тихвин, Промплощадка
</t>
  </si>
  <si>
    <t>ОБЩЕСТВО С ОГРАНИЧЕННОЙ ОТВЕТСТВЕННОСТЬЮ "ГОСТЕХЭКСПЕРТ"</t>
  </si>
  <si>
    <t>19-ЗС-02116-2024</t>
  </si>
  <si>
    <t>01.02.2024 13:24:27</t>
  </si>
  <si>
    <t>ОБЩЕСТВО С ОГРАНИЧЕННОЙ ОТВЕТСТВЕННОСТЬЮ "ПРОМСТРОЙМОНТАЖ"</t>
  </si>
  <si>
    <t>ЗАКЛЮЧЕНИЕ № ТУ/023/ПС-77 экспертизы промышленной безопасности технического устройства  Кран автомобильный КС-45717-1, заводской № XVN45717АО102738, регистрационный № 93782,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</si>
  <si>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</si>
  <si>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</si>
  <si>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19-ТУ-02117-2024</t>
  </si>
  <si>
    <t>01.02.2024 13:28:31</t>
  </si>
  <si>
    <t>ЗАКЛЮЧЕНИЕ № 940/ЗС-11-2023/ЭПБ экспертизы промышленной безопасности на здание газоочистки «Корпус №63» инв. №14708, лит.3 АО «Тихвинский вагоностроительный завод» расположенного на опасном производственном объекте «Цех сталелитейный рег. № А20-06554-0008, II класс опасности по адресу: 187556, Ленинградская область, г. Тихвин, Промплощадка</t>
  </si>
  <si>
    <t>19-ЗС-02118-2024</t>
  </si>
  <si>
    <t>01.02.2024 13:29:06</t>
  </si>
  <si>
    <t xml:space="preserve">ЗАКЛЮЧЕНИЕ № 939/ЗС-11-2023/ЭПБ экспертизы промышленной безопасности на здание кузнечно-штамповочного цеха «Корпус №205» инв. №9500-Ц АО «Тихвинский вагоностроительный завод»
расположенного на опасном производственном объекте «Цех литейный» рег. № А20-06554-0010, III класс опасности  и объекте «Площадка производства комплектующих для железнодорожных вагонов»
 рег. № А20-06554-0011, IV класс опасности по адресу: 187556, Ленинградская область, г. Тихвин, Промплощадка
</t>
  </si>
  <si>
    <t>19-ЗС-02119-2024</t>
  </si>
  <si>
    <t>01.02.2024 13:30:09</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</si>
  <si>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</si>
  <si>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</si>
  <si>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«Участок ЛПДС «Володарская» - «МНПЗ» км 167- км 201 DN500»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</si>
  <si>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Общество с ограниченной ответственностью "Технополис"</t>
  </si>
  <si>
    <t xml:space="preserve">АЭ.21.01307.003; </t>
  </si>
  <si>
    <t>19-ОБ-02120-2024</t>
  </si>
  <si>
    <t>01.02.2024 13:30:51</t>
  </si>
  <si>
    <t>Заключение экспертизы промышленной безопасности на изменение № 17 в обоснование безопасности опасного производственного объекта «Участок магистрального кольцевого нефтепродуктопровода Володарского РНПУ»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</si>
  <si>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19-ОБ-02121-2024</t>
  </si>
  <si>
    <t>01.02.2024 13:31:56</t>
  </si>
  <si>
    <t>Общество с ограниченной ответственностью "ВельскМежРайГаз"</t>
  </si>
  <si>
    <t>редукционная головка на подземный резервуар для СУГ V=4,2 м 3 (РГР), зав. № 0911,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</si>
  <si>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</si>
  <si>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</si>
  <si>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</si>
  <si>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27-ТУ-02122-2024</t>
  </si>
  <si>
    <t>01.02.2024 13:44:14</t>
  </si>
  <si>
    <t>Заключение экспертизы промышленной безопасности №
1413/2023-ТУ на трубопровод рег. №9,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</si>
  <si>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</si>
  <si>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</si>
  <si>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</si>
  <si>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28-ТУ-02123-2024</t>
  </si>
  <si>
    <t>01.02.2024 14:37:38</t>
  </si>
  <si>
    <t>АКЦИОНЕРНОЕ ОБЩЕСТВО "АПАТИТ"</t>
  </si>
  <si>
    <t>Заключение экспертизы промышленной безопасности №
1412/2023-ТУ на трубопровод рег. №8, цех по производству аммиака №2, АО "Апатит"-Азотный комплекс, рег.№ А28-02793-0046 класс опасности-I</t>
  </si>
  <si>
    <t>28-ТУ-02124-2024</t>
  </si>
  <si>
    <t>01.02.2024 14:38:49</t>
  </si>
  <si>
    <t>Заключение экспертизы промышленной безопасности №
1419/2023-ТУ на трубопровод рег. №7, цех по производству аммиака №2, АО "Апатит"-Азотный комплекс, рег.№ А28-02793-0046 класс опасности-I</t>
  </si>
  <si>
    <t>28-ТУ-02125-2024</t>
  </si>
  <si>
    <t>01.02.2024 14:39:29</t>
  </si>
  <si>
    <t>ПУБЛИЧНОЕ АКЦИОНЕРНОЕ ОБЩЕСТВО "СЕВЕРСТАЛЬ"</t>
  </si>
  <si>
    <t>Кран мостовой электрический для транспортировки совков грузоподъемностью 200+32 т, рег. № 06160 (ПАО «Северсталь», СП)</t>
  </si>
  <si>
    <t>Акционерное общество «Системэнерго»</t>
  </si>
  <si>
    <t xml:space="preserve">АЭ.21.00339.001; АЭ.21.04207.001; </t>
  </si>
  <si>
    <t>28-ТУ-02126-2024</t>
  </si>
  <si>
    <t>01.02.2024 14:40:06</t>
  </si>
  <si>
    <t>редукционная головка на подземный резервуар для СУГ V=4,2 м 3 (РГР), зав. № 0912, применяемая на ОПО: «Установка резервуарная г. Вельск», рег. № А27-02400-0002</t>
  </si>
  <si>
    <t>27-ТУ-02127-2024</t>
  </si>
  <si>
    <t>01.02.2024 15:17:35</t>
  </si>
  <si>
    <t>редукционная головка на подземный резервуар для СУГ V=4,2 м 3 (РГР), зав. № 0913, применяемая на ОПО: «Установка резервуарная г. Вельск», рег. № А27-02400-0002</t>
  </si>
  <si>
    <t>27-ТУ-02128-2024</t>
  </si>
  <si>
    <t>01.02.2024 15:18:30</t>
  </si>
  <si>
    <t>редукционная головка на подземный резервуар для СУГ V=4,2 м 3 (РГР), зав. № 0910, применяемая на ОПО: «Установка резервуарная г. Вельск», рег. № А27-02400-0002</t>
  </si>
  <si>
    <t>27-ТУ-02129-2024</t>
  </si>
  <si>
    <t>01.02.2024 15:19:19</t>
  </si>
  <si>
    <t>редукционная головка на подземный резервуар для СУГ V=4,2 м 3 (РГР), зав. № 0762, применяемая на ОПО: «Установка резервуарная г. Вельск», рег. № А27-02400-0002</t>
  </si>
  <si>
    <t>27-ТУ-02130-2024</t>
  </si>
  <si>
    <t>01.02.2024 15:20:03</t>
  </si>
  <si>
    <t>Заключение экспертизы промышленной безопасности №
1408/2023-ТУ на трубопровод рег. №12, цех по производству аммиака №2, АО "Апатит"-Азотный комплекс, рег.№ А28-02793-0046 класс опасности-I</t>
  </si>
  <si>
    <t>28-ТУ-02131-2024</t>
  </si>
  <si>
    <t>01.02.2024 15:23:50</t>
  </si>
  <si>
    <t>редукционная головка на подземный резервуар для СУГ V=4,2 м 3 (РГР), зав. № 0909, применяемая на ОПО: «Установка резервуарная г. Вельск», рег. № А27-02400-0002</t>
  </si>
  <si>
    <t>27-ТУ-02132-2024</t>
  </si>
  <si>
    <t>01.02.2024 15:27:58</t>
  </si>
  <si>
    <t>Общество с ограниченной ответственностью "Новаторский лесоперерабатывающий комбинат"</t>
  </si>
  <si>
    <t>Кран автомобильный КС-3574, учетный № 00273/В, зав.№ 0781,регистрационный номер ОПО А28-02548-0002,160000, Вологодская обл., Великоустюгский район, г. Великий Устюг, п. Добрынино</t>
  </si>
  <si>
    <t>Общество с ограниченной ответственностью Научно-производственный коммерческий центр "Энергия"</t>
  </si>
  <si>
    <t xml:space="preserve">АЭ.21.01371.002; </t>
  </si>
  <si>
    <t>28-ТУ-02133-2024</t>
  </si>
  <si>
    <t>01.02.2024 16:02:00</t>
  </si>
  <si>
    <t>редукционная головка на подземный резервуар для СУГ V=4,2 м 3 (РГР), зав. № 11, применяемая на ОПО: «Установка резервуарная г. Вельск», рег. № А27-02400-0002</t>
  </si>
  <si>
    <t>27-ТУ-02134-2024</t>
  </si>
  <si>
    <t>01.02.2024 16:06:06</t>
  </si>
  <si>
    <t>редукционная головка на подземный резервуар для СУГ V=4,2 м 3 (РГР), зав. № 16, применяемая на ОПО: «Установка резервуарная г. Вельск», рег. № А27-02400-0002</t>
  </si>
  <si>
    <t>27-ТУ-02135-2024</t>
  </si>
  <si>
    <t>01.02.2024 16:06:48</t>
  </si>
  <si>
    <t>редукционная головка на подземный резервуар для СУГ V=4,2 м 3 (РГР), зав. № 0760, применяемая на ОПО: «Установка резервуарная г. Вельск», рег. № А27-02400-0002</t>
  </si>
  <si>
    <t>27-ТУ-02136-2024</t>
  </si>
  <si>
    <t>01.02.2024 16:17:51</t>
  </si>
  <si>
    <t>Общество с ограниченной ответственностью "Стивидорно-судоходная компания"</t>
  </si>
  <si>
    <t>наружный трубопровод пара от входной задвижки (ООО «ПГ «Фосфорит») до наружной установки насосной нефте-продуктов предприятия ООО «ССК», по адресу: Ленинградская обл., Кингисеппский р-н, 
промзона «ФОСФОРИТ»</t>
  </si>
  <si>
    <t>ОБЩЕСТВО С ОГРАНИЧЕННОЙ ОТВЕТСТВЕННОСТЬЮ "ИНЖИНИРИНГОВАЯ ФИРМА"ТОРЭКСТ"</t>
  </si>
  <si>
    <t xml:space="preserve">АЭ.22.03283.002; </t>
  </si>
  <si>
    <t>19-ТУ-02137-2024</t>
  </si>
  <si>
    <t>01.02.2024 16:40:25</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</si>
  <si>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</si>
  <si>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45315, ЗАВ. № 1450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</si>
  <si>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</si>
  <si>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</si>
  <si>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19-ТУ-02138-2024</t>
  </si>
  <si>
    <t>01.02.2024 16:41:59</t>
  </si>
  <si>
    <t>ТУ</t>
  </si>
  <si>
    <t>СОСУД, РАБОТАЮЩИЙ ПОД ДАВЛЕНИЕМ = 
 БАЛЛОН 400-400, ТИП IV РЕГ. № 45316, ЗАВ. № 1441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</si>
  <si>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19-ТУ-02139-2024</t>
  </si>
  <si>
    <t>01.02.2024 16:42:50</t>
  </si>
  <si>
    <t xml:space="preserve">СОСУД, РАБОТАЮЩИЙ ПОД ДАВЛЕНИЕМ 
 - БАЛЛОН 400-400, ТИП IV РЕГ. № 45314, ЗАВ. № 1076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
</t>
  </si>
  <si>
    <t>19-ТУ-02140-2024</t>
  </si>
  <si>
    <t>01.02.2024 16:43:53</t>
  </si>
  <si>
    <t>АКЦИОНЕРНОЕ ОБЩЕСТВО "СЕВЕРО-ЗАПАДНЫЙ РЕГИОНАЛЬНЫЙ ЦЕНТР КОНЦЕРНА ВКО "АЛМАЗ-АНТЕЙ"- ОБУХОВСКИЙ ЗАВОД"</t>
  </si>
  <si>
    <t>СОСУД, РАБОТАЮЩИЙ ПОД ДАВЛЕНИЕМ 
 БАЛЛОН 400-400, ТИП IV РЕГ. № 45317, ЗАВ. № 1131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</si>
  <si>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19-ТУ-02141-2024</t>
  </si>
  <si>
    <t>01.02.2024 16:44:33</t>
  </si>
  <si>
    <t>СОСУД, РАБОТАЮЩИЙ ПОД ДАВЛЕНИЕМ - 
 БАЛЛОН 400-400, ТИП IV РЕГ. № 45318, ЗАВ. № 1823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</si>
  <si>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19-ТУ-02142-2024</t>
  </si>
  <si>
    <t>01.02.2024 16:48:35</t>
  </si>
  <si>
    <t>Акционерное общество "Инжиниринговая компания "АЭМ-технологии"</t>
  </si>
  <si>
    <t xml:space="preserve">
Заключение экспертизы промышленной безопасности на техническое устройство:
Коллектор газовый однорядный № 34-26,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</si>
  <si>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</si>
  <si>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</si>
  <si>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</si>
  <si>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19-ТУ-02143-2024</t>
  </si>
  <si>
    <t>01.02.2024 16:49:34</t>
  </si>
  <si>
    <t>АКЦИОНЕРНОЕ ОБЩЕСТВО "УПРАВЛЕНИЕ МЕХАНИЗАЦИИ-3"</t>
  </si>
  <si>
    <t>Заключение № 013-ТУ-2024 экспертизы промышленной безопасности на кран башенный стационарный СТТ 231-12, уч. № 100419, зав. № G9808055, отработавший срок службы, установленный производителем ПС</t>
  </si>
  <si>
    <t>Общество с ограниченной ответственностью "Фирма "ОПЫТ"</t>
  </si>
  <si>
    <t xml:space="preserve">АЭ.22.04352.001; </t>
  </si>
  <si>
    <t>19-ТУ-02144-2024</t>
  </si>
  <si>
    <t>01.02.2024 16:52:49</t>
  </si>
  <si>
    <t>ОБЩЕСТВО С ОГРАНИЧЕННОЙ ОТВЕТСТВЕННОСТЬЮ "АВАНГАРД-УПРАВЛЯЮЩАЯ КОМПАНИЯ"</t>
  </si>
  <si>
    <t xml:space="preserve">Заключение экспертизы промышленной безопасности на однотипные газовые горелки фирмы «Oilon» тип GP- 106. 1 Н  принадлежащие  ООО «Авангард - Управляющая компания», эксплуатируемые ООО «Энерго сервис», установленные в котельной по адресу Санкт-Петербург, Комсомола, д. 41, лит. А.
</t>
  </si>
  <si>
    <t>Общество с ограниченной ответственностью "Научно-техническая фирма Полюс"</t>
  </si>
  <si>
    <t xml:space="preserve">АЭ.21.02497.001; </t>
  </si>
  <si>
    <t>19-ТУ-02145-2024</t>
  </si>
  <si>
    <t>01.02.2024 16:53:31</t>
  </si>
  <si>
    <t>Общество с ограниченной ответственностью "ЮниФенс"</t>
  </si>
  <si>
    <t>ЗС</t>
  </si>
  <si>
    <t>Здания КлЦ в осях 31-42 рядов Ц-Ф, в осях 38-42 рядов Ф-Т ООО «ЮниФенс»</t>
  </si>
  <si>
    <t>ОБЩЕСТВО С ОГРАНИЧЕННОЙ ОТВЕТСТВЕННОСТЬЮ "ЦЕНТР ТЕХНИЧЕСКОЙ ДИАГНОСТИКИ"</t>
  </si>
  <si>
    <t xml:space="preserve">АЭ.21.01276.004; </t>
  </si>
  <si>
    <t>28-ЗС-02146-2024</t>
  </si>
  <si>
    <t>01.02.2024 16:54:00</t>
  </si>
  <si>
    <t xml:space="preserve">Заключение экспертизы промышленной безопасности на внутренние газопроводы и газовое оборудование котельной, принадлежащей ООО «Авангард - Управляющая компания», обслуживаемой ООО «Энерго сервис», по адресу Санкт-Петербург, Комсомола, д. 41, лит. А.
</t>
  </si>
  <si>
    <t>19-ТУ-02147-2024</t>
  </si>
  <si>
    <t>01.02.2024 16:54:22</t>
  </si>
  <si>
    <t>Закрытое акционерное общество "Новаторский ЛПК"</t>
  </si>
  <si>
    <t>Кран башенный КБ-572А, учетный № 00269/В, зав.№ 402, ОПО «Участок сортировки пиломатериалов», регистрационный номер ОПО А28-02548-0001,162350, Вологодская обл., Великоустюгский район, г. Великий Устюг, п. Новатор, ул. Советская, д.43 к.А, владелец (эксплуатирующая организация) ЗАО «Новаторский ЛПК»</t>
  </si>
  <si>
    <t>28-ТУ-02148-2024</t>
  </si>
  <si>
    <t>01.02.2024 16:55:03</t>
  </si>
  <si>
    <t>ОБЩЕСТВО С ОГРАНИЧЕННОЙ ОТВЕТСТВЕННОСТЬЮ "ТРАНСНЕФТЬ - БАЛТИКА"</t>
  </si>
  <si>
    <t>ТНБ-ПГИ-0240-2023 на техническое устройство – фильтр-решетка DN 800, PN 1,6 МПа, заводской № 16, технологический № 3,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</si>
  <si>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</si>
  <si>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</si>
  <si>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</si>
  <si>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19-ТУ-02149-2024</t>
  </si>
  <si>
    <t>01.02.2024 16:55:26</t>
  </si>
  <si>
    <t>СОСУД, РАБОТАЮЩИЙ ПОД ДАВЛЕНИЕМ - 
 БАЛЛОН 400-400, ТИП IV РЕГ. № 45313, ЗАВ. № 1129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</si>
  <si>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19-ТУ-02150-2024</t>
  </si>
  <si>
    <t>01.02.2024 16:56:19</t>
  </si>
  <si>
    <t>ОБЩЕСТВО С ОГРАНИЧЕННОЙ ОТВЕТСТВЕННОСТЬЮ "ТРАНСАВТОТУР"</t>
  </si>
  <si>
    <t>подъемник автомобильный ВС-22.01 зав. №1019 учет. №А28-80042, отработавший нормативный срок службы.</t>
  </si>
  <si>
    <t>ОБЩЕСТВО С ОГРАНИЧЕННОЙ ОТВЕТСТВЕННОСТЬЮ "ГПМ ЛИФТСЕРВИС"</t>
  </si>
  <si>
    <t xml:space="preserve">АЭ.21.02398.001; </t>
  </si>
  <si>
    <t>28-ТУ-02151-2024</t>
  </si>
  <si>
    <t>01.02.2024 16:57:10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</si>
  <si>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</si>
  <si>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3720, инв. № 993954/01,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</si>
  <si>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</si>
  <si>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</si>
  <si>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</si>
  <si>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21-ТУ-02152-2024</t>
  </si>
  <si>
    <t>01.02.2024 17:29:59</t>
  </si>
  <si>
    <t>техническое устройство - станок-качалку ПШГН-8-3-5500, зав. № 035475, инв. № 26631/05, эксплуатируемое ООО «ЛУКОЙЛ-КМН» на скважине № 76 Ушаковского нефтяного месторождения, применяемое на опасном производственном объекте «Фонд скважин Ушаковского нефтяного месторождения», рег.№А21-01351-0013, IV класс опасности</t>
  </si>
  <si>
    <t>21-ТУ-02153-2024</t>
  </si>
  <si>
    <t>01.02.2024 17:30:50</t>
  </si>
  <si>
    <t>техническое устройство - станок-качалку ПШГН-8-3-5500, зав. № 5502, инв. № 25983/05, эксплуатируемое ООО «ЛУКОЙЛ-КМН» на скважине № 1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</si>
  <si>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21-ТУ-02154-2024</t>
  </si>
  <si>
    <t>01.02.2024 17:31:27</t>
  </si>
  <si>
    <t>техническое устройство - станок-качалку ПШГН-8-3-5500, зав. № 35557, инв. № 29253/05, эксплуатируемое ООО «ЛУКОЙЛ-КМН» на скважине № 2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</si>
  <si>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21-ТУ-02155-2024</t>
  </si>
  <si>
    <t>01.02.2024 17:32:35</t>
  </si>
  <si>
    <t>техническое устройство – фильтр-отстойник ФЖ-2973, зав. № 34656,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</si>
  <si>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21-ТУ-02156-2024</t>
  </si>
  <si>
    <t>01.02.2024 17:34:28</t>
  </si>
  <si>
    <t>техническое устройство – фильтр-отстойник ФЖ-2973, зав. № 34661,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</si>
  <si>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21-ТУ-02157-2024</t>
  </si>
  <si>
    <t>01.02.2024 17:35:48</t>
  </si>
  <si>
    <t>техническое устройство, установка предварительного обезвоживания нефти УПС 6300/6м, зав. № 33567А, per. № 59,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</si>
  <si>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21-ТУ-02158-2024</t>
  </si>
  <si>
    <t>01.02.2024 17:36:53</t>
  </si>
  <si>
    <t>техническое устройство, теплообменник 1200ТП-16-141-25БК2, зав. № 29630, per. № 63,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</si>
  <si>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21-ТУ-02159-2024</t>
  </si>
  <si>
    <t>01.02.2024 17:45:41</t>
  </si>
  <si>
    <t>техническое устройство, теплообменник 1200ТП-16-141-25БК2, зав. № 29631, per. № 64,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</si>
  <si>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21-ТУ-02160-2024</t>
  </si>
  <si>
    <t>01.02.2024 17:46:49</t>
  </si>
  <si>
    <t>техническое устройство, теплообменник 1200ТП-16-141-25БК2, зав. № 29632, per. № 65,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</si>
  <si>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21-ТУ-02161-2024</t>
  </si>
  <si>
    <t>01.02.2024 17:48:08</t>
  </si>
  <si>
    <t>техническое устройство, теплообменник 1200ТП-16-141-25БК2, зав. № 29633, per. № 66,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</si>
  <si>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21-ТУ-02162-2024</t>
  </si>
  <si>
    <t>01.02.2024 17:48:53</t>
  </si>
  <si>
    <t>техническое устройство, сепаратор нефтегазовый НГС-6-2200-М1, зав. № 31251, per. № 67,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</si>
  <si>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21-ТУ-02163-2024</t>
  </si>
  <si>
    <t>01.02.2024 17:49:29</t>
  </si>
  <si>
    <t>ТУ</t>
  </si>
  <si>
    <t>техническое устройство, сепаратор нефтегазовый НГС-6-2200-М1, зав. № 31255, per. № 68,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</si>
  <si>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21-ТУ-02164-2024</t>
  </si>
  <si>
    <t>01.02.2024 17:50:11</t>
  </si>
  <si>
    <t>техническое устройство, аппарат ПС-100, зав. № 111389, per. № 70,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</si>
  <si>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21-ТУ-02165-2024</t>
  </si>
  <si>
    <t>01.02.2024 17:51:15</t>
  </si>
  <si>
    <t>техническое устройство, аппарат ПС-100, зав. № 111390, per. № 71,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</si>
  <si>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21-ТУ-02166-2024</t>
  </si>
  <si>
    <t>01.02.2024 17:52:12</t>
  </si>
  <si>
    <t>техническое устройство - Отстойник горизонтальный ОГ-2000, зав. № 6453, per. № 98, инв. № 991963/01, применяемое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</si>
  <si>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21-ТУ-02167-2024</t>
  </si>
  <si>
    <t>01.02.2024 17:52:47</t>
  </si>
  <si>
    <t>Общество с ограниченной ответственностью "Мегаполис-ТЛК"</t>
  </si>
  <si>
    <t>кран башенный LIEBHERR 100 LC, зав. № LE 81597, учет. № 90695, принадлежащий ООО «Мегаполис-ТЛК»  и  находящийся по адресу: г. Калининград, ул. Благовещенская</t>
  </si>
  <si>
    <t>Общество с ограниченной ответственностью "Инженерный технический центр"</t>
  </si>
  <si>
    <t xml:space="preserve">АЭ.21.01510.001; </t>
  </si>
  <si>
    <t>21-ТУ-02168-2024</t>
  </si>
  <si>
    <t>01.02.2024 17:54:50</t>
  </si>
  <si>
    <t>кран башенный ВСТ-140, зав. № 005, учет. № 91222, принадлежащий ООО «Мегаполис-ТЛК»  и  находящийся по адресу: г. Калининград, ул. Благовещенская</t>
  </si>
  <si>
    <t>21-ТУ-02169-2024</t>
  </si>
  <si>
    <t>01.02.2024 17:55:40</t>
  </si>
  <si>
    <t>ЗАКРЫТОЕ АКЦИОНЕРНОЕ ОБЩЕСТВО "ГРИФИНВЕСТ"</t>
  </si>
  <si>
    <t>кран башенный FM GRU 2560 TСК, зав. № 16819, учет. № 92109, принадлежащий ЗАО «Грифинвест»  и  находящийся по адресу: г. Калининград, ул. Левитана</t>
  </si>
  <si>
    <t>21-ТУ-02170-2024</t>
  </si>
  <si>
    <t>01.02.2024 17:56:40</t>
  </si>
  <si>
    <t>кран башенный FM GRU 1365 TLX, зав. № 16685, учет. № 92060, принадлежащий ЗАО «Грифинвест»  и  находящийся по адресу: г. Калининград, ул. Молодой Гвардии</t>
  </si>
  <si>
    <t>21-ТУ-02171-2024</t>
  </si>
  <si>
    <t>01.02.2024 17:57:16</t>
  </si>
  <si>
    <t>кран башенный FM GRU 1355 TLX, зав. № 16678, учет. № 91989, принадлежащий ЗАО «Грифинвест»  и  находящийся по адресу: г. Калининград, ул. Псковская</t>
  </si>
  <si>
    <t>21-ТУ-02172-2024</t>
  </si>
  <si>
    <t>01.02.2024 17:57:59</t>
  </si>
  <si>
    <t>кран башенный FM GRU 1355 TLX, зав. № 16677, учет. № 91992, принадлежащий ЗАО «Грифинвест»  и  находящийся по адресу: г. Калининград, ул. Старшины Дадаева</t>
  </si>
  <si>
    <t>21-ТУ-02173-2024</t>
  </si>
  <si>
    <t>01.02.2024 17:58:42</t>
  </si>
  <si>
    <t>ОБЩЕСТВО С ОГРАНИЧЕННОЙ ОТВЕТСТВЕННОСТЬЮ "ТАЛОСТО-ПРОДУКТЫ"</t>
  </si>
  <si>
    <t>ТП</t>
  </si>
  <si>
    <t>Заключение экспертизы промышленной безопасности на документацию на техническое перевооружение опасного производственного объекта «Склад бестарного хранения муки», рег. № А19-10194-0001, IV класс опасности по адресу: г. Санкт-Петербург, ул. Кузнецовская, д. 54, кор. 1, лит. А, шифр: 305-10/23</t>
  </si>
  <si>
    <t>Общество с ограниченной ответственностью "Технополис"</t>
  </si>
  <si>
    <t xml:space="preserve">АЭ.21.04087.001; </t>
  </si>
  <si>
    <t>19-ТП-02174-2024</t>
  </si>
  <si>
    <t>01.02.2024 18:13:09</t>
  </si>
  <si>
    <t>АКЦИОНЕРНОЕ ОБЩЕСТВО "КОВДОРСКИЙ ГОРНО-ОБОГАТИТЕЛЬНЫЙ КОМБИНАТ"</t>
  </si>
  <si>
    <t>ТЕХНИЧЕСКОЕ УСТРОЙСТВО:
СЕПАРАТОР ПБМ-ПП 120Х300 РЕГ. №3-63, ИНВ. №1211117834,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</si>
  <si>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</si>
  <si>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</si>
  <si>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26-ТУ-02175-2024</t>
  </si>
  <si>
    <t>02.02.2024 10:58:36</t>
  </si>
  <si>
    <t>ТЕХНИЧЕСКОЕ УСТРОЙСТВО:
СЕПАРАТОР ПБМ-ПП 120Х300 РЕГ. №3-64, ИНВ. №1211117835,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</si>
  <si>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26-ТУ-02176-2024</t>
  </si>
  <si>
    <t>02.02.2024 10:59:14</t>
  </si>
  <si>
    <t>ТЕХНИЧЕСКОЕ УСТРОЙСТВО:
СЕПАРАТОР ПБМ-ПП 120Х300 РЕГ. №3-66, ИНВ. №1200037136,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</si>
  <si>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26-ТУ-02177-2024</t>
  </si>
  <si>
    <t>02.02.2024 10:59:44</t>
  </si>
  <si>
    <t>ТЕХНИЧЕСКОЕ УСТРОЙСТВО:
СЕПАРАТОР ПБМ-ПП 120Х300 РЕГ. №3-67, ИНВ. №1200037137,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</si>
  <si>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26-ТУ-02178-2024</t>
  </si>
  <si>
    <t>02.02.2024 11:01:19</t>
  </si>
  <si>
    <t>ТЕХНИЧЕСКОЕ УСТРОЙСТВО:
СЕПАРАТОР ПБМ-ПП 120Х300 РЕГ. №4-61, ИНВ. №1200037138,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</si>
  <si>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26-ТУ-02179-2024</t>
  </si>
  <si>
    <t>02.02.2024 11:01:59</t>
  </si>
  <si>
    <t>ТЕХНИЧЕСКОЕ УСТРОЙСТВО:
СЕПАРАТОР ПБМ-ПП 120Х300 РЕГ. №4-64, ИНВ. №1200049684,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</si>
  <si>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26-ТУ-02180-2024</t>
  </si>
  <si>
    <t>02.02.2024 11:02:36</t>
  </si>
  <si>
    <t>ТЕХНИЧЕСКОЕ УСТРОЙСТВО:
СЕПАРАТОР ПБМ-ПП 120Х300 РЕГ. №4-67, ИНВ. №1200049676,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</si>
  <si>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26-ТУ-02181-2024</t>
  </si>
  <si>
    <t>02.02.2024 11:03:08</t>
  </si>
  <si>
    <t>ТЕХНИЧЕСКОЕ УСТРОЙСТВО:
СЕПАРАТОР ПБМ-ПП 120Х300 РЕГ. №5-60, ИНВ. №1211112699,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</si>
  <si>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26-ТУ-02182-2024</t>
  </si>
  <si>
    <t>02.02.2024 11:03:47</t>
  </si>
  <si>
    <t>ТЕХНИЧЕСКОЕ УСТРОЙСТВО:
СЕПАРАТОР ПБМ-ПП 120Х300 РЕГ. №5-61, ИНВ. №1200037139,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</si>
  <si>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26-ТУ-02183-2024</t>
  </si>
  <si>
    <t>02.02.2024 11:04:26</t>
  </si>
  <si>
    <t>ТЕХНИЧЕСКОЕ УСТРОЙСТВО:
СЕПАРАТОР ПБМ-ПП 120Х300 РЕГ. №5-62, ИНВ. №1200045862,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</si>
  <si>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26-ТУ-02184-2024</t>
  </si>
  <si>
    <t>02.02.2024 11:04:59</t>
  </si>
  <si>
    <t>ТЕХНИЧЕСКОЕ УСТРОЙСТВО:
ВАКУУМ-ФИЛЬТР ДОО-63-2,5-5У-02 ЗАВ. №27, РЕГ. №3, ИНВ. №1211117837,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</si>
  <si>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26-ТУ-02185-2024</t>
  </si>
  <si>
    <t>02.02.2024 11:05:30</t>
  </si>
  <si>
    <t>ТЕХНИЧЕСКОЕ УСТРОЙСТВО:
ВАКУУМ-НАСОС ВВН-2-50 ЗАВ. №365, РЕГ. №153, ИНВ. №1211117555,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</si>
  <si>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26-ТУ-02186-2024</t>
  </si>
  <si>
    <t>02.02.2024 11:06:01</t>
  </si>
  <si>
    <t>ТЕХНИЧЕСКОЕ УСТРОЙСТВО:
ВАКУУМ-НАСОС ВВН-2-50 ЗАВ. №Б/Н, РЕГ. №152, ИНВ. №2020000151,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</si>
  <si>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26-ТУ-02187-2024</t>
  </si>
  <si>
    <t>02.02.2024 11:06:33</t>
  </si>
  <si>
    <t>ТЕХНИЧЕСКОЕ УСТРОЙСТВО:
ВАКУУМ-НАСОС ВВН-2-50 ЗАВ. №Б/Н, РЕГ. №150, ИНВ. №1211117570,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</si>
  <si>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26-ТУ-02188-2024</t>
  </si>
  <si>
    <t>02.02.2024 11:07:03</t>
  </si>
  <si>
    <t>ТЕХНИЧЕСКОЕ УСТРОЙСТВО:
СЕПАРАТОР ПБМ-ПП 120Х300 РЕГ. №5-67, ИНВ. №1200049914,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</si>
  <si>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26-ТУ-02189-2024</t>
  </si>
  <si>
    <t>02.02.2024 11:07:48</t>
  </si>
  <si>
    <t>ТЕХНИЧЕСКОЕ УСТРОЙСТВО:
СЕПАРАТОР ПБМ-ПП 120Х300 РЕГ. №5-65, ИНВ. №1200037140,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</si>
  <si>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26-ТУ-02190-2024</t>
  </si>
  <si>
    <t>02.02.2024 11:08:21</t>
  </si>
  <si>
    <t>ТЕХНИЧЕСКОЕ УСТРОЙСТВО:
СЕПАРАТОР ПБМ-ПП 120Х300 РЕГ. №5-64, ИНВ. №1200049683,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</si>
  <si>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26-ТУ-02191-2024</t>
  </si>
  <si>
    <t>02.02.2024 11:08:56</t>
  </si>
  <si>
    <t>ТЕХНИЧЕСКОЕ УСТРОЙСТВО:
СЕПАРАТОР ПБМ-ПП 120Х300 РЕГ. №5-63, ИНВ. №1211112700,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</si>
  <si>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26-ТУ-02192-2024</t>
  </si>
  <si>
    <t>02.02.2024 11:09:32</t>
  </si>
  <si>
    <t>ТЕХНИЧЕСКОЕ УСТРОЙСТВО:
ВАКУУМ-ФИЛЬТР ДОО-63-2,5-5У-02 ЗАВ. №Б/Н, РЕГ. №5, ИНВ. №1211119618,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</si>
  <si>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26-ТУ-02193-2024</t>
  </si>
  <si>
    <t>02.02.2024 11:10:00</t>
  </si>
  <si>
    <t>ТУ</t>
  </si>
  <si>
    <t>ТЕХНИЧЕСКОЕ УСТРОЙСТВО:
ВАКУУМ-ФИЛЬТР ДОО-63-2,5-5У-04 ЗАВ. №Б/Н, 
РЕГ. №1, ИНВ. №1200052167,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</si>
  <si>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26-ТУ-02194-2024</t>
  </si>
  <si>
    <t>02.02.2024 11:10:35</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</si>
  <si>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</si>
  <si>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26-ТУ-02195-2024</t>
  </si>
  <si>
    <t>02.02.2024 11:11:18</t>
  </si>
  <si>
    <t>ТЕХНИЧЕСКОЕ УСТРОЙСТВО:
СУШИЛЬНЫЙ БАРАБАН УСБ 3,5Х27 РЕГ. №2, ИНВ. №1200045801,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</si>
  <si>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26-ТУ-02196-2024</t>
  </si>
  <si>
    <t>02.02.2024 11:11:59</t>
  </si>
  <si>
    <t>ТЕХНИЧЕСКОЕ УСТРОЙСТВО:
СУШИЛЬНЫЙ БАРАБАН УСБ 3,5Х27 РЕГ. №2, ИНВ. №1200023574, ГОД ВЫПУСКА -1975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</si>
  <si>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26-ТУ-02197-2024</t>
  </si>
  <si>
    <t>02.02.2024 11:12:37</t>
  </si>
  <si>
    <t>ТЕХНИЧЕСКОЕ УСТРОЙСТВО:
ВАКУУМ-ФИЛЬТР ДОО-63-2,5-5У-04 ЗАВ. №Б/Н, 
РЕГ. №3, ИНВ. №1211117109,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</si>
  <si>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26-ТУ-02198-2024</t>
  </si>
  <si>
    <t>02.02.2024 11:13:17</t>
  </si>
  <si>
    <t>ТЕХНИЧЕСКОЕ УСТРОЙСТВО:
СУШИЛЬНЫЙ БАРАБАН УСБ 3,5Х27 РЕГ. №3, ИНВ. №1200030949, ГОД ВЫПУСКА -1984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</si>
  <si>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26-ТУ-02199-2024</t>
  </si>
  <si>
    <t>02.02.2024 11:13:59</t>
  </si>
  <si>
    <t>ТЕХНИЧЕСКОЕ УСТРОЙСТВО:
ВАКУУМ-ФИЛЬТР ДОО-63-2,5-5У-04 ЗАВ. №Б/Н, 
РЕГ. №8, ИНВ. №1211117108,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</si>
  <si>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26-ТУ-02200-2024</t>
  </si>
  <si>
    <t>02.02.2024 11:14:41</t>
  </si>
  <si>
    <t>ОБЩЕСТВО С ОГРАНИЧЕННОЙ ОТВЕТСТВЕННОСТЬЮ "СЕВЕРНАЯ ТРАНСПОРТНАЯ КОМПАНИЯ"</t>
  </si>
  <si>
    <t>кран гидравлический на специальном шасси автомобильного типа AC 265 ТТ зав. № 38225                         учет. №А28-80728, отработавший нормативный срок службы.</t>
  </si>
  <si>
    <t>ОБЩЕСТВО С ОГРАНИЧЕННОЙ ОТВЕТСТВЕННОСТЬЮ "ГПМ ЛИФТСЕРВИС"</t>
  </si>
  <si>
    <t xml:space="preserve">АЭ.21.02398.001; </t>
  </si>
  <si>
    <t>28-ТУ-02201-2024</t>
  </si>
  <si>
    <t>02.02.2024 11:15:03</t>
  </si>
  <si>
    <t>ТЕХНИЧЕСКОЕ УСТРОЙСТВО:
СУШИЛЬНЫЙ БАРАБАН УСБ 3,5Х27 РЕГ. №3, ИНВ. №1200026495,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</si>
  <si>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26-ТУ-02202-2024</t>
  </si>
  <si>
    <t>02.02.2024 11:15:35</t>
  </si>
  <si>
    <t>АКЦИОНЕРНОЕ ОБЩЕСТВО "АПАТИТ"</t>
  </si>
  <si>
    <t>Заключение экспертизы промышленной безопасности №
1414/2023-ТУ на трубопровод рег. №485,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</si>
  <si>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</si>
  <si>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</si>
  <si>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</si>
  <si>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28-ТУ-02203-2024</t>
  </si>
  <si>
    <t>02.02.2024 12:01:42</t>
  </si>
  <si>
    <t>Заключение экспертизы промышленной безопасности №
1795/2023-ТУ на трубопровод рег. №55, цех по производству аммиака №2, АО "Апатит"-Азотный комплекс, рег.№ А28-02793-0046 класс опасности-I</t>
  </si>
  <si>
    <t>28-ТУ-02204-2024</t>
  </si>
  <si>
    <t>02.02.2024 12:02:20</t>
  </si>
  <si>
    <t>Заключение экспертизы промышленной безопасности №
1790/2023-ТУ на трубопровод рег. №46, цех по производству аммиака №2, АО "Апатит"-Азотный комплекс, рег.№ А28-02793-0046 класс опасности-I</t>
  </si>
  <si>
    <t>28-ТУ-02205-2024</t>
  </si>
  <si>
    <t>02.02.2024 12:03:01</t>
  </si>
  <si>
    <t>Заключение экспертизы промышленной безопасности №
1409/2023-ТУ на трубопровод рег. №13, цех по производству аммиака №2, АО "Апатит"-Азотный комплекс, рег.№ А28-02793-0046 класс опасности-I</t>
  </si>
  <si>
    <t>28-ТУ-02206-2024</t>
  </si>
  <si>
    <t>02.02.2024 12:03:36</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</si>
  <si>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</si>
  <si>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</si>
  <si>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1000. Изменение логики срабатывания блокировки при прогаре змеевиков печей Н-1001А,В», шифр 05766480.73/1.9016
</t>
  </si>
  <si>
    <t>Общество с ограниченной ответственностью "Технополис"</t>
  </si>
  <si>
    <t xml:space="preserve">АЭ.21.01284.002; </t>
  </si>
  <si>
    <t>19-ТП-02207-2024</t>
  </si>
  <si>
    <t>02.02.2024 13:24:41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</si>
  <si>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Оснащение резервуара Е-324 внутренними регистрами парового обогрева», шифр 05766480.21.9024
</t>
  </si>
  <si>
    <t>19-ТП-02208-2024</t>
  </si>
  <si>
    <t>02.02.2024 13:25:23</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</si>
  <si>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</si>
  <si>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45305, ЗАВ. № 677,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</si>
  <si>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</si>
  <si>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</si>
  <si>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</si>
  <si>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19-ТУ-02209-2024</t>
  </si>
  <si>
    <t>02.02.2024 13:26:09</t>
  </si>
  <si>
    <t>СОСУД, РАБОТАЮЩИЙ ПОД ДАВЛЕНИЕМ - БАЛЛОН 400-400, ТИП IV РЕГ. № 45306, ЗАВ. № 682,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</si>
  <si>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19-ТУ-02210-2024</t>
  </si>
  <si>
    <t>02.02.2024 13:27:15</t>
  </si>
  <si>
    <t>СОСУД, РАБОТАЮЩИЙ ПОД ДАВЛЕНИЕМ - БАЛЛОН 400-400, ТИП IV РЕГ. № 45307, ЗАВ. № 1456,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</si>
  <si>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19-ТУ-02211-2024</t>
  </si>
  <si>
    <t>02.02.2024 13:30:29</t>
  </si>
  <si>
    <t>АКЦИОНЕРНОЕ ОБЩЕСТВО "ЭВОБЛАСТ РУС"</t>
  </si>
  <si>
    <t>ЗС</t>
  </si>
  <si>
    <t>Заключение
экспертизы промышленной безопасности (№ ЭВР-ЗС-1617) на сооружение на опасном
производственном объекте
Объект экспертизы: Технологический
трубопровод горячей воды от B-OS-04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</si>
  <si>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</si>
  <si>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</si>
  <si>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</si>
  <si>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26-ЗС-02212-2024</t>
  </si>
  <si>
    <t>02.02.2024 13:42:42</t>
  </si>
  <si>
    <t>СОСУД, РАБОТАЮЩИЙ ПОД ДАВЛЕНИЕМ - БАЛЛОН 400-400, ТИП IV РЕГ. № 45308, ЗАВ. № 1180 -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</si>
  <si>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19-ТУ-02213-2024</t>
  </si>
  <si>
    <t>02.02.2024 13:49:14</t>
  </si>
  <si>
    <t>СОСУД, РАБОТАЮЩИЙ ПОД ДАВЛЕНИЕМ - БАЛЛОН 400-400, ТИП IV РЕГ. № 45309, ЗАВ. № 1717,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</si>
  <si>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19-ТУ-02214-2024</t>
  </si>
  <si>
    <t>02.02.2024 13:50:04</t>
  </si>
  <si>
    <t>СОСУД, РАБОТАЮЩИЙ ПОД ДАВЛЕНИЕМ - БАЛЛОН 400-400, ТИП IV РЕГ. № 45310, ЗАВ. № 1565,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</si>
  <si>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19-ТУ-02215-2024</t>
  </si>
  <si>
    <t>02.02.2024 13:51:02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</si>
  <si>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</si>
  <si>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№341АЛЕ</t>
  </si>
  <si>
    <t>Общество с ограниченной ответственностью "Группа компаний "Технический Экологический Консалтинг"</t>
  </si>
  <si>
    <t xml:space="preserve">АЭ.21.00699.003; </t>
  </si>
  <si>
    <t>19-ЗС-02216-2024</t>
  </si>
  <si>
    <t>02.02.2024 13:52:01</t>
  </si>
  <si>
    <t>СОСУД, РАБОТАЮЩИЙ ПОД ДАВЛЕНИЕМ - БАЛЛОН 400-400, ТИП IV РЕГ. № 45311, ЗАВ. № 1502,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</si>
  <si>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</si>
  <si>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19-ТУ-02217-2024</t>
  </si>
  <si>
    <t>02.02.2024 13:53:09</t>
  </si>
  <si>
    <t>СОСУД, РАБОТАЮЩИЙ ПОД ДАВЛЕНИЕМ - 
 БАЛЛОН 400-400, ТИП IV РЕГ. № 45312, ЗАВ. № 1444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</si>
  <si>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19-ТУ-02218-2024</t>
  </si>
  <si>
    <t>02.02.2024 13:53:57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</si>
  <si>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№3381</t>
  </si>
  <si>
    <t>19-ЗС-02219-2024</t>
  </si>
  <si>
    <t>02.02.2024 13:54:48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</si>
  <si>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№1135</t>
  </si>
  <si>
    <t>19-ЗС-02220-2024</t>
  </si>
  <si>
    <t>02.02.2024 13:55:33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</si>
  <si>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№3368</t>
  </si>
  <si>
    <t>19-ЗС-02221-2024</t>
  </si>
  <si>
    <t>02.02.2024 13:56:42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</si>
  <si>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№3367</t>
  </si>
  <si>
    <t>19-ЗС-02222-2024</t>
  </si>
  <si>
    <t>02.02.2024 13:58:28</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</si>
  <si>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</si>
  <si>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</si>
  <si>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</si>
  <si>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 «Центрэкспертизы промышленной безопасности»</t>
  </si>
  <si>
    <t xml:space="preserve">АЭ.23.02390.002; </t>
  </si>
  <si>
    <t>28-ЗС-02223-2024</t>
  </si>
  <si>
    <t>02.02.2024 13:59:05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</si>
  <si>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№1145</t>
  </si>
  <si>
    <t>19-ЗС-02224-2024</t>
  </si>
  <si>
    <t>02.02.2024 14:04:11</t>
  </si>
  <si>
    <t>Общество с ограниченной ответственностью "НОВАТЭК-Усть-Луга"</t>
  </si>
  <si>
    <t>Трубопровод «Дизельная фракция от Н-206/1,2 до ХВ-209, через Т-209 и Т-206», рег. № 01.02.161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</si>
  <si>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</si>
  <si>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</si>
  <si>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19-ЗС-02225-2024</t>
  </si>
  <si>
    <t>02.02.2024 14:05:07</t>
  </si>
  <si>
    <t>Трубопровод «Сжиженный углеводородный газ от Е-203 до Н-208 и до уровнемерных колонок поз. LT 24053, LT 24054», рег. № 01.02.173 (ООО «НОВАТЭК-Усть-Луга»)</t>
  </si>
  <si>
    <t>19-ЗС-02226-2024</t>
  </si>
  <si>
    <t>02.02.2024 14:05:57</t>
  </si>
  <si>
    <t>Трубопровод «Подтоварная вода от Е-201 до участка 33/201 и к уровнемерным колонкам поз. LT 24016, LT 24017 (E-201)», рег. № 01.02.211 (ООО «НОВАТЭК-Усть-Луга»)</t>
  </si>
  <si>
    <t>19-ЗС-02227-2024</t>
  </si>
  <si>
    <t>02.02.2024 14:06:36</t>
  </si>
  <si>
    <t>Трубопровод «Блок измерительных линий №1 от ЗД 55.12 ПАЗ до трубопроводов рег. № 02.02.58, 02.02.59, 02.02.73», рег. № 02.02.101 (ООО «НОВАТЭК-Усть-Луга»)</t>
  </si>
  <si>
    <t>19-ЗС-02228-2024</t>
  </si>
  <si>
    <t>02.02.2024 14:07:11</t>
  </si>
  <si>
    <t>Трубопровод «Высокоорганический теплоноситель (ВОТ) от П-203 до Т-204, Т-210, Т-214, Т-215, Т-216, Т-217, Т-218, Т-219, Т-220/1,2 и до байпаса потребителей», рег. № 01.02.183 (ООО «НОВАТЭК-Усть-Луга»)</t>
  </si>
  <si>
    <t>19-ЗС-02229-2024</t>
  </si>
  <si>
    <t>02.02.2024 14:07:57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</si>
  <si>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№1157</t>
  </si>
  <si>
    <t>19-ЗС-02230-2024</t>
  </si>
  <si>
    <t>02.02.2024 14:08:39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</si>
  <si>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№2509</t>
  </si>
  <si>
    <t>19-ЗС-02231-2024</t>
  </si>
  <si>
    <t>02.02.2024 14:10:34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</si>
  <si>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№2483</t>
  </si>
  <si>
    <t>19-ЗС-02232-2024</t>
  </si>
  <si>
    <t>02.02.2024 14:11:24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</si>
  <si>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№1158</t>
  </si>
  <si>
    <t>19-ЗС-02233-2024</t>
  </si>
  <si>
    <t>02.02.2024 14:12:08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</si>
  <si>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№2508</t>
  </si>
  <si>
    <t>19-ЗС-02234-2024</t>
  </si>
  <si>
    <t>02.02.2024 14:12:46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</si>
  <si>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№2492</t>
  </si>
  <si>
    <t>19-ЗС-02235-2024</t>
  </si>
  <si>
    <t>02.02.2024 14:13:25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</si>
  <si>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№2001</t>
  </si>
  <si>
    <t>19-ЗС-02236-2024</t>
  </si>
  <si>
    <t>02.02.2024 14:14:07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</si>
  <si>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№2490</t>
  </si>
  <si>
    <t>19-ЗС-02237-2024</t>
  </si>
  <si>
    <t>02.02.2024 14:14:51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</si>
  <si>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№1951</t>
  </si>
  <si>
    <t>19-ЗС-02238-2024</t>
  </si>
  <si>
    <t>02.02.2024 14:15:29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</si>
  <si>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№1377</t>
  </si>
  <si>
    <t>19-ЗС-02239-2024</t>
  </si>
  <si>
    <t>02.02.2024 14:16:07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</si>
  <si>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№1159</t>
  </si>
  <si>
    <t>19-ЗС-02240-2024</t>
  </si>
  <si>
    <t>02.02.2024 14:16:56</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</si>
  <si>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</si>
  <si>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№1376</t>
  </si>
  <si>
    <t>19-ЗС-02241-2024</t>
  </si>
  <si>
    <t>02.02.2024 14:17:35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</si>
  <si>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№1189</t>
  </si>
  <si>
    <t>19-ЗС-02242-2024</t>
  </si>
  <si>
    <t>02.02.2024 14:18:10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</si>
  <si>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№3430</t>
  </si>
  <si>
    <t>19-ЗС-02243-2024</t>
  </si>
  <si>
    <t>02.02.2024 14:19:08</t>
  </si>
  <si>
    <t>Общество с ограниченной ответственностью "ВЕРШИНА"</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</si>
  <si>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</si>
  <si>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товаров бытовой химии» ООО «Вершина», расположенного по адресу: Ленинградская обл., Всеволожский муниципальный район, Всеволожское городское поселение, г. Всеволожск, ул. Индустриальная, д. 6; ул. Индустриальная д. 6, строение 2; ул. Индустриальная, уч. 6»
</t>
  </si>
  <si>
    <t>ООО "ЦПЭ "Рустопливо"</t>
  </si>
  <si>
    <t xml:space="preserve">АЭ.21.01823.001; </t>
  </si>
  <si>
    <t>19-ТП-02244-2024</t>
  </si>
  <si>
    <t>02.02.2024 14:19:59</t>
  </si>
  <si>
    <t>Общество с ограниченной ответственностью "Петро"</t>
  </si>
  <si>
    <t>ТУ</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</si>
  <si>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№5899197</t>
  </si>
  <si>
    <t>Общество с ограниченной ответственностью "Промпроект"</t>
  </si>
  <si>
    <t xml:space="preserve">АЭ.23.04477.001; </t>
  </si>
  <si>
    <t>19-ТУ-02245-2024</t>
  </si>
  <si>
    <t>02.02.2024 14:21:03</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</si>
  <si>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№5899198</t>
  </si>
  <si>
    <t>19-ТУ-02246-2024</t>
  </si>
  <si>
    <t>02.02.2024 14:21:48</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</si>
  <si>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GKP-50 H фирмы «Oilon Oy», зав. №1348252</t>
  </si>
  <si>
    <t>19-ТУ-02247-2024</t>
  </si>
  <si>
    <t>02.02.2024 14:23:15</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</si>
  <si>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№5503768</t>
  </si>
  <si>
    <t>19-ТУ-02248-2024</t>
  </si>
  <si>
    <t>02.02.2024 14:24:28</t>
  </si>
  <si>
    <t>техническое устройство, применяемое на опасном производственном объекте «Сеть газопотребления ООО «Петро», Петергофское шоссе, д. 73, участок 7» рег. №А19-01142-0003, III класса опасности – Комбинированную горелку типа GKP-26.21 H фирмы «Oilon Oy», зав. №1348250</t>
  </si>
  <si>
    <t>19-ТУ-02249-2024</t>
  </si>
  <si>
    <t>02.02.2024 14:25:15</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</si>
  <si>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</si>
  <si>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№1172</t>
  </si>
  <si>
    <t>Общество с ограниченной ответственностью "Группа компаний "Технический Экологический Консалтинг"</t>
  </si>
  <si>
    <t xml:space="preserve">АЭ.21.00699.003; </t>
  </si>
  <si>
    <t>19-ЗС-02250-2024</t>
  </si>
  <si>
    <t>02.02.2024 14:25:57</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</si>
  <si>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№5503766</t>
  </si>
  <si>
    <t>19-ТУ-02251-2024</t>
  </si>
  <si>
    <t>02.02.2024 14:26:47</t>
  </si>
  <si>
    <t>Общество с ограниченной ответственностью "Стивидорно-судоходная компания"</t>
  </si>
  <si>
    <t xml:space="preserve">Заключение экспертизы промышленной безопасности резервуара для хранения тёмных нефтепродуктов РВС-3000, рег. № Е1/1, (V=3370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</si>
  <si>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ОБЩЕСТВО С ОГРАНИЧЕННОЙ ОТВЕТСТВЕННОСТЬЮ "ИНЖИНИРИНГОВАЯ ФИРМА"ТОРЭКСТ"</t>
  </si>
  <si>
    <t xml:space="preserve">АЭ.23.03283.001; </t>
  </si>
  <si>
    <t>19-ЗС-02252-2024</t>
  </si>
  <si>
    <t>02.02.2024 14:27:25</t>
  </si>
  <si>
    <t>ОБЩЕСТВО С ОГРАНИЧЕННОЙ ОТВЕТСТВЕННОСТЬЮ "ТРАНСНЕФТЬ - БАЛТИКА"</t>
  </si>
  <si>
    <t>1204/09-21 на техническое устройство - магистральный насос НМ 3600-230, техн. № 2, зав. № 225, ЛПДС «Невская»</t>
  </si>
  <si>
    <t>Общество с ограниченной ответственностью "Транснефть-Балтика"</t>
  </si>
  <si>
    <t>АКЦИОНЕРНОЕ ОБЩЕСТВО "НАУЧНО-ДИАГНОСТИЧЕСКИЙ ЦЕНТР "НАУЧНО-ПРОИЗВОДСТВЕННАЯ ФИРМА "РУССКАЯ ЛАБОРАТОРИЯ"</t>
  </si>
  <si>
    <t xml:space="preserve">АЭ.19.00837.002; </t>
  </si>
  <si>
    <t>19-ТУ-02253-2024</t>
  </si>
  <si>
    <t>02.02.2024 14:28:02</t>
  </si>
  <si>
    <t xml:space="preserve">Заключение экспертизы промышленной безопасности резервуара для хранения темных нефтепродуктов РВС-2000, рег. № Е6, (V=2156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</si>
  <si>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19-ЗС-02254-2024</t>
  </si>
  <si>
    <t>02.02.2024 14:29:45</t>
  </si>
  <si>
    <t>Акционерное общество "Автокран Аренда"</t>
  </si>
  <si>
    <t xml:space="preserve">Заключение № 065-ПС-24 экспертизы промышленной безопасности на подъемник стреловой HA 12 IP, зав.№ AE701858,учет.№ 4609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</si>
  <si>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</si>
  <si>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</si>
  <si>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</si>
  <si>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19-ТУ-02255-2024</t>
  </si>
  <si>
    <t>02.02.2024 14:32:26</t>
  </si>
  <si>
    <t xml:space="preserve">Заключение № 066-ПС-24 экспертизы промышленной безопасности на подъемник стреловой COMPACT 12DX, зав.№ CD703149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</si>
  <si>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19-ТУ-02256-2024</t>
  </si>
  <si>
    <t>02.02.2024 14:33:38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</si>
  <si>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№1179</t>
  </si>
  <si>
    <t>19-ЗС-02257-2024</t>
  </si>
  <si>
    <t>02.02.2024 14:36:41</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</si>
  <si>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</si>
  <si>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245EC-H12 FR.tronic, заводской № 44731, учетный № 111466, год выпуска 2006, принадлежащего ООО «Кран Сервис и Логистика»</t>
  </si>
  <si>
    <t>Общество с ограниченной отвественностью "СТРОЙМАРКЕТ 99"</t>
  </si>
  <si>
    <t xml:space="preserve">АЭ.21.01510.001; </t>
  </si>
  <si>
    <t>19-ТУ-02258-2024</t>
  </si>
  <si>
    <t>02.02.2024 14:37:22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</si>
  <si>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№1180</t>
  </si>
  <si>
    <t>19-ЗС-02259-2024</t>
  </si>
  <si>
    <t>02.02.2024 14:38:25</t>
  </si>
  <si>
    <t xml:space="preserve">Заключение № 067-ПС-24 экспертизы промышленной безопасности на подъемник стреловой COMPACT 12DX, зав.№ CD703147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</si>
  <si>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19-ТУ-02260-2024</t>
  </si>
  <si>
    <t>02.02.2024 14:39:26</t>
  </si>
  <si>
    <t xml:space="preserve">Заключение № 069-ПС-24 экспертизы промышленной безопасности на подъемник стреловой HA 15 IP, зав.№ AE701855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</si>
  <si>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</si>
  <si>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19-ТУ-02261-2024</t>
  </si>
  <si>
    <t>02.02.2024 14:40:41</t>
  </si>
  <si>
    <t xml:space="preserve">Заключение № 068-ПС-24 экспертизы промышленной безопасности на подъемник стреловой HA 15 IP, зав.№ AE701860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</si>
  <si>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19-ТУ-02262-2024</t>
  </si>
  <si>
    <t>02.02.2024 14:42:01</t>
  </si>
  <si>
    <t xml:space="preserve">Заключение № 071-ПС-24 экспертизы промышленной безопасности на подъемник стреловой HA 260 PX, зав.№ AD125798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</si>
  <si>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19-ТУ-02263-2024</t>
  </si>
  <si>
    <t>02.02.2024 14:42:50</t>
  </si>
  <si>
    <t xml:space="preserve">Заключение № 070-ПС-24 экспертизы промышленной безопасности на подъемник стреловой HA 260 PX, зав.№ AD125831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</si>
  <si>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19-ТУ-02264-2024</t>
  </si>
  <si>
    <t>02.02.2024 14:43:36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</si>
  <si>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№1184</t>
  </si>
  <si>
    <t>19-ЗС-02265-2024</t>
  </si>
  <si>
    <t>02.02.2024 14:44:37</t>
  </si>
  <si>
    <t>ОБЩЕСТВО С ОГРАНИЧЕННОЙ ОТВЕТСТВЕННОСТЬЮ "ЭРГОГАЗМОНТАЖ"</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</si>
  <si>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ГУП «Инпредсервис» рег. № А19-10818-0027 (III класс опасности) Крышная котельная по адресу: г. Санкт-Петербург, Невский проспект, дом 12, литера А». Рабочая документация шифр: УИ-1228/22-01ПЮ. Объект входит в состав ОПО рег. А19-10818-0027</t>
  </si>
  <si>
    <t>Общество с ограниченной ответственностью "Научно-техническая фирма Полюс"</t>
  </si>
  <si>
    <t xml:space="preserve">АЭ.22.02497.002; </t>
  </si>
  <si>
    <t>19-ТП-02266-2024</t>
  </si>
  <si>
    <t>02.02.2024 14:45:18</t>
  </si>
  <si>
    <t>Акционерное общество "КировТЭК"</t>
  </si>
  <si>
    <t xml:space="preserve">ЗАКЛЮЧЕНИЕ № ЭПБ-418-ТУ-2023 ЭКСПЕРТИЗЫ ПРОМЫШЛЕННОЙ БЕЗОПАСНОСТИ
кран мостовой электрический, г/п 50,0/10,0 т. зав. № 2086, учёт. № 61959,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</si>
  <si>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</si>
  <si>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</si>
  <si>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</si>
  <si>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19-ТУ-02267-2024</t>
  </si>
  <si>
    <t>02.02.2024 14:46:03</t>
  </si>
  <si>
    <t xml:space="preserve">Заключение № 072-ПС-24 экспертизы промышленной безопасности на подъемник стреловой HT23RTJ, зав.№ TD107223, учет № 96954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</si>
  <si>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19-ТУ-02268-2024</t>
  </si>
  <si>
    <t>02.02.2024 14:46:44</t>
  </si>
  <si>
    <t>АКЦИОНЕРНОЕ ОБЩЕСТВО "АПАТИТ"</t>
  </si>
  <si>
    <t>ТУ</t>
  </si>
  <si>
    <t>Заключение экспертизы промышленной безопасности №
1748/2023-ТУ на подогреватель гидролизера рег. №06474, поз.№Е-721С,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</si>
  <si>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</si>
  <si>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</si>
  <si>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</si>
  <si>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28-ТУ-02269-2024</t>
  </si>
  <si>
    <t>02.02.2024 14:48:14</t>
  </si>
  <si>
    <t>Заключение экспертизы промышленной безопасности №
1792/2023-ТУ на трубопровод рег. №49, цех по производству аммиака №2, АО "Апатит"-Азотный комплекс, рег.№ А28-02793-0046 класс опасности-I</t>
  </si>
  <si>
    <t xml:space="preserve">АЭ.21.06330.002; </t>
  </si>
  <si>
    <t>28-ТУ-02270-2024</t>
  </si>
  <si>
    <t>02.02.2024 14:53:38</t>
  </si>
  <si>
    <t>Заключение экспертизы промышленной безопасности №
1728/2023-ТУ на фильтр газовый рег. №92, поз.№Ф-1, цех по производству аммиака №2, АО "Апатит"-Азотный
комплекс, рег.№ А28-02793-0046 класс опасности-I</t>
  </si>
  <si>
    <t>28-ТУ-02271-2024</t>
  </si>
  <si>
    <t>02.02.2024 15:01:54</t>
  </si>
  <si>
    <t>Заключение экспертизы промышленной безопасности №
1634/2023-ТУ на сепаратор рег. №00467, поз.№361, цех по производству аммиака №2, АО "Апатит"-Азотный
комплекс, рег.№ А28-02793-0046 класс
опасности-I</t>
  </si>
  <si>
    <t>28-ТУ-02272-2024</t>
  </si>
  <si>
    <t>02.02.2024 15:02:24</t>
  </si>
  <si>
    <t>АКЦИОНЕРНОЕ ОБЩЕСТВО "ГРУППА "ИЛИМ"</t>
  </si>
  <si>
    <t>паровой котел «Тампелла-Карлсон», зав. № 214, рег. № 8880, ст. № 2,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</si>
  <si>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</si>
  <si>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</si>
  <si>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</si>
  <si>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27-ТУ-02273-2024</t>
  </si>
  <si>
    <t>02.02.2024 15:44:09</t>
  </si>
  <si>
    <t>Общество с ограниченной ответственностью "ВельскМежРайГаз"</t>
  </si>
  <si>
    <t>редукционная головка на подземный резервуар для СУГ V=4,2 м 3 (РГР), зав. № 2049,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</si>
  <si>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</si>
  <si>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</si>
  <si>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</si>
  <si>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27-ТУ-02274-2024</t>
  </si>
  <si>
    <t>02.02.2024 15:44:58</t>
  </si>
  <si>
    <t>редукционная головка на подземный резервуар для СУГ V=4,2 м 3 (РГР), зав. № 1371, применяемая на ОПО: «Установка резервуарная г. Вельск», рег. № А27-02400-0002</t>
  </si>
  <si>
    <t>27-ТУ-02275-2024</t>
  </si>
  <si>
    <t>02.02.2024 15:45:37</t>
  </si>
  <si>
    <t>редукционная головка на подземный резервуар для СУГ V=4,2 м 3 (РГР), зав. № 607, применяемая на ОПО: «Установка резервуарная г. Вельск», рег. № А27-02400-0002</t>
  </si>
  <si>
    <t>27-ТУ-02276-2024</t>
  </si>
  <si>
    <t>02.02.2024 15:46:02</t>
  </si>
  <si>
    <t>редукционная головка на подземный резервуар для СУГ V=4,2 м 3 (РГР), зав. № 188, применяемая на ОПО: «Установка резервуарная г. Вельск», рег. № А27-02400-0002</t>
  </si>
  <si>
    <t>27-ТУ-02277-2024</t>
  </si>
  <si>
    <t>02.02.2024 15:47:39</t>
  </si>
  <si>
    <t>ОБЩЕСТВО С ОГРАНИЧЕННОЙ ОТВЕТСТВЕННОСТЬЮ "ГАЗПРОМ ТРАНСГАЗ УХТА"</t>
  </si>
  <si>
    <t>ЗС</t>
  </si>
  <si>
    <t>трубопроводная обвязка аппаратов воздушного охлаждения газа типа «Creusot-Loire», станц. №№301, 302, 303, 304, 305, 306, 307, 308, 309, 310 инв.№061027, применяемая на ОПО: Площадка компрессорной станции Урдомского ЛПУМГ, рег. № А25-00261-0626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</si>
  <si>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</si>
  <si>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</si>
  <si>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АЭ.23.02390.002; </t>
  </si>
  <si>
    <t>27-ЗС-02278-2024</t>
  </si>
  <si>
    <t>02.02.2024 15:48:06</t>
  </si>
  <si>
    <t>теплообменные секции аппаратов воздушного охлаждения газа типа «Creusot-Loire», ст. №№401, 402, 403, 404, 405, 406, 407, 408, 409, 410, зав. №№13994, 13995, 13990, 13991, 13980, 13981, 13986, 13987, 13978, 13979, 13982, 13983, 13976, 13977, 13984, 13985 инв. №126518, применяемые на ОПО: Площадка компрессорной станции Урдомского ЛПУМГ, рег. № А25-00261-0626</t>
  </si>
  <si>
    <t xml:space="preserve">АЭ.22.04060.002; </t>
  </si>
  <si>
    <t>27-ТУ-02279-2024</t>
  </si>
  <si>
    <t>02.02.2024 15:49:12</t>
  </si>
  <si>
    <t>технологические трубопроводы компрессорного цеха № 1, инв. № 126470, применяемые на ОПО: "Площадка компрессорной станции Урдомского ЛПУМГ", рег. № А25-00261-0626</t>
  </si>
  <si>
    <t>27-ЗС-02280-2024</t>
  </si>
  <si>
    <t>02.02.2024 15:49:46</t>
  </si>
  <si>
    <t>Заключение экспертизы промышленной безопасности №2162/2023-ТУ на энерготехнологический котел РКС 135/4,0-440
рег.№ 01691 СК-714, СКП Фосфорный комплекс АО
"Апатит" рег. № А28-02793-0038, класс опасности-I</t>
  </si>
  <si>
    <t>28-ТУ-02281-2024</t>
  </si>
  <si>
    <t>02.02.2024 16:02:33</t>
  </si>
  <si>
    <t>Заключение экспертизы промышленной безопасности
№1542/2023-ТУ на хранилище жидкого аммиака, рег.№06691, поз.№Е-9, склад жидкого аммиака производства минеральных удобрений (СЖА ПМУ), Фосфорный комплекс АО
"Апатит", рег.№ № А28-02793-0039, класс опасности-I</t>
  </si>
  <si>
    <t>28-ТУ-02282-2024</t>
  </si>
  <si>
    <t>02.02.2024 16:03:06</t>
  </si>
  <si>
    <t>Общество с ограниченной ответственностью "Производственное объединение "Киришинефтеоргсинтез"</t>
  </si>
  <si>
    <t>ТП</t>
  </si>
  <si>
    <t>Экспертиза промышленной безопасности документация на техническое перевооружения опасного производственного объекта ООО "КИНЕФ": "Цех № 14. Конденсатная станция. Изменение алгоритма управления подпиточными насосами ЦН-3, 4 по уровню в резервуарах Е-205,206, 207", шифр 05766480.11.9008</t>
  </si>
  <si>
    <t>Общество с ограниченной ответственностью "Технополис"</t>
  </si>
  <si>
    <t xml:space="preserve">АЭ.21.01284.002; </t>
  </si>
  <si>
    <t>19-ТП-02283-2024</t>
  </si>
  <si>
    <t>02.02.2024 16:54:12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</si>
  <si>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</si>
  <si>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№1275</t>
  </si>
  <si>
    <t>Общество с ограниченной ответственностью "Группа компаний "Технический Экологический Консалтинг"</t>
  </si>
  <si>
    <t xml:space="preserve">АЭ.21.00699.003; </t>
  </si>
  <si>
    <t>19-ЗС-02284-2024</t>
  </si>
  <si>
    <t>02.02.2024 16:55:44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</si>
  <si>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№1214</t>
  </si>
  <si>
    <t>19-ЗС-02285-2024</t>
  </si>
  <si>
    <t>02.02.2024 16:57:38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</si>
  <si>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№1208</t>
  </si>
  <si>
    <t>19-ЗС-02286-2024</t>
  </si>
  <si>
    <t>02.02.2024 17:00:35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</si>
  <si>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№1205</t>
  </si>
  <si>
    <t>19-ЗС-02287-2024</t>
  </si>
  <si>
    <t>02.02.2024 17:01:34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</si>
  <si>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№1199</t>
  </si>
  <si>
    <t>19-ЗС-02288-2024</t>
  </si>
  <si>
    <t>02.02.2024 17:02:26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</si>
  <si>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№1194</t>
  </si>
  <si>
    <t>19-ЗС-02289-2024</t>
  </si>
  <si>
    <t>02.02.2024 17:03:50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</si>
  <si>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№1188</t>
  </si>
  <si>
    <t>19-ЗС-02290-2024</t>
  </si>
  <si>
    <t>02.02.2024 17:04:45</t>
  </si>
  <si>
    <t>Акционерное общество  "КировТЭК"</t>
  </si>
  <si>
    <t xml:space="preserve">ЗАКЛЮЧЕНИЕ № ЭПБ-419-ТУ-2023 ЭКСПЕРТИЗЫ ПРОМЫШЛЕННОЙ БЕЗОПАСНОСТИ
кран мостовой электрический, г/п 10,0 т., зав. № 615, учёт. № 43396,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</si>
  <si>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</si>
  <si>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</si>
  <si>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</si>
  <si>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19-ТУ-02291-2024</t>
  </si>
  <si>
    <t>02.02.2024 17:05:34</t>
  </si>
  <si>
    <t xml:space="preserve">ЗАКЛЮЧЕНИЕ № ЭПБ-420-ТУ-2023 ЭКСПЕРТИЗЫ ПРОМЫШЛЕННОЙ БЕЗОПАСНОСТИ
кран мостовой электрический, г/п 20,0/5,0 т., зав. № 3907, учёт. № 26698,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</si>
  <si>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19-ТУ-02292-2024</t>
  </si>
  <si>
    <t>02.02.2024 17:06:15</t>
  </si>
  <si>
    <t>АКЦИОНЕРНОЕ ОБЩЕСТВО "АПАТИТ"</t>
  </si>
  <si>
    <t>ТУ</t>
  </si>
  <si>
    <t>Заключение экспертизы промышленной безопасности №
1742/2023-ТУ на теплообменник рециркуляции рег. №06454, поз.№Е-302,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</si>
  <si>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</si>
  <si>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</si>
  <si>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</si>
  <si>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28-ТУ-02293-2024</t>
  </si>
  <si>
    <t>05.02.2024 9:53:11</t>
  </si>
  <si>
    <t>Заключение экспертизы промышленной безопасности №
1767/2023-ТУ на сатуратор пара гидролизера рег. №06899, поз.№V-958, ЦПМ-2, Азотный комплекс, АО "Апатит"-
рег.№ А28-02793-0052 класс опасности-III</t>
  </si>
  <si>
    <t>28-ТУ-02294-2024</t>
  </si>
  <si>
    <t>05.02.2024 10:38:25</t>
  </si>
  <si>
    <t>Заключение экспертизы промышленной безопасности №
1747/2023-ТУ на подогреватель гидролизера рег. №06473, поз.№Е-721В, ЦПМ-2, Азотный комплекс, АО "Апатит"-
рег.№ А28-02793-0052 класс опасности-III</t>
  </si>
  <si>
    <t>28-ТУ-02295-2024</t>
  </si>
  <si>
    <t>05.02.2024 10:39:20</t>
  </si>
  <si>
    <t>ГОСУДАРСТВЕННОЕ УНИТАРНОЕ ПРЕДПРИЯТИЕ "ТОПЛИВНО-ЭНЕРГЕТИЧЕСКИЙ КОМПЛЕКС САНКТ-ПЕТЕРБУРГА"</t>
  </si>
  <si>
    <t>здание центрального пункта (ЦТП) ГУП "ТЭК СПБ", расположенного на опасном производственном объекте "Участок трубопроводов теплосети Выборгского района" рег. № А19-00816-0552 от 21.05.2008 г., III класс опасности, по адресу: 194358, г. Санкт-Петербург, пр. Просвещения, д. 32, корпус 5, лит. А</t>
  </si>
  <si>
    <t>ОБЩЕСТВО С ОГРАНИЧЕННОЙ ОТВЕТСТВЕННОСТЬЮ "ГОСТЕХЭКСПЕРТ"</t>
  </si>
  <si>
    <t xml:space="preserve">АЭ.22.05259.001; </t>
  </si>
  <si>
    <t>19-ЗС-02296-2024</t>
  </si>
  <si>
    <t>05.02.2024 11:27:49</t>
  </si>
  <si>
    <t>ОБЩЕСТВО С ОГРАНИЧЕННОЙ ОТВЕТСТВЕННОСТЬЮ "ТРАНСНЕФТЬ - БАЛТИКА"</t>
  </si>
  <si>
    <t>ТНБ-ПГИ-0244-2023 на техническое устройство – обратный затвор DN 800, PN 10,0 МПа, технологический № 1К-2, заводской № 03-471, 2003 года выпуска, установленного на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</si>
  <si>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</si>
  <si>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</si>
  <si>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</si>
  <si>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19-ТУ-02297-2024</t>
  </si>
  <si>
    <t>05.02.2024 11:28:38</t>
  </si>
  <si>
    <t>ТНБ-ПГИ-0245-2023 на техническое устройство – обратный затвор DN 800, PN 10,0 МПа, технологический № 2К-2, заводской № 03-
472, 2003 года выпуска, установленного на НПС «Палкино»</t>
  </si>
  <si>
    <t>19-ТУ-02298-2024</t>
  </si>
  <si>
    <t>05.02.2024 11:29:16</t>
  </si>
  <si>
    <t>ТНБ-ПГИ-0246-2023 на техническое устройство – обратный затвор DN 800, PN 10,0 МПа, технологический № 3К-2, заводской № 03-
473, 2003 года выпуска, установленного на НПС «Палкино»</t>
  </si>
  <si>
    <t>19-ТУ-02299-2024</t>
  </si>
  <si>
    <t>05.02.2024 11:31:07</t>
  </si>
  <si>
    <t>ТНБ-ПГИ-0247-2023 на техническое устройство – обратный затвор DN 800, PN 10,0 МПа, технологический № 4К-2, заводской № 03-
474, 2003 года выпуска, установленного на НПС «Палкино»</t>
  </si>
  <si>
    <t>19-ТУ-02300-2024</t>
  </si>
  <si>
    <t>05.02.2024 11:32:47</t>
  </si>
  <si>
    <t>ТНБ-ПГИ-0218-2023 на техническое устройство – емкость подземная дренажная V=3м3 ЕП-3, технологический № 10(13),
заводской № 184, НПС «Ярославль-3»</t>
  </si>
  <si>
    <t>19-ТУ-02301-2024</t>
  </si>
  <si>
    <t>05.02.2024 11:33:59</t>
  </si>
  <si>
    <t>1203/09-21 на техническое устройство - магистральный насос НМ 3600-230, техн. № 1, зав. № 226, ЛПДС «Невская»</t>
  </si>
  <si>
    <t>АКЦИОНЕРНОЕ ОБЩЕСТВО "НАУЧНО-ДИАГНОСТИЧЕСКИЙ ЦЕНТР "НАУЧНО-ПРОИЗВОДСТВЕННАЯ ФИРМА "РУССКАЯ ЛАБОРАТОРИЯ"</t>
  </si>
  <si>
    <t xml:space="preserve">АЭ.19.00837.002; </t>
  </si>
  <si>
    <t>19-ТУ-02302-2024</t>
  </si>
  <si>
    <t>05.02.2024 11:35:27</t>
  </si>
  <si>
    <t>ТНБ-ПГИ-0242-2023 на техническое устройство – емкость подземная дренажная V=5 м3 ЕП-5, технологический № 1, заводской № 2931, НПС «Ярославль-3»</t>
  </si>
  <si>
    <t>19-ТУ-02303-2024</t>
  </si>
  <si>
    <t>05.02.2024 11:36:25</t>
  </si>
  <si>
    <t>Заключение экспертизы промышленной безопасности №
668/2023-ТУ на хранилище серной кислоты Е-7/2,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</si>
  <si>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 xml:space="preserve">АЭ.21.01248.003; </t>
  </si>
  <si>
    <t>28-ТУ-02304-2024</t>
  </si>
  <si>
    <t>05.02.2024 11:45:26</t>
  </si>
  <si>
    <t>Заключение экспертизы промышленной безопасности №
1750/2023-ТУ на циркуляционный холодильник скруббера рег. №06476, поз.№Е-706, ЦПМ-2, Азотный комплекс, АО "Апатит"- рег.№ А28-02793-0052 класс опасности-III</t>
  </si>
  <si>
    <t>28-ТУ-02305-2024</t>
  </si>
  <si>
    <t>05.02.2024 11:46:14</t>
  </si>
  <si>
    <t>ОБЩЕСТВО С ОГРАНИЧЕННОЙ ОТВЕТСТВЕННОСТЬЮ "РН-МОРСКОЙ ТЕРМИНАЛ АРХАНГЕЛЬСК"</t>
  </si>
  <si>
    <t>комплекс топливозаправочный ТЗК-100 Н7, зав. № 06/21,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</si>
  <si>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</si>
  <si>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</si>
  <si>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</si>
  <si>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27-ТУ-02306-2024</t>
  </si>
  <si>
    <t>05.02.2024 12:27:58</t>
  </si>
  <si>
    <t>ЗС</t>
  </si>
  <si>
    <t>резервуар для хранения нефтепродуктов РВС-5000 № 00, применяемый на ОПО: «Основная площадка нефтебазы Архангельского терминала», рег. № А27-01733-0001</t>
  </si>
  <si>
    <t>27-ЗС-02307-2024</t>
  </si>
  <si>
    <t>05.02.2024 12:29:12</t>
  </si>
  <si>
    <t>Заключение экспертизы промышленной безопасности №
671/2023-ТУ на ресивер поз. РС-15/2,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</si>
  <si>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28-ТУ-02308-2024</t>
  </si>
  <si>
    <t>05.02.2024 13:35:36</t>
  </si>
  <si>
    <t>Заключение экспертизы промышленной безопасности №
669/2023-ТУ на репульпатор поз.Р-39,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</si>
  <si>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28-ТУ-02309-2024</t>
  </si>
  <si>
    <t>05.02.2024 13:39:36</t>
  </si>
  <si>
    <t>АКЦИОНЕРНОЕ ОБЩЕСТВО "ЭВОБЛАСТ РУС"</t>
  </si>
  <si>
    <t>Заключение
экспертизы промышленной безопасности (№ ЭВР-ЗС-1690) на сооружение на опасном
производственном объекте
Объект экспертизы: Технологический
трубопровод эмульсии до бака № 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</si>
  <si>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</si>
  <si>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</si>
  <si>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</si>
  <si>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26-ЗС-02310-2024</t>
  </si>
  <si>
    <t>05.02.2024 14:05:38</t>
  </si>
  <si>
    <t>Заключение
экспертизы промышленной безопасности (№ ЭВР-ЗС-1643) на сооружение на опасном
производственном объекте
Объект экспертизы: Технологический
трубопровод технической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</si>
  <si>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26-ЗС-02311-2024</t>
  </si>
  <si>
    <t>05.02.2024 14:06:17</t>
  </si>
  <si>
    <t>Заключение
экспертизы промышленной безопасности (№ ЭВР-ЗС-1645) на сооружение на опасном
производственном объекте
Объект экспертизы: Технологический
трубопровод подачи технической воды из емкости B-PW-01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</si>
  <si>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26-ЗС-02312-2024</t>
  </si>
  <si>
    <t>05.02.2024 14:06:52</t>
  </si>
  <si>
    <t>Заключение
экспертизы промышленной безопасности (№ ЭВР-ЗС-1635) на сооружение на опасном
производственном объекте
Объект экспертизы: Технологический
трубопровод горячей воды на рубашки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</si>
  <si>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26-ЗС-02313-2024</t>
  </si>
  <si>
    <t>05.02.2024 14:07:34</t>
  </si>
  <si>
    <t>Заключение
экспертизы промышленной безопасности (№ ЭВР-ЗС-1636)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</si>
  <si>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26-ЗС-02314-2024</t>
  </si>
  <si>
    <t>05.02.2024 14:08:56</t>
  </si>
  <si>
    <t>Заключение
экспертизы промышленной безопасности (№ ЭВР-ЗС-1642) на сооружение на опасном
производственном объекте
Объект экспертизы: Технологический
трубопровод конденсата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</si>
  <si>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26-ЗС-02315-2024</t>
  </si>
  <si>
    <t>05.02.2024 14:09:47</t>
  </si>
  <si>
    <t>Заключение
экспертизы промышленной безопасности (№ ЭВР-ЗС-1640) на сооружение на опасном
производственном объекте
Объект экспертизы: Технологический
трубопровод конденсата от паропровода до емкости B-HW-03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</si>
  <si>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26-ЗС-02317-2024</t>
  </si>
  <si>
    <t>05.02.2024 14:10:59</t>
  </si>
  <si>
    <t>Заключение
экспертизы промышленной безопасности (№ ЭВР-ЗС-1639) на сооружение на опасном
производственном объекте
Объект экспертизы: Технологический
трубопровод горячей воды от обратного коллектора до бака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</si>
  <si>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26-ЗС-02318-2024</t>
  </si>
  <si>
    <t>05.02.2024 14:11:28</t>
  </si>
  <si>
    <t>Заключение
экспертизы промышленной безопасности (№ ЭВР-ЗС-1638) на сооружение на опасном
производственном объекте
Объект экспертизы: Технологический
трубопровод горячей воды от теплообменника A-HW-03 до коллектора подачи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</si>
  <si>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26-ЗС-02319-2024</t>
  </si>
  <si>
    <t>05.02.2024 14:12:03</t>
  </si>
  <si>
    <t>Заключение
экспертизы промышленной безопасности (№ ЭВР-ЗС-1637)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B-OS-04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</si>
  <si>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26-ЗС-02320-2024</t>
  </si>
  <si>
    <t>05.02.2024 14:12:47</t>
  </si>
  <si>
    <t>Заключение
экспертизы промышленной безопасности (№ ЭВР-ЗС-1634) на сооружение на опасном
производственном объекте
Объект экспертизы: Технологический
трубопровод горячей воды на рубашки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</si>
  <si>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26-ЗС-02321-2024</t>
  </si>
  <si>
    <t>05.02.2024 14:14:25</t>
  </si>
  <si>
    <t>Заключение
экспертизы промышленной безопасности (№ ЭВР-ЗС-1633) на сооружение на опасном
производственном объекте
Объект экспертизы: Технологический
трубопровод горячей воды на рубашки раствора окислителя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</si>
  <si>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26-ЗС-02322-2024</t>
  </si>
  <si>
    <t>05.02.2024 14:15:05</t>
  </si>
  <si>
    <t>Заключение
экспертизы промышленной безопасности (№ ЭВР-ЗС-1632)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R-OS-01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</si>
  <si>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26-ЗС-02323-2024</t>
  </si>
  <si>
    <t>05.02.2024 14:15:42</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</si>
  <si>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</si>
  <si>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</si>
  <si>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зав.№210, зав.№217, зав.№218, зав.№236, зав.№239, зав.№245, зав.№247, зав.№252, зав.№254, зав.№255, зав.№256, зав.№279, зав.№280, зав.№281, зав.№282, зав.№283, зав.№302, зав.№308, зав.№315, зав.№316.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</si>
  <si>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</si>
  <si>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</si>
  <si>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</si>
  <si>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26-ТУ-02324-2024</t>
  </si>
  <si>
    <t>05.02.2024 14:17:16</t>
  </si>
  <si>
    <t>Заключение
экспертизы промышленной безопасности (№ ЭВР-ЗС-1618) на сооружение на опасном
производственном объекте
Объект экспертизы: Технологический
трубопровод горячей воды от подающего коллектора до B-OS-03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</si>
  <si>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26-ЗС-02325-2024</t>
  </si>
  <si>
    <t>05.02.2024 14:18:00</t>
  </si>
  <si>
    <t>Заключение
экспертизы промышленной безопасности (№ ЭВР-ЗС-1630) на сооружение на опасном
производственном объекте
Объект экспертизы: Технологический
трубопровод горячей воды от рубашек трубопровода окислителя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</si>
  <si>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26-ЗС-02326-2024</t>
  </si>
  <si>
    <t>05.02.2024 14:18:28</t>
  </si>
  <si>
    <t>Заключение
экспертизы промышленной безопасности (№ ЭВР-ЗС-1631)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B-OS-03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</si>
  <si>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26-ЗС-02327-2024</t>
  </si>
  <si>
    <t>05.02.2024 14:18:58</t>
  </si>
  <si>
    <t>Заключение
экспертизы промышленной безопасности (№ ЭВР-ЗС-1629) на сооружение на опасном
производственном объекте
Объект экспертизы: Технологический
трубопровод горячей воды от трубопровода подачи раствора окислителя из
автоцистерны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</si>
  <si>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26-ЗС-02328-2024</t>
  </si>
  <si>
    <t>05.02.2024 14:20:05</t>
  </si>
  <si>
    <t>Заключение
экспертизы промышленной безопасности (№ ЭВР-ЗС-1619) на сооружение на опасном
производственном объекте
Объект экспертизы: Технологический
трубопровод горячей воды от B-OS-03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</si>
  <si>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26-ЗС-02329-2024</t>
  </si>
  <si>
    <t>05.02.2024 14:20:39</t>
  </si>
  <si>
    <t>Заключение
экспертизы промышленной безопасности (№ ЭВР-ЗС-1620) на сооружение на опасном
производственном объекте
Объект экспертизы: Технологический
трубопровод горячей воды от коллектора до R-GS-01 (подача)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</si>
  <si>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26-ЗС-02330-2024</t>
  </si>
  <si>
    <t>05.02.2024 14:21:17</t>
  </si>
  <si>
    <t>Техническое устройство, применяемое на опасном производственном объекте:
Электролизеры с боковым токоподводом БТ-85:
зав.№317, зав.№318, зав.№325, зав.№327, зав.№332, зав.№333, зав.№340, зав.№342, зав.№344, зав.№345, зав.№349, зав.№353, зав.№357, зав.№358, зав.№359, зав.№361, зав.№365, зав.№370, зав.№380, зав.№401.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</si>
  <si>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26-ТУ-02331-2024</t>
  </si>
  <si>
    <t>05.02.2024 14:22:28</t>
  </si>
  <si>
    <t>Техническое устройство, применяемое на опасном производственном объекте:
Электролизеры с боковым токоподводом БТ-85:
зав.№153, зав.№178, зав.№179, зав.№180, зав.№181, зав.№182, зав.№183, зав.№200, зав.№201, зав.№202, зав.№204, зав.№205, зав.№207, зав.№208, зав.№211, зав.№212, зав.№213, зав.№214, зав.№215, зав.№216.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</si>
  <si>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26-ТУ-02332-2024</t>
  </si>
  <si>
    <t>05.02.2024 14:23:07</t>
  </si>
  <si>
    <t>Техническое устройство, применяемое на опасном производственном объекте:
Электролизеры с боковым токоподводом БТ-85:
зав.№128, зав.№129, зав.№130, зав.№131, зав.№133, зав.№135, зав.№136, зав.№137, зав.№138, зав.№140, зав.№141, зав.№142, зав.№143, зав.№145, зав.№146, зав.№148, зав.№149, зав.№150, зав.№151, зав.№152.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</si>
  <si>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26-ТУ-02333-2024</t>
  </si>
  <si>
    <t>05.02.2024 14:24:18</t>
  </si>
  <si>
    <t>Техническое устройство, применяемое на опасном производственном объекте:
Электролизеры с боковым токоподводом БТ-85:
зав.№457, зав.№458, зав.№459, зав.№461, зав.№462, зав.№463, зав.№464, зав.№465, зав.№466, зав.№467, зав.№468, зав.№469, зав.№470, зав.№471, зав.№472, зав.№473, зав.№474, зав.№475, зав.№476, зав.№478.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</si>
  <si>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26-ТУ-02334-2024</t>
  </si>
  <si>
    <t>05.02.2024 14:24:55</t>
  </si>
  <si>
    <t>Техническое устройство, применяемое на опасном производственном объекте:
Электролизеры с боковым токоподводом БТ-85:
зав.№409, зав.№410, зав.№412, зав.№416, зав.№417, зав.№419, зав.№420, зав.№423, зав.№424, зав.№439, зав.№442, зав.№452, зав.№456, зав.№460, зав.№477, зав.№479.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</si>
  <si>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26-ТУ-02335-2024</t>
  </si>
  <si>
    <t>05.02.2024 14:25:49</t>
  </si>
  <si>
    <t>Техническое устройство, применяемое на опасном производственном объекте:
Электролизеры с боковым токоподводом БТ-85:
зав.№433, зав.№434, зав.№435, зав.№436, зав.№437, зав.№438, зав.№440, зав.№441, зав.№443, зав.№444, зав.№445, зав.№446, зав.№447, зав.№448, зав.№449, зав.№450, зав.№451, зав.№453, зав.№454, зав.№455.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</si>
  <si>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26-ТУ-02336-2024</t>
  </si>
  <si>
    <t>05.02.2024 14:26:39</t>
  </si>
  <si>
    <t>ОБЩЕСТВО С ОГРАНИЧЕННОЙ ОТВЕТСТВЕННОСТЬЮ "РН-МОРСКОЙ ТЕРМИНАЛ АРХАНГЕЛЬСК"</t>
  </si>
  <si>
    <t>резервуар для хранения нефтепродуктов РВС-10000 № 30,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</si>
  <si>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</si>
  <si>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</si>
  <si>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</si>
  <si>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27-ЗС-02337-2024</t>
  </si>
  <si>
    <t>05.02.2024 15:42:17</t>
  </si>
  <si>
    <t>ЗС</t>
  </si>
  <si>
    <t>резервуар для хранения нефтепродуктов РВС-10000 № 35, применяемый на ОПО: «Основная площадка нефтебазы Архангельского терминала», рег. № А27-01733-0001</t>
  </si>
  <si>
    <t>27-ЗС-02338-2024</t>
  </si>
  <si>
    <t>05.02.2024 15:43:09</t>
  </si>
  <si>
    <t xml:space="preserve">резервуар для хранения нефтепродуктов РВС-10000 № 19, применяемый на ОПО: «Основная площадка нефтебазы Архангельского терминала», рег. № А27-01733-0001 </t>
  </si>
  <si>
    <t>27-ЗС-02339-2024</t>
  </si>
  <si>
    <t>05.02.2024 15:43:37</t>
  </si>
  <si>
    <t>ОБЩЕСТВО С ОГРАНИЧЕННОЙ ОТВЕТСТВЕННОСТЬЮ "БОЛЬШИЕ КАРЕЛЫ"</t>
  </si>
  <si>
    <t>кран стреловой автомобильный КС-55727-1 зав. № 0122, учетный № А27-12434, применяемый на ОПО: «Участок механизации», рег. № А27-02425-0001</t>
  </si>
  <si>
    <t>ООО "Большие карелы"</t>
  </si>
  <si>
    <t xml:space="preserve">АЭ.21.02398.001; </t>
  </si>
  <si>
    <t>27-ТУ-02340-2024</t>
  </si>
  <si>
    <t>05.02.2024 15:44:07</t>
  </si>
  <si>
    <t>АКЦИОНЕРНОЕ ОБЩЕСТВО "АПАТИТ"</t>
  </si>
  <si>
    <t>Заключение экспертизы промышленной безопасности №
913/2023-ТУ на технологический трубопровод рег.№3477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</si>
  <si>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</si>
  <si>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</si>
  <si>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28-ТУ-02341-2024</t>
  </si>
  <si>
    <t>05.02.2024 15:44:16</t>
  </si>
  <si>
    <t>Заключение экспертизы промышленной безопасности №
912/2023-ТУ на технологический трубопровод рег.№3458 корп.2.67,площадка производства минеральных удобрений-ОПО, зарегистрированный в Государственном
реестре за № А28-02793-0039 (I класса опасности) АО "Апатит"</t>
  </si>
  <si>
    <t>28-ТУ-02342-2024</t>
  </si>
  <si>
    <t>05.02.2024 15:44:46</t>
  </si>
  <si>
    <t>Заключение экспертизы промышленной безопасности №
911/2023-ТУ на технологический трубопровод рег.№3457 корп.2.67, площадка производства минеральных удобрений-ОПО, зарегистрированный в Государственном реестре за № А28-02793-0039 (I класса опасности) АО "Апатит"</t>
  </si>
  <si>
    <t>28-ТУ-02343-2024</t>
  </si>
  <si>
    <t>05.02.2024 15:45:16</t>
  </si>
  <si>
    <t>Заключение экспертизы промышленной безопасности №
910/2023-ТУ на технологический трубопровод рег.№3456, корп.2.67, площадка производства минеральных удобрений-ОПО, зарегистрированный в Государственном реестре за №
А28-02793-0039 (I класса опасности) АО "Апатит"</t>
  </si>
  <si>
    <t>28-ТУ-02344-2024</t>
  </si>
  <si>
    <t>05.02.2024 15:45:49</t>
  </si>
  <si>
    <t>Заключение экспертизы промышленной безопасности №
830/2023-ТУ на технологический трубопровод рег.№3242,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</si>
  <si>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</si>
  <si>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28-ТУ-02345-2024</t>
  </si>
  <si>
    <t>05.02.2024 15:46:18</t>
  </si>
  <si>
    <t>Заключение экспертизы промышленной безопасности №
700/2023-ТУ на сборник кремнефтористоводородной кислоты поз.Е-407/1, корп.2.15,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</si>
  <si>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28-ТУ-02346-2024</t>
  </si>
  <si>
    <t>05.02.2024 15:50:36</t>
  </si>
  <si>
    <t>Заключение экспертизы промышленной безопасности №
674/2023-ТУ на ловушку поз.Е-16/3,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</si>
  <si>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28-ТУ-02347-2024</t>
  </si>
  <si>
    <t>05.02.2024 15:54:32</t>
  </si>
  <si>
    <t>Трубопровод продукционной КФВК от ВВУ, поз. № 002.</t>
  </si>
  <si>
    <t>Общество с ограниченной ответственностью "инженерно-
технический центр "Сертификация"</t>
  </si>
  <si>
    <t xml:space="preserve">АЭ.21.05573.001; АЭ.22.02945.001; </t>
  </si>
  <si>
    <t>19-ЗС-02348-2024</t>
  </si>
  <si>
    <t>05.02.2024 15:57:23</t>
  </si>
  <si>
    <t>Общество с ограниченной ответственностью «Кросна-Север»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</si>
  <si>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</si>
  <si>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литейный алюминиевых сплавов» ООО «НЗЦМ» (рег. № А19-10388-0001, II класс опасности), с заменой горелок на отражательной печи М1, по адресу: г. Санкт-Петербург, поселок Петро-Славянка, дорога на Петро-Славянку, д. 5, литера М, пом. 1, 1-Н». Шифр: 288-05/23</t>
  </si>
  <si>
    <t>Общество с ограниченной ответственностью "Научно-техническая фирма Полюс"</t>
  </si>
  <si>
    <t>19-ТП-02349-2024</t>
  </si>
  <si>
    <t>05.02.2024 16:02:26</t>
  </si>
  <si>
    <t>Трубопровод пульпы от насоса поз. 8-2/5 в первую секцию экстрактора поз. 8-2 (Т-6)</t>
  </si>
  <si>
    <t>Общество с ограниченной ответственностью "инженерно-технический центр "Сертификация"</t>
  </si>
  <si>
    <t>20-ЗС-02350-2024</t>
  </si>
  <si>
    <t>05.02.2024 16:05:01</t>
  </si>
  <si>
    <t>ТУ</t>
  </si>
  <si>
    <t>Заключение экспертизы промышленной безопасности №
1302/2023-ТУ на хранилище фосфорной кислоты поз.Е-1/1,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</si>
  <si>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28-ТУ-02351-2024</t>
  </si>
  <si>
    <t>05.02.2024 16:11:32</t>
  </si>
  <si>
    <t>Заключение экспертизы промышленной безопасности №
915/2023-ТУ на технологический трубопровод рег.№3480 корп.2.70, площадка производства минеральных удобрений-ОПО, зарегистрированный в Государственном
реестре за № А28-02793-0039 (I класса опасности) АО "Апатит"</t>
  </si>
  <si>
    <t>28-ТУ-02352-2024</t>
  </si>
  <si>
    <t>05.02.2024 16:12:02</t>
  </si>
  <si>
    <t>Заключение экспертизы промышленной безопасности №
673/2023-ТУ на ловушку поз.Е-16/2,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</si>
  <si>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28-ТУ-02353-2024</t>
  </si>
  <si>
    <t>05.02.2024 16:12:33</t>
  </si>
  <si>
    <t>Заключение экспертизы промышленной безопасности №
672/2023-ТУ на ресивер поз.РС-15/3,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</si>
  <si>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28-ТУ-02354-2024</t>
  </si>
  <si>
    <t>05.02.2024 16:13:03</t>
  </si>
  <si>
    <t>Открытое акционерное общество "Калининградский карьер"</t>
  </si>
  <si>
    <t>техническое устройство –подъемник монтажный стреловой ПМС-328, уч. № 1680, зав. № 185,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</si>
  <si>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Общество с ограниченной ответственностью "ПРОДЭКС"</t>
  </si>
  <si>
    <t xml:space="preserve">АЭ.21.04561.003; </t>
  </si>
  <si>
    <t>21-ТУ-02355-2024</t>
  </si>
  <si>
    <t>05.02.2024 16:23:55</t>
  </si>
  <si>
    <t>ОБЩЕСТВО С ОГРАНИЧЕННОЙ ОТВЕТСТВЕННОСТЬЮ "СК "МОСТОТРЕСТ"</t>
  </si>
  <si>
    <t>техническое устройство - кран гусеничный Link-Belt LS 138HS, зав. № LS138-4365,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</si>
  <si>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21-ТУ-02356-2024</t>
  </si>
  <si>
    <t>05.02.2024 16:24:35</t>
  </si>
  <si>
    <t>техническое устройство - кран-манипулятор автомобильный SCS736, зав.№ 1750, рег.№ А02-00480-0018 ПС,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</si>
  <si>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21-ТУ-02357-2024</t>
  </si>
  <si>
    <t>05.02.2024 16:25:23</t>
  </si>
  <si>
    <t>техническое устройство - самоходный гидравлический подъемник с телескопической стрелой Nifty SD210, зав. № 210 21981, уч. № 1875,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</si>
  <si>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21-ТУ-02358-2024</t>
  </si>
  <si>
    <t>05.02.2024 16:26:02</t>
  </si>
  <si>
    <t>Заключение экспертизы промышленной безопасности №
1715/2023-ТУ на абсорбер рег. №26, поз.906А, цех по производству аммиака №2, АО "Апатит"-Азотный
комплекс, рег.№ А28-02793-0046 класс опасности-I</t>
  </si>
  <si>
    <t xml:space="preserve">АЭ.21.06330.002; АЭ.22.03648.001; </t>
  </si>
  <si>
    <t>28-ТУ-02359-2024</t>
  </si>
  <si>
    <t>05.02.2024 16:26:24</t>
  </si>
  <si>
    <t>техническое устройство - кран гусеничный Hitachi KH500L, зав. № 252-00181, уч. № 92165,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</si>
  <si>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21-ТУ-02360-2024</t>
  </si>
  <si>
    <t>05.02.2024 16:26:39</t>
  </si>
  <si>
    <t>Заключение экспертизы промышленной безопасности №
1650/2023-ТУ на колонну синтеза рег. №00538, поз.№601, цех по производству аммиака №2, АО "Апатит"-Азотный
комплекс, рег.№ А28-02793-0046 класс
опасности-I</t>
  </si>
  <si>
    <t>28-ТУ-02361-2024</t>
  </si>
  <si>
    <t>05.02.2024 16:27:02</t>
  </si>
  <si>
    <t>Заключение экспертизы промышленной безопасности №
1303/2023-ТУ на хранилище фосфорной кислоты поз.Е-1/2,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</si>
  <si>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28-ТУ-02362-2024</t>
  </si>
  <si>
    <t>05.02.2024 16:27:36</t>
  </si>
  <si>
    <t>техническое устройство - кран автомобильный КС 55713-1К, зав.№ 111, рег.№ 92167,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</si>
  <si>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21-ТУ-02363-2024</t>
  </si>
  <si>
    <t>05.02.2024 16:27:46</t>
  </si>
  <si>
    <t>Общество с ограниченной ответственностью "Калининграднефтепродукт"</t>
  </si>
  <si>
    <t>сооружение - резервуар вертикальный стальной РВС-2000, стац. № 123,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</si>
  <si>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ОБЩЕСТВО С ОГРАНИЧЕННОЙ ОТВЕТСТВЕННОСТЬЮ "ПРОФЭКСПЕРТ"</t>
  </si>
  <si>
    <t xml:space="preserve">АЭ.20.00983.004; </t>
  </si>
  <si>
    <t>21-ЗС-02364-2024</t>
  </si>
  <si>
    <t>05.02.2024 16:28:16</t>
  </si>
  <si>
    <t>техническое устройство – кран автомобильный КС-55717А, уч. № 89986, зав. № 0037,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</si>
  <si>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21-ТУ-02365-2024</t>
  </si>
  <si>
    <t>05.02.2024 16:29:09</t>
  </si>
  <si>
    <t>ЗС</t>
  </si>
  <si>
    <t>сооружение - резервуар вертикальный стальной РВС-200, стац. № 164,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</si>
  <si>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21-ЗС-02366-2024</t>
  </si>
  <si>
    <t>05.02.2024 16:30:04</t>
  </si>
  <si>
    <t>сооружение - резервуар вертикальный стальной РВС-200, стац. № 165,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</si>
  <si>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21-ЗС-02367-2024</t>
  </si>
  <si>
    <t>05.02.2024 16:31:19</t>
  </si>
  <si>
    <t>АКЦИОНЕРНОЕ ОБЩЕСТВО "АПАТИТ"</t>
  </si>
  <si>
    <t>Заключение экспертизы промышленной безопасности №
1718/2023-ТУ на абсорбер рег. №29, поз.№906Г,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</si>
  <si>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</si>
  <si>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28-ТУ-02368-2024</t>
  </si>
  <si>
    <t>05.02.2024 16:32:25</t>
  </si>
  <si>
    <t>сооружение - резервуар вертикальный стальной РВС-200, стац. № 166,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</si>
  <si>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21-ЗС-02369-2024</t>
  </si>
  <si>
    <t>05.02.2024 16:33:08</t>
  </si>
  <si>
    <t>сооружение - резервуар вертикальный стальной РВС-200, стац. № 163,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</si>
  <si>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21-ЗС-02370-2024</t>
  </si>
  <si>
    <t>05.02.2024 16:33:57</t>
  </si>
  <si>
    <t>ОБЩЕСТВО С ОГРАНИЧЕННОЙ ОТВЕТСТВЕННОСТЬЮ "БОЛЬШИЕ КАРЕЛЫ"</t>
  </si>
  <si>
    <t>кран башенный КБМ-401.ПА зав. № 69, учетный № А27-12433, применяемый на ОПО: «Участок механизации», рег. № А27-02425-0001</t>
  </si>
  <si>
    <t>ООО "Большие карелы"</t>
  </si>
  <si>
    <t>АКЦИОНЕРНОЕ ОБЩЕСТВО НАУЧНО-ПРОИЗВОДСТВЕННОЕ ОБЪЕДИНЕНИЕ "ТЕХКРАНЭНЕРГО"</t>
  </si>
  <si>
    <t xml:space="preserve">АЭ.21.02398.001; </t>
  </si>
  <si>
    <t>27-ТУ-02371-2024</t>
  </si>
  <si>
    <t>05.02.2024 16:35:50</t>
  </si>
  <si>
    <t>ОБЩЕСТВО С ОГРАНИЧЕННОЙ ОТВЕТСТВЕННОСТЬЮ "ПРОИЗВОДСТВЕННО-ТЕХНИЧЕСКАЯ КОМПАНИЯ "ДЕЛЬТА"</t>
  </si>
  <si>
    <t>Кран мостовой электрический грузоподъемностью 30/5 т, учет. № А28-80831 (ООО «ПТК «Дельта»)</t>
  </si>
  <si>
    <t>Акционерное общество "Системэнерго"</t>
  </si>
  <si>
    <t xml:space="preserve">АЭ.21.00339.001; АЭ.21.04207.001; </t>
  </si>
  <si>
    <t>28-ТУ-02372-2024</t>
  </si>
  <si>
    <t>05.02.2024 17:10:42</t>
  </si>
  <si>
    <t>техническое устройство – кран-манипулятор РК 15500, уч. № 90687, зав. № 334,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</si>
  <si>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21-ТУ-02373-2024</t>
  </si>
  <si>
    <t>05.02.2024 17:24:13</t>
  </si>
  <si>
    <t>ЗАО "СОДРУЖЕСТВО-СОЯ"</t>
  </si>
  <si>
    <t>техническое устройство – кран на гусеничном ходу SW141B-H уч.№ 90661, зав.№ 141120,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</si>
  <si>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</si>
  <si>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21-ТУ-02374-2024</t>
  </si>
  <si>
    <t>05.02.2024 18:17:11</t>
  </si>
  <si>
    <t>ПУБЛИЧНОЕ АКЦИОНЕРНОЕ ОБЩЕСТВО "АКРОН"</t>
  </si>
  <si>
    <t xml:space="preserve">Сепаратор 1 ступени компрессора синтез-газа, Зав. PS5-2507-4D, Поз. 105-F, Рег.№ 62088.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</si>
  <si>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</si>
  <si>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</si>
  <si>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</si>
  <si>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22-ТУ-02375-2024</t>
  </si>
  <si>
    <t>06.02.2024 8:30:31</t>
  </si>
  <si>
    <t xml:space="preserve">Сепаратор отпарной колонны конденсата, Зав. СТ-504-3, Поз. 150-F, Рег.№ 10-735. Заказчик экспертизы: ПАО «Акрон», г. Великий Новгород, агрегат № 3 производства аммиака
</t>
  </si>
  <si>
    <t>22-ТУ-02376-2024</t>
  </si>
  <si>
    <t>06.02.2024 8:32:15</t>
  </si>
  <si>
    <t>ТУ</t>
  </si>
  <si>
    <t xml:space="preserve">Вторичный аммиачный сепаратор, Зав. 10628, Поз. 106-F, Рег.№ 62098. Заказчик экспертизы: ПАО «Акрон», г. Великий Новгород, агрегат № 3 производства аммиака.
</t>
  </si>
  <si>
    <t>22-ТУ-02377-2024</t>
  </si>
  <si>
    <t>06.02.2024 8:33:04</t>
  </si>
  <si>
    <t xml:space="preserve">Межступенчатый сепаратор 2 ступени воздушного компрессора, Зав. 0203-D, Поз. 160-F, Рег.№ 61536. Заказчик экспертизы: ПАО «Акрон», г. Великий Новгород, агрегат № 3 производства аммиака
</t>
  </si>
  <si>
    <t>22-ТУ-02378-2024</t>
  </si>
  <si>
    <t>06.02.2024 8:33:40</t>
  </si>
  <si>
    <t xml:space="preserve">Брызгоотделитель абсорбера СО2, Зав. PS5-2507-2D, Поз. 103- F, Рег.№ 62081. Заказчик экспертизы: ПАО «Акрон», г. Великий Новгород, агрегат № 3 производства аммиака.
</t>
  </si>
  <si>
    <t>22-ТУ-02379-2024</t>
  </si>
  <si>
    <t>06.02.2024 8:34:17</t>
  </si>
  <si>
    <t>Сепаратор роторный поз. Ф-6, зав.№ 526, рег.№ 1-1234 цеха аммиачной воды, жидкой углекислоты, наполнения баллонов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</si>
  <si>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</si>
  <si>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</si>
  <si>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22-ТУ-02380-2024</t>
  </si>
  <si>
    <t>06.02.2024 8:35:18</t>
  </si>
  <si>
    <t>Пароувлажнитель поз. Х-42/2, зав. № 78133-1, рег. № 62375 агрегата 2 цеха аммиачной селитры ПАО «Акрон», г. Великий Новгород</t>
  </si>
  <si>
    <t>22-ТУ-02381-2024</t>
  </si>
  <si>
    <t>06.02.2024 8:36:39</t>
  </si>
  <si>
    <t>Подогреватель воздуха поз. Т-11/2, зав. № 1, рег. № 62371 агрегата 2 цеха аммиачной селитры ПАО «Акрон», г. Великий Новгород</t>
  </si>
  <si>
    <t>22-ТУ-02382-2024</t>
  </si>
  <si>
    <t>06.02.2024 8:38:10</t>
  </si>
  <si>
    <t>Отделитель-испаритель жидкого аммиака поз. Х-37/2, зав. № 853, рег. № 62374 агрегата 2 цеха аммиачной селитры ПАО «Акрон», г. Великий Новгород</t>
  </si>
  <si>
    <t>22-ТУ-02383-2024</t>
  </si>
  <si>
    <t>06.02.2024 8:38:53</t>
  </si>
  <si>
    <t>Ресивер 5 РД зав. № 23, рег. № 0414, поз. 13, цеха аммиачной воды, жидкой углекислоты, наполнения баллонов, отделение АХУ ПАО «Акрон», г. Великий Новгород</t>
  </si>
  <si>
    <t>22-ТУ-02384-2024</t>
  </si>
  <si>
    <t>06.02.2024 8:39:33</t>
  </si>
  <si>
    <t>Ресивер 5 РВ зав. № 49, рег. № 0411, поз. 9/1, цеха аммиачной воды, жидкой углекислоты, наполнения баллонов, отделение АХУ ПАО «Акрон», г. Великий Новгород</t>
  </si>
  <si>
    <t>22-ТУ-02385-2024</t>
  </si>
  <si>
    <t>06.02.2024 8:40:03</t>
  </si>
  <si>
    <t>ПУБЛИЧНОЕ АКЦИОНЕРНОЕ ОБЩЕСТВО "СЕВЕРСТАЛЬ"</t>
  </si>
  <si>
    <t>Ресивер V=0,35м3 цех. № 07-113 контейнерной лаборатории аналитического контроля продукции ЦВиВОЭС СП ПАО «Северсталь»</t>
  </si>
  <si>
    <t>Акционерное общество «Системэнерго»</t>
  </si>
  <si>
    <t xml:space="preserve">АЭ.20.00915.001; АЭ.21.00633.003; </t>
  </si>
  <si>
    <t>28-ТУ-02386-2024</t>
  </si>
  <si>
    <t>06.02.2024 10:04:34</t>
  </si>
  <si>
    <t>АКЦИОНЕРНОЕ ОБЩЕСТВО"ЧЕРЕПОВЕЦКИЙ ХЛЕБОКОМБИНАТ"</t>
  </si>
  <si>
    <t>ТП</t>
  </si>
  <si>
    <t>Заключение экспертизы промышленной безопасности №04684-24 на документацию на техническое перевооружение</t>
  </si>
  <si>
    <t>ООО "Вологодская экспертная компания"</t>
  </si>
  <si>
    <t xml:space="preserve">АЭ.22.01515.001; </t>
  </si>
  <si>
    <t>28-ТП-02387-2024</t>
  </si>
  <si>
    <t>06.02.2024 10:05:05</t>
  </si>
  <si>
    <t>ОБЩЕСТВО С ОГРАНИЧЕННОЙ ОТВЕТСТВЕННОСТЬЮ "ГАЗПРОМ ТРАНСГАЗ УХТА"</t>
  </si>
  <si>
    <t>Заключение ЭПБ № 132.3559/2023-ЭПБ на сооружение: Газораспределительная станция «Буй-2» («Урожай-30»), инв. №55186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</si>
  <si>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</si>
  <si>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</si>
  <si>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</si>
  <si>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28-ЗС-02388-2024</t>
  </si>
  <si>
    <t>06.02.2024 10:05:31</t>
  </si>
  <si>
    <t>Заключение ЭПБ № 132.6816/2023-ЭПБ на сооружение: Газораспределительная станция Щекутьево, инв. №038375</t>
  </si>
  <si>
    <t>28-ЗС-02389-2024</t>
  </si>
  <si>
    <t>06.02.2024 10:06:05</t>
  </si>
  <si>
    <t>ЗС</t>
  </si>
  <si>
    <t>Заключение ЭПБ № 132.3551/2023-ЭПБ на сооружение: Газораспределительная станция «Буй-1» («Урожай-10»), инв. №55186</t>
  </si>
  <si>
    <t>28-ЗС-02390-2024</t>
  </si>
  <si>
    <t>06.02.2024 10:06:33</t>
  </si>
  <si>
    <t>АКЦИОНЕРНОЕ ОБЩЕСТВО "ВЕЛИКОЛУКСКИЙ ОПЫТНЫЙ МАШИНОСТРОИТЕЛЬНЫЙ ЗАВОД"</t>
  </si>
  <si>
    <t>Заключение  № 248-ПС-23 экспертизы промышленной безопасности на  подъемник стреловой передвижной H23 TPX зав. № TD 105237, рег. № А23-97303 принадлежащий АО «ВОМЗ», отработавший нормативный срок службы</t>
  </si>
  <si>
    <t>Общество с ограниченной ответственностью "ЭСТе"</t>
  </si>
  <si>
    <t xml:space="preserve">АЭ.22.03389.001; </t>
  </si>
  <si>
    <t>23-ТУ-02391-2024</t>
  </si>
  <si>
    <t>06.02.2024 11:39:52</t>
  </si>
  <si>
    <t xml:space="preserve">Заключение экспертизы промышленной безопасности № 001/ТУ-ЭПБ/04-24 от 11 января 2024 г. технического устройства в составе:  насоса пластинчатого типа НПСГ для перекачки СУГ, центробежный циркуляционный SKD, двух установок заправки СУГ автотранспортных средств типа УЗСГ-01-2ЕН, одной установки наполнения баллонов типа УНБ-К, технологических газопроводов, запорной и предохранительной арматуры, расположенных по адресу:  г. Псков, Крестовское шоссе, 76,  принадлежащая ИП Савушкин Г. А.
</t>
  </si>
  <si>
    <t>ОБЩЕСТВО С ОГРАНИЧЕННОЙ ОТВЕТСТВЕННОСТЬЮ "ЭКСПЕРТИЗА 04"</t>
  </si>
  <si>
    <t xml:space="preserve">АЭ.19.00216.001; </t>
  </si>
  <si>
    <t>23-ТУ-02392-2024</t>
  </si>
  <si>
    <t>06.02.2024 11:40:18</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</si>
  <si>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</si>
  <si>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–Паропроводы деаэратора Блока ст. №3 , рег.№20/III;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</si>
  <si>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</si>
  <si>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</si>
  <si>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</si>
  <si>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19-ТУ-02393-2024</t>
  </si>
  <si>
    <t>06.02.2024 12:23:07</t>
  </si>
  <si>
    <t>АКЦИОНЕРНОЕ ОБЩЕСТВО "ЛСР. КРАНЫ - СЕВЕРО-ЗАПАД"</t>
  </si>
  <si>
    <t>Заключение № 275-ПС-24 экспертизы промышленной безопасности на кран башенный с неповоротной башней (приставной) 200 ЕС-Н10 (LITRONIC), рег. № 91602, зав. № 45955,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</si>
  <si>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</si>
  <si>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19-ТУ-02394-2024</t>
  </si>
  <si>
    <t>06.02.2024 12:23:46</t>
  </si>
  <si>
    <t>ОБЩЕСТВО С ОГРАНИЧЕННОЙ ОТВЕТСТВЕННОСТЬЮ "ЭНЕРГИЯ"</t>
  </si>
  <si>
    <t xml:space="preserve">Заключение экспертизы промышленной безопасности на техническое устройство: 
Кран-манипулятор автомобильный РК 15500 - КамАЗ 65117, зав. № 363, учет. № 92060,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</si>
  <si>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</si>
  <si>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</si>
  <si>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19-ТУ-02395-2024</t>
  </si>
  <si>
    <t>06.02.2024 12:24:15</t>
  </si>
  <si>
    <t xml:space="preserve">Заключение экспертизы промышленной безопасности на техническое устройство: 
Подъёмник стреловой самоходный ПСС-121.22, зав. № 1471, учет. № 2091,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</si>
  <si>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19-ТУ-02396-2024</t>
  </si>
  <si>
    <t>06.02.2024 12:24:47</t>
  </si>
  <si>
    <t>САНКТ-ПЕТЕРБУРГСКОЕ ГОСУДАРСТВЕННОЕ УНИТАРНОЕ ПРЕДПРИЯТИЕ ПАССАЖИРСКОГО АВТОМОБИЛЬНОГО ТРАНСПОРТА</t>
  </si>
  <si>
    <t>Заключение № 02/2024-1 экспертизы промышленной безопасности на подъёмник стреловой с рабочей платформой ПСС-131.12Э (3302) П-44, заводской № 123, учётный № 3668, эксплуатирующийся в составе ОПО «Участок транспортный Колпинского автобусного парка – филиала СПб ГУП «Пассажиравтотранс»», расположенный по адресу: г. Санкт-Петербург, г. Колпино, ул. Финляндская,  д. 22</t>
  </si>
  <si>
    <t>Общество с ограниченной ответственностью "Определение ресурса конструкций"</t>
  </si>
  <si>
    <t xml:space="preserve">АЭ.23.07200.003; </t>
  </si>
  <si>
    <t>19-ТУ-02397-2024</t>
  </si>
  <si>
    <t>06.02.2024 13:29:21</t>
  </si>
  <si>
    <t>ООО "ВекторТрансЛайн"</t>
  </si>
  <si>
    <t xml:space="preserve">Заключение экспертизы промышленной безопасности №007/24-ЗС на здание на опасном производственном объекте «Сеть газопотребления ООО «ВТЛ», рег. №А19-11732-0001, III класса опасности – Здание железнодорожного депо парка «Б» (лит. «АБ») зав. инв. №010028 по адресу: Ленинградская обл., Кировский район, г. Кировск, ул. Набережная, д. 37
</t>
  </si>
  <si>
    <t xml:space="preserve">АЭ.23.04477.002; </t>
  </si>
  <si>
    <t>19-ЗС-02398-2024</t>
  </si>
  <si>
    <t>06.02.2024 13:30:25</t>
  </si>
  <si>
    <t>Общество с ограниченной ответственностью "Архангельский морской торговый порт"</t>
  </si>
  <si>
    <t>ТУ</t>
  </si>
  <si>
    <t>кран портальный «Кондор», зав. № 1801, рег. № 11309,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</si>
  <si>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</si>
  <si>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</si>
  <si>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</si>
  <si>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27-ТУ-02399-2024</t>
  </si>
  <si>
    <t>06.02.2024 14:45:33</t>
  </si>
  <si>
    <t>кран портальный «Кондор», зав. № 1800, рег. № 11335, применяемый на ОПО: Производственный участок "Экономия", рег. № А27-02411-0002</t>
  </si>
  <si>
    <t>27-ТУ-02400-2024</t>
  </si>
  <si>
    <t>06.02.2024 14:53:58</t>
  </si>
  <si>
    <t>кран портальный «Альбатрос», зав. № 0037, рег. № 66679, применяемый на ОПО: Производственный участок "Экономия", рег. № А27-02411-0002</t>
  </si>
  <si>
    <t>27-ТУ-02401-2024</t>
  </si>
  <si>
    <t>06.02.2024 14:55:05</t>
  </si>
  <si>
    <t>Заключение экспертизы промышленной безопасности рег. № ГПМ-2023/0230-41-1 на техническое устройство, применяемое на опасном производственном объекте – кран стреловой автомобильный КС-3577-3 зав. № 171 учет. № 12574, отработавший нормативный срок службы.</t>
  </si>
  <si>
    <t>ОБЩЕСТВО С ОГРАНИЧЕННОЙ ОТВЕТСТВЕННОСТЬЮ "ГПМ ЛИФТСЕРВИС"</t>
  </si>
  <si>
    <t xml:space="preserve">АЭ.21.02398.001; </t>
  </si>
  <si>
    <t>28-ТУ-02402-2024</t>
  </si>
  <si>
    <t>06.02.2024 15:36:47</t>
  </si>
  <si>
    <t>Заключение экспертизы промышленной безопасности рег. № ГПМ-2023/0230-41-2 на техническое устройство, применяемое на опасном производственном объекте – кран стреловой автомобильный КС-3577-4 зав. № 2727 учет. № 14046, отработавший нормативный срок службы.</t>
  </si>
  <si>
    <t>28-ТУ-02403-2024</t>
  </si>
  <si>
    <t>06.02.2024 15:38:57</t>
  </si>
  <si>
    <t>кран портальный «Альбатрос», зав. № 0042, рег. № 69173, применяемый на ОПО: Производственный участок "Экономия", рег. № А27-02411-0002</t>
  </si>
  <si>
    <t>27-ТУ-02404-2024</t>
  </si>
  <si>
    <t>06.02.2024 15:55:28</t>
  </si>
  <si>
    <t>кран портальный «Альбатрос», зав. № 0038, рег. № 66680, применяемый на ОПО: Производственный участок "Экономия", рег. № А27-02411-0002</t>
  </si>
  <si>
    <t>27-ТУ-02405-2024</t>
  </si>
  <si>
    <t>06.02.2024 15:56:06</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</si>
  <si>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</si>
  <si>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7120, инв. № 957311/01, применяемое на опасном производственном объекте «Фонд скважин Южно-Октябрьского нефтяного месторождения», рег. № А21-01351-0080, IV класс опасности, место установки: Южно-Октябрьское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</si>
  <si>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</si>
  <si>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</si>
  <si>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</si>
  <si>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21-ТУ-02406-2024</t>
  </si>
  <si>
    <t>06.02.2024 16:28:43</t>
  </si>
  <si>
    <t>техническое устройство, сепаратор-буфер НГС-II-П-0,6-25-2000-1 с пеногасителем (ЕГ3219.00.000СБ), зав. № 310325, per. № 373, инв. № 9284421/01,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</si>
  <si>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21-ТУ-02407-2024</t>
  </si>
  <si>
    <t>06.02.2024 16:29:23</t>
  </si>
  <si>
    <t>техническое устройство, сепаратор-буфер НГС-II-П-0,6-25-2000-1 с пеногасителем (ЕГ3219.00.000СБ), зав. № 310324, per. № 372, инв. № 9284411/01,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</si>
  <si>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21-ТУ-02408-2024</t>
  </si>
  <si>
    <t>06.02.2024 16:30:04</t>
  </si>
  <si>
    <t>техническое устройство - групповая замерная установка «Спутник АМ40-14», зав. № 7659, инв. № 925311/01,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</si>
  <si>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21-ТУ-02409-2024</t>
  </si>
  <si>
    <t>06.02.2024 16:30:58</t>
  </si>
  <si>
    <t>техническое устройство, ёмкость буферная 1-80-0,8-2 (ЕГ3132.00.000СБ), зав. № 320345, per. № 377, инв. № 956721/01, применяемое на опасном производственном объекте «Пункт подготовки и сбора нефти «Романово», рег. № А21-01351-0088, II класс опасности, Площадка БЕ-1, эксплуатируемое ООО «ЛУКОЙЛ-КМН»</t>
  </si>
  <si>
    <t>21-ТУ-02410-2024</t>
  </si>
  <si>
    <t>06.02.2024 16:31:34</t>
  </si>
  <si>
    <t>техническое устройство, газосепаратор ГС1-1,6-800-1, зав. № 310326, per. № 291, инв. № 9284381/01,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</si>
  <si>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21-ТУ-02411-2024</t>
  </si>
  <si>
    <t>06.02.2024 16:32:19</t>
  </si>
  <si>
    <t>Открытое акционерное общество Открытое Акционерное Общество "Мамоновский рыбоконсервный комбинат"</t>
  </si>
  <si>
    <t>техническое устройство - водогрейный котел PREXTHERM 1000, зав. № 3545086/0,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</si>
  <si>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ОБЩЕСТВО С ОГРАНИЧЕННОЙ ОТВЕТСТВЕННОСТЬЮ "ПРОФЭКСПЕРТ"</t>
  </si>
  <si>
    <t xml:space="preserve">АЭ.22.01076.001; </t>
  </si>
  <si>
    <t>21-ТУ-02412-2024</t>
  </si>
  <si>
    <t>06.02.2024 16:32:56</t>
  </si>
  <si>
    <t>техническое устройство - паровой котел (Vapoprex HVP 12 3000), зав. № 6174, рег. № 28765,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</si>
  <si>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21-ТУ-02413-2024</t>
  </si>
  <si>
    <t>06.02.2024 16:33:42</t>
  </si>
  <si>
    <t>техническое устройство, ресивер 1-80-0,8-2 (ЕГ 3132.00.000-01СБ), зав. № 320346, per. № 378, инв. № 9284371/01,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</si>
  <si>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21-ТУ-02414-2024</t>
  </si>
  <si>
    <t>06.02.2024 16:34:36</t>
  </si>
  <si>
    <t>техническое устройство - групповая замерная установка «Спутник АМ40-8-400», зав. № 2712, инв. № 925336/01, применяемое на опасном производственном объекте «Фонд скважин Исаковского нефтяного месторождения», per. № А21-01351-0044, IV класс опасности, место установки: Исаковское нефтяное месторождение ООО «ЛУКОЙЛ-КМН»</t>
  </si>
  <si>
    <t>21-ТУ-02415-2024</t>
  </si>
  <si>
    <t>06.02.2024 16:35:23</t>
  </si>
  <si>
    <t>техническое устройство, ёмкость разрядная 1-50-1,0-1-И (ЕГ3133.00.000СБ), зав. № 320288, per. № 376, инв. № 956736/01,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</si>
  <si>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21-ТУ-02416-2024</t>
  </si>
  <si>
    <t>06.02.2024 16:36:10</t>
  </si>
  <si>
    <t>техническое устройство - групповая замерная установка «Спутник АМ40-8-400», зав. № 5933, инв. № 19161/01, применяемое на опасном производственном объекте «Фонд скважин Семеновского нефтяного месторождения», рег. № А21-01351-0009, IV класс опасности, место установки: Семеновское нефтяное месторождение ООО «ЛУКОЙЛ-КМН»</t>
  </si>
  <si>
    <t>21-ТУ-02417-2024</t>
  </si>
  <si>
    <t>06.02.2024 16:37:07</t>
  </si>
  <si>
    <t>техническое устройство, аппарат глубокой очистки воды АГОВ-50/1,0, зав. № 379, per. № 303, инв. № 956737/01,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</si>
  <si>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21-ТУ-02418-2024</t>
  </si>
  <si>
    <t>06.02.2024 16:41:15</t>
  </si>
  <si>
    <t>техническое устройство - групповая замерная установка «Спутник Б40-14-500», зав. № 1623, инв. № 925310/01,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</si>
  <si>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21-ТУ-02419-2024</t>
  </si>
  <si>
    <t>06.02.2024 16:41:51</t>
  </si>
  <si>
    <t>техническое устройство - групповая замерная установка «Спутник Б40-14-500», зав. № 3191, инв. № 994144/01,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</si>
  <si>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21-ТУ-02420-2024</t>
  </si>
  <si>
    <t>06.02.2024 16:42:39</t>
  </si>
  <si>
    <t>техническое устройство, аппарат глубокой очистки воды АГОВ-50/1,0, зав. № 380, per. № 304, инв. № 956738/01,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</si>
  <si>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21-ТУ-02421-2024</t>
  </si>
  <si>
    <t>06.02.2024 16:43:29</t>
  </si>
  <si>
    <t>техническое устройство, блок дозировочный регулируемый для одоризации газа БДР-О-80-К, зав. № 37, инв. № 9288901/01, применяемое на опасном производственном объекте «Пункт подготовки и сбора нефти «Романово», рег. № А21-01351-0088, II класс опасности, эксплуатируемое ООО «ЛУКОЙЛ-КМН»</t>
  </si>
  <si>
    <t>21-ТУ-02422-2024</t>
  </si>
  <si>
    <t>06.02.2024 16:44:04</t>
  </si>
  <si>
    <t>техническое устройство - групповая замерная установка «Спутник АМ40-14», зав. № 2920, инв. № 925319/01, применяемое на опасном производственном объекте «Фонд скважин Алешкинского нефтяного месторождения», рег. № А21-01351-0040, IV класс,  место установки: Алешкинское нефтяное месторождение ООО «ЛУКОЙЛ-КМН»</t>
  </si>
  <si>
    <t>21-ТУ-02423-2024</t>
  </si>
  <si>
    <t>06.02.2024 16:44:40</t>
  </si>
  <si>
    <t>техническое устройство - сосуд БС-200-1-0 черт. ГГ903.00.000-01СБ, зав. № 1075-3 К-Т, per. № 316, инв. № 956538/01, применяемое на опасном производственном объекте «Пункт подготовки и сбора нефти Зайцевского нефтяного месторождения», рег.№ А21-01351-0067, II класс опасности, эксплуатируемое ООО «ЛУКОЙЛ-КМН»</t>
  </si>
  <si>
    <t>21-ТУ-02424-2024</t>
  </si>
  <si>
    <t>06.02.2024 16:55:08</t>
  </si>
  <si>
    <t>ОБЩЕСТВО С ОГРАНИЧЕННОЙ ОТВЕТСТВЕННОСТЬЮ "СК РУБИН"</t>
  </si>
  <si>
    <t>кран башенный WOLFF WK 43 SL, зав. № 320182, учет. № 91087, принадлежащий ООО «СК Рубин»  и  находящийся по адресу: г. Калининград, Московский проспект</t>
  </si>
  <si>
    <t>Общество с ограниченной ответственностью "Инженерный технический центр"</t>
  </si>
  <si>
    <t xml:space="preserve">АЭ.21.01510.001; </t>
  </si>
  <si>
    <t>21-ТУ-02425-2024</t>
  </si>
  <si>
    <t>06.02.2024 16:56:02</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</si>
  <si>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</si>
  <si>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низкого давления из подогревателей ТА-3 , рег.№10/III;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</si>
  <si>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</si>
  <si>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</si>
  <si>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</si>
  <si>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19-ТУ-02426-2024</t>
  </si>
  <si>
    <t>06.02.2024 17:13:52</t>
  </si>
  <si>
    <t>ООО "Специализированный застройщик "Магнитогорская 11"</t>
  </si>
  <si>
    <t>ТУ</t>
  </si>
  <si>
    <t>техническое устройство до начала применения на опасном производственном объекте – трубопровод горячей воды «Детское дошкольное образовательное учреждение на 120 мест» по адресу: г. Санкт-Петербург, Республиканская ул., уч. 1 (западнее дома 39, литера А по Республиканской ул.) кадастровый номер земельного участка 78:11:0600302:21</t>
  </si>
  <si>
    <t>Общество с ограниченной ответственностью "Научно-Производственное Предприятие "Контэк"</t>
  </si>
  <si>
    <t xml:space="preserve">АЭ.21.03264.001; </t>
  </si>
  <si>
    <t>19-ТУ-02427-2024</t>
  </si>
  <si>
    <t>06.02.2024 17:14:31</t>
  </si>
  <si>
    <t>ООО "Ленгипронефтехим"</t>
  </si>
  <si>
    <t>ОБ</t>
  </si>
  <si>
    <t>Заключение № 822/67-ОБ/23 экспертизы промышленной безопасности обоснования безопасности опасного производственного объекта «Комплекс установки замедленного коксования Яйского нефтеперерабатывающего завода – филиала Акционерного общества «Нефтехимсервис»».</t>
  </si>
  <si>
    <t>Общество с ограниченной ответственностью "Группа компаний "Технический Экологический Консалтинг"</t>
  </si>
  <si>
    <t xml:space="preserve">АЭ.23.00448.001; </t>
  </si>
  <si>
    <t>19-ОБ-02428-2024</t>
  </si>
  <si>
    <t>06.02.2024 17:15:26</t>
  </si>
  <si>
    <t>Акционерное общество  "ГСР ТЭЦ"</t>
  </si>
  <si>
    <t>техническое устройство - Паропровод от ТЭЦ ПГУ и цех 8, рег. № б/н, зав. № б/н, инв. № 000000019, эксплуатируемый на опасном производственном объекте АО «ГСР ТЭЦ» - Сеть газопотребления АО»ГСР ТЭЦ», рег. № А19-07700-0001 (III класс опасности).</t>
  </si>
  <si>
    <t>Общество с ограниченной ответственностью "Межрегиональный экспертный центр"</t>
  </si>
  <si>
    <t xml:space="preserve">АЭ.23.00846.002; </t>
  </si>
  <si>
    <t>19-ТУ-02429-2024</t>
  </si>
  <si>
    <t>06.02.2024 17:16:14</t>
  </si>
  <si>
    <t>техническое устройство - Паропровод от узла у цеха 92 до ВШО ЛПЦ, рег. № б/н, зав. № б/н, инв. № 000000011, эксплуатируемЫЙ на опасном производственном объекте АО «ГСР ТЭЦ» - Сеть газопотребления АО»ГСР ТЭЦ», рег. № А19-07700-0001 (III класс опасности)</t>
  </si>
  <si>
    <t>19-ТУ-02430-2024</t>
  </si>
  <si>
    <t>06.02.2024 17:17:05</t>
  </si>
  <si>
    <t>техническое устройство - Паропровод от цеха 92 до МТТ, рег. № б/н, зав. № б/н, инв. № 000000013, эксплуатируемый на опасном производственном объекте АО «ГСР ТЭЦ» - Сеть газопотребления АО»ГСР ТЭЦ», рег. № А19-07700-0001 (III класс опасности)</t>
  </si>
  <si>
    <t>19-ТУ-02431-2024</t>
  </si>
  <si>
    <t>06.02.2024 17:17:54</t>
  </si>
  <si>
    <t>техническое устройство - Паропровод от врезки цеха 30 до маслосклада, рег. № б/н, зав. № б/н, инв. № 000000008, эксплуатируемый на опасном производственном объекте АО «ГСР ТЭЦ» - Сеть газопотребления АО»ГСР ТЭЦ», рег. № А19-07700-0001 (III класс опасности)</t>
  </si>
  <si>
    <t>19-ТУ-02432-2024</t>
  </si>
  <si>
    <t>06.02.2024 17:18:31</t>
  </si>
  <si>
    <t>техническое устройство - Паропровод от цеха 25 до ЦГРП 1, рег.№ б/н, зав.№ б/н, инв.№ 000000009, эксплуатируемый на опасном производственном объекте АО «ГСР ТЭЦ» - Сеть газопотребления АО»ГСР ТЭЦ», рег. № А19-07700-0001 (III класс опасности)</t>
  </si>
  <si>
    <t>19-ТУ-02433-2024</t>
  </si>
  <si>
    <t>06.02.2024 17:19:31</t>
  </si>
  <si>
    <t>техническое устройство - Паропровод от ЦГРП до цеха 33, рег.№ б/н, зав.№ б/н, инв.№ 000000007, эксплуатируемый на опасном производственном объекте АО «ГСР ТЭЦ» - Сеть газопотребления АО»ГСР ТЭЦ», рег. № А19-07700-0001 (III класс опасности)</t>
  </si>
  <si>
    <t>19-ТУ-02434-2024</t>
  </si>
  <si>
    <t>06.02.2024 17:20:16</t>
  </si>
  <si>
    <t>техническое устройство - Паропровод на цех 30, рег.№ б/н, зав.№ б/н, инв.№ 000000010, эксплуатируемый на опасном производственном объекте АО «ГСР ТЭЦ» - Сеть газопотребления АО»ГСР ТЭЦ», рег. № А19-07700-0001 (III класс опасности)</t>
  </si>
  <si>
    <t>19-ТУ-02435-2024</t>
  </si>
  <si>
    <t>06.02.2024 17:20:55</t>
  </si>
  <si>
    <t>техническое устройство - Паропровод от ВШО ЛПЦ до врезки на цех 30, рег.№ б/н, зав.№ б/н, инв.№ 000000006, эксплуатируемый на опасном производственном объекте АО «ГСР ТЭЦ» - Сеть газопотребления АО»ГСР ТЭЦ», рег. № А19-07700-0001 (III класс опасности)</t>
  </si>
  <si>
    <t>19-ТУ-02436-2024</t>
  </si>
  <si>
    <t>06.02.2024 17:22:02</t>
  </si>
  <si>
    <t>ОБЩЕСТВО С ОГРАНИЧЕННОЙ ОТВЕТСТВЕННОСТЬЮ "ИЗ-КАРТЭКС ИМЕНИ П.Г. КОРОБКОВА"</t>
  </si>
  <si>
    <t>Заключение экспертизы промышленной безопасности № 0001-П-2024 на  Подъемник стреловой передвижной пантографного типа, зав. № СЕ148193, рег. № 95071, расположенный по адресу: 196650, г. Санкт-Петербург, Колпино, Ижорский завод, д. б/н, литер. Д3.</t>
  </si>
  <si>
    <t>ОБЩЕСТВО С ОГРАНИЧЕННОЙ ОТВЕТСТВЕННОСТЬЮ "НАУЧНО-ПРОИЗВОДСТВЕННОЕ ОБЪЕДИНЕНИЕ ЦИТРИН"</t>
  </si>
  <si>
    <t xml:space="preserve">АЭ.22.05446.001; </t>
  </si>
  <si>
    <t>19-ТУ-02437-2024</t>
  </si>
  <si>
    <t>06.02.2024 17:23:01</t>
  </si>
  <si>
    <t>техническое устройство - Паропровод от ТЭЦ до узла у цеха 92, рег.№ 3981, зав.№ б/н, инв.№ 000000012, эксплуатируемый на опасном производственном объекте АО «ГСР ТЭЦ» - Сеть газопотребления АО»ГСР ТЭЦ», рег. № А19-07700-0001 (III класс опасности)</t>
  </si>
  <si>
    <t>19-ТУ-02438-2024</t>
  </si>
  <si>
    <t>06.02.2024 17:23:46</t>
  </si>
  <si>
    <t>АКЦИОНЕРНОЕ ОБЩЕСТВО "ТЕПЛОСЕТЬ САНКТ-ПЕТЕРБУРГА"</t>
  </si>
  <si>
    <t>Прямой и обратный трубопроводы тепловых сетей 2 Главной т/м (р/с Потемкинская от ТК-2 до ТК-3)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</si>
  <si>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</si>
  <si>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</si>
  <si>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19-ТУ-02439-2024</t>
  </si>
  <si>
    <t>06.02.2024 17:24:26</t>
  </si>
  <si>
    <t xml:space="preserve">Прямой и обратный трубопроводы тепловых сетей Восточная т/м (р/с 14-15 линии ввод от ТК-86 право от ТК-86 до пдв. 14 линия 19)
Эксплуатирующая организация:АО «Теплосеть Санкт-Петербурга»
Наименование ОПО:«Участок трубопроводов теплосети» 
рег. № А19-08540-0003 (III класс опасности)
</t>
  </si>
  <si>
    <t>19-ТУ-02440-2024</t>
  </si>
  <si>
    <t>06.02.2024 17:24:59</t>
  </si>
  <si>
    <t>Прямой и обратный трубопроводы тепловых сетей Рылеевской т/м (от ТК-7 до ТК-8)
Эксплуатирующая организация:АО «Теплосеть Санкт-Петербурга»
Наименование ОПО:«Участок трубопроводов теплосети» 
рег. № А19-08540-0003 (III класс опасности)</t>
  </si>
  <si>
    <t>19-ТУ-02441-2024</t>
  </si>
  <si>
    <t>06.02.2024 17:25:44</t>
  </si>
  <si>
    <t>техническое устройство, применяемое на опасном производственном объекте «Площадка главного корпуса Южной ТЭЦ», рег. №А19-06219-0095, Ⅲ класс опасности – Воздухосборник зав. №423, рег. №72042, ст. №ВС-1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</si>
  <si>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19-ТУ-02442-2024</t>
  </si>
  <si>
    <t>06.02.2024 17:26:22</t>
  </si>
  <si>
    <t>АКЦИОНЕРНОЕ ОБЩЕСТВО "УПРАВЛЕНИЕ МЕХАНИЗАЦИИ-3"</t>
  </si>
  <si>
    <t>Заключение № 015-ТУ-2024 экспертизы промышленной безопасности на кран башенный стационарный СТТ 331-16, уч. № 94025, зав. № G5907001, отработавший срок службы, установленный производителем ПС</t>
  </si>
  <si>
    <t>Общество с ограниченной ответственностью "Фирма "ОПЫТ"</t>
  </si>
  <si>
    <t xml:space="preserve">АЭ.22.04352.001; </t>
  </si>
  <si>
    <t>19-ТУ-02443-2024</t>
  </si>
  <si>
    <t>06.02.2024 17:27:45</t>
  </si>
  <si>
    <t>АКЦИОНЕРНОЕ ОБЩЕСТВО "ЛОМО"</t>
  </si>
  <si>
    <t>ЗС</t>
  </si>
  <si>
    <t>Заключение экспертизы промышленной безопасности здания котельной АО «ЛОМО» в составе опасного производственного объекта «Сеть газопотребления АО «ЛОМО» (рег. № А19-01072-0011), расположенного по адресу: г. Санкт-Петербург, ул. Михайлова, д. 11, корп. 207, лит. Т</t>
  </si>
  <si>
    <t>Общество с ограниченной ответственностью "Высокие экспертные и строительные технологии"</t>
  </si>
  <si>
    <t xml:space="preserve">АЭ.23.05236.002; </t>
  </si>
  <si>
    <t>19-ЗС-02444-2024</t>
  </si>
  <si>
    <t>06.02.2024 17:28:54</t>
  </si>
  <si>
    <t xml:space="preserve">Заключение № 014-ТУ-2024 экспертизы промышленной безопасности на кран башенный стационарный СТТ 331-16, уч. № 94079, зав. № G5907030, отработавший срок службы, установленный производителем ПС
</t>
  </si>
  <si>
    <t>19-ТУ-02445-2024</t>
  </si>
  <si>
    <t>06.02.2024 17:29:40</t>
  </si>
  <si>
    <t>Заключение № 016-ТУ-2024 экспертизы промышленной безопасности на кран башенный стационарный СТТ 331-16, уч. № 93916, зав. № G5904053, отработавший срок службы, установленный производителем ПС</t>
  </si>
  <si>
    <t>19-ТУ-02446-2024</t>
  </si>
  <si>
    <t>06.02.2024 17:30:36</t>
  </si>
  <si>
    <t>Акционерное общество "Автокран Аренда"</t>
  </si>
  <si>
    <t xml:space="preserve">Заключение № 074-ПС-24 экспертизы промышленной безопасности на подъемник стреловой COMPACT 8, зав.№ CE152415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</si>
  <si>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</si>
  <si>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</si>
  <si>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</si>
  <si>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19-ТУ-02447-2024</t>
  </si>
  <si>
    <t>06.02.2024 17:32:12</t>
  </si>
  <si>
    <t>Общество с ограниченной ответственностью "Оутдор Медиа Менеджмент"</t>
  </si>
  <si>
    <t>Заключение № 855 - ПС - 23 экспертизы промышленной безопасности на подъемник с рабочей платформой стреловой самоходный ПСС-131.18Э, per. № 2540, зав. № 1381,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</si>
  <si>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19-ТУ-02448-2024</t>
  </si>
  <si>
    <t>06.02.2024 17:35:48</t>
  </si>
  <si>
    <t xml:space="preserve">Заключение № 075-ПС-24 экспертизы промышленной безопасности на подъемник стреловой COMPACT 12, зав.№ CE152439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</si>
  <si>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19-ТУ-02449-2024</t>
  </si>
  <si>
    <t>06.02.2024 17:37:33</t>
  </si>
  <si>
    <t>Общество с ограниченной ответственностью «Фортрент»</t>
  </si>
  <si>
    <t>Заключение №022-24 экспертизы промышленной безопасности на подъемник передвижной гидравлический H 18 SX, зав. №CD 117359,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</si>
  <si>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</si>
  <si>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</si>
  <si>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</si>
  <si>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19-ТУ-02450-2024</t>
  </si>
  <si>
    <t>06.02.2024 17:38:14</t>
  </si>
  <si>
    <t>ТУ</t>
  </si>
  <si>
    <t xml:space="preserve">Заключение № 076-ПС-24 экспертизы промышленной безопасности на подъемник стреловой COMPACT 12, зав.№ CE152458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</si>
  <si>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19-ТУ-02451-2024</t>
  </si>
  <si>
    <t>06.02.2024 17:39:22</t>
  </si>
  <si>
    <t xml:space="preserve">Заключение № 080-ПС-24 экспертизы промышленной безопасности на подъемник стреловой HA 18 PX, зав.№ AD701054, учет.№ 96239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</si>
  <si>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</si>
  <si>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19-ТУ-02452-2024</t>
  </si>
  <si>
    <t>06.02.2024 17:40:15</t>
  </si>
  <si>
    <t>АО "Экомгаз"</t>
  </si>
  <si>
    <t>ТП</t>
  </si>
  <si>
    <t>Заключение экспертизы промышленной безопасности документации на техническое перевооружение ОПО ООО «Кингисепп-ремстройсервис» в части переоснащения существующего ПШГР-1-01, по адресу: Ленинградская обл., Кингисеппский р-н, промзона «Фосфорит».</t>
  </si>
  <si>
    <t>ОБЩЕСТВО С ОГРАНИЧЕННОЙ ОТВЕТСТВЕННОСТЬЮ "КИНГИСЕПП- РЕМСТРОЙСЕРВИС"</t>
  </si>
  <si>
    <t>ОБЩЕСТВО С ОГРАНИЧЕННОЙ ОТВЕТСТВЕННОСТЬЮ "ИНЖИНИРИНГОВАЯ ФИРМА"ТОРЭКСТ"</t>
  </si>
  <si>
    <t xml:space="preserve">АЭ.23.05335.001; </t>
  </si>
  <si>
    <t>19-ТП-02453-2024</t>
  </si>
  <si>
    <t>06.02.2024 17:41:03</t>
  </si>
  <si>
    <t>Заключение экспертизы промышленной безопасности документации на техническое перевооружение ОПО с установкой водогрейного котла ТТ-100 6,0 МВт, по адресу: Ленинградская обл., Кировский р-н, п. Назия, Школьный пр., д. 3, Лит. Б.</t>
  </si>
  <si>
    <t>АКЦИОНЕРНОЕ ОБЩЕСТВО "ЛЕНИНГРАДСКАЯ ОБЛАСТНАЯ ТЕПЛО - ЭНЕРГЕТИЧЕСКАЯ КОМПАНИЯ"</t>
  </si>
  <si>
    <t>19-ТП-02454-2024</t>
  </si>
  <si>
    <t>06.02.2024 17:41:54</t>
  </si>
  <si>
    <t xml:space="preserve">ЗАКЛЮЧЕНИЕ ЭКСПЕРТИЗЫ
ПРОМЫШЛЕННОЙ БЕЗОПАСНОСТИ № 0076-ЗС-2023
на сооружение, предназначенное для осуществления технологических процессов: Газопровод (наружный участок) Цеха №6, рег.№ б/н
ООО «ИЗ-КАРТЭКС имени П.Г. Коробкова»
г. Санкт-Петербург, г. Колпино, тер. Ижорский завод, д. 75, литер. ДЗ пом. 27Н, 28Н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</si>
  <si>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</si>
  <si>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АЭ.18.01934.028; </t>
  </si>
  <si>
    <t>19-ЗС-02455-2024</t>
  </si>
  <si>
    <t>06.02.2024 17:42:41</t>
  </si>
  <si>
    <t>ОБЩЕСТВО С ОГРАНИЧЕННОЙ ОТВЕТСТВЕННОСТЬЮ "ПЕТЕРБУРГГАЗ"</t>
  </si>
  <si>
    <t>№ 222/2023 на технические устройства пункта редуцирования газа  ГРП № 281,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95, корпус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</si>
  <si>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</si>
  <si>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</si>
  <si>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19-ТУ-02456-2024</t>
  </si>
  <si>
    <t>06.02.2024 17:43:30</t>
  </si>
  <si>
    <t>№ 221/2023 на технические устройства пункта редуцирования газа  ГРП № 278, применяемые на опасном производственном объекте ООО «ПетербургГаз» «Сеть газоснабжения г. Санкт-Петербурга» по адресу: г. Санкт-Петербург, Солдата Корзуна улица, дом 32, корпус 3,  лит. А</t>
  </si>
  <si>
    <t>19-ТУ-02457-2024</t>
  </si>
  <si>
    <t>06.02.2024 17:44:08</t>
  </si>
  <si>
    <t>№ 305/2023 на технические устройства пункта редуцирования газа  ГРП № 141, применяемые на опасном производственном объекте ООО «ПетербургГаз» «Сеть газоснабжения г. Санкт-Петербурга» по адресу: г. Санкт-Петербург, Ремесленная улица, дом 11, лит. А</t>
  </si>
  <si>
    <t>19-ТУ-02458-2024</t>
  </si>
  <si>
    <t>06.02.2024 17:45:15</t>
  </si>
  <si>
    <t>№ 208/2023 на технические устройства пункта редуцирования газа  ГРП № 211, применяемые на опасном производственном объекте ООО «ПетербургГаз» «Сеть газоснабжения г. Санкт-Петербурга» по адресу: г. Санкт-Петербург, Васи Алексеева улица, дом 24, корпус 2,  лит. А</t>
  </si>
  <si>
    <t>19-ТУ-02459-2024</t>
  </si>
  <si>
    <t>06.02.2024 17:45:54</t>
  </si>
  <si>
    <t>№ 283/2023 на технические устройства пункта редуцирования газа  ГРП № 193, применяемые на опасном производственном объекте ООО «ПетербургГаз» «Сеть газоснабжения г. Санкт-Петербурга» по адресу: г. Санкт-Петербург, Московское шоссе, дом 44, лит. Ж</t>
  </si>
  <si>
    <t>19-ТУ-02460-2024</t>
  </si>
  <si>
    <t>06.02.2024 17:46:57</t>
  </si>
  <si>
    <t>№ 284/2023 на технические устройства пункта редуцирования газа  ГРП № 194, применяемые на опасном производственном объекте ООО «ПетербургГаз» «Сеть газоснабжения г. Санкт-Петербурга» по адресу: г. Санкт-Петербург, Ленсовета улица, дом 60, лит. Д</t>
  </si>
  <si>
    <t>19-ТУ-02461-2024</t>
  </si>
  <si>
    <t>06.02.2024 17:48:18</t>
  </si>
  <si>
    <t>№ 288/2023 на технические устройства пункта редуцирования газа  ГРП № 602, применяемые на опасном производственном объекте ООО «ПетербургГаз» «Сеть газоснабжения г. Санкт-Петербурга» по адресу: г. Санкт-Петербург, Дунайский проспект, дом 7, лит. Д</t>
  </si>
  <si>
    <t>19-ТУ-02462-2024</t>
  </si>
  <si>
    <t>06.02.2024 17:49:07</t>
  </si>
  <si>
    <t>№ 289/2023 на технические устройства пункта редуцирования газа  ГРП № 85а, применяемые на опасном производственном объекте ООО «ПетербургГаз» «Сеть газоснабжения г. Санкт-Петербурга» по адресу: г. Санкт-Петербург, Матюшенко пер., д. 13, корп. 2, лит. А</t>
  </si>
  <si>
    <t>19-ТУ-02463-2024</t>
  </si>
  <si>
    <t>06.02.2024 17:50:03</t>
  </si>
  <si>
    <t>№ 291/2023 на технические устройства пункта редуцирования газа  ГРП № 143, применяемые на опасном производственном объекте ООО «ПетербургГаз» «Сеть газоснабжения г. Санкт-Петербурга» по адресу: г. Санкт-Петербург, Октябрьская наб., д. 26, корп. 7, лит. А</t>
  </si>
  <si>
    <t>19-ТУ-02464-2024</t>
  </si>
  <si>
    <t>06.02.2024 17:50:48</t>
  </si>
  <si>
    <t>№ 251/2023 на технические устройства пункта редуцирования газа  ГРП № 615, применяемые на опасном производственном объекте ООО «ПетербургГаз» «Сеть газоснабжения г. Санкт-Петербурга» по адресу: г. Санкт-Петербург, Передовиков улица, дом 14, корпус 3,  лит. А</t>
  </si>
  <si>
    <t>19-ТУ-02465-2024</t>
  </si>
  <si>
    <t>06.02.2024 17:51:32</t>
  </si>
  <si>
    <t>№ 241/2023 на технические устройства пункта редуцирования газа  ГРП № 112,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81, корпус 2,  лит. А</t>
  </si>
  <si>
    <t>19-ЗС-02466-2024</t>
  </si>
  <si>
    <t>06.02.2024 17:52:11</t>
  </si>
  <si>
    <t>№ 240/2023 на технические устройства пункта редуцирования газа  ГРП № 111, применяемые на опасном производственном объекте ООО «ПетербургГаз» «Сеть газоснабжения г. Санкт-Петербурга» по адресу: г. Санкт-Петербург, Лазо улица, дом 1, корпус 2,  лит. А</t>
  </si>
  <si>
    <t>19-ТУ-02467-2024</t>
  </si>
  <si>
    <t>06.02.2024 17:53:02</t>
  </si>
  <si>
    <t xml:space="preserve">№ 172/2023 на технические устройства пункта редуцирования газа  ГРП № 613, применяемые на опасном производственном объекте ООО «ПетербургГаз» «Сеть газоснабжения д. Новосаратовка Всеволожского района Ленинградской области» 
по адресу: г. Санкт-Петербург, Новосаратовка, СВС
</t>
  </si>
  <si>
    <t>19-ТУ-02469-2024</t>
  </si>
  <si>
    <t>06.02.2024 17:55:00</t>
  </si>
  <si>
    <t>АКЦИОНЕРНОЕ ОБЩЕСТВО "АПАТИТ"</t>
  </si>
  <si>
    <t>Заключение экспертизы промышленной безопасности по
результатам технического диагностирования сепаратора
магнитного ПБМ-ПП-150/200, инвентарный № 41827000,
хозяйственный № 2,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</si>
  <si>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</si>
  <si>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</si>
  <si>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</si>
  <si>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26-ТУ-02470-2024</t>
  </si>
  <si>
    <t>07.02.2024 8:31:15</t>
  </si>
  <si>
    <t>ОБЩЕСТВО С ОГРАНИЧЕННОЙ ОТВЕТСТВЕННОСТЬЮ "ПЕРВЫЙ МУРМАНСКИЙ ТЕРМИНАЛ"</t>
  </si>
  <si>
    <t>ЗС</t>
  </si>
  <si>
    <t>здание теплоцентра, входящее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</si>
  <si>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</si>
  <si>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</si>
  <si>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26-ЗС-02471-2024</t>
  </si>
  <si>
    <t>07.02.2024 8:31:57</t>
  </si>
  <si>
    <t>ПУБЛИЧНОЕ АКЦИОНЕРНОЕ ОБЩЕСТВО "АКРОН"</t>
  </si>
  <si>
    <t>Ресивер 5 РВ зав. № 41, рег. № 0416, поз. 15а,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</si>
  <si>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</si>
  <si>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</si>
  <si>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</si>
  <si>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22-ТУ-02472-2024</t>
  </si>
  <si>
    <t>07.02.2024 8:32:15</t>
  </si>
  <si>
    <t>на сооружение – технологический трубопровод №38,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</si>
  <si>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26-ЗС-02473-2024</t>
  </si>
  <si>
    <t>07.02.2024 8:32:35</t>
  </si>
  <si>
    <t>Ресивер 5 РВ зав. № 43, рег. № 0415, поз. 9/3, цеха аммиачной воды, жидкой углекислоты, наполнения баллонов, отделение АХУ ПАО «Акрон», г. Великий Новгород</t>
  </si>
  <si>
    <t>22-ТУ-02474-2024</t>
  </si>
  <si>
    <t>07.02.2024 8:33:04</t>
  </si>
  <si>
    <t>на сооружение – резервуар РВС-2000 №19,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</si>
  <si>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26-ЗС-02475-2024</t>
  </si>
  <si>
    <t>07.02.2024 8:33:28</t>
  </si>
  <si>
    <t>Ресивер 5 РВ зав. № 47, рег. № 0410, поз. 9/8, цеха аммиачной воды, жидкой углекислоты, наполнения баллонов, отделение АХУ ПАО «Акрон», г. Великий Новгород</t>
  </si>
  <si>
    <t>22-ТУ-02476-2024</t>
  </si>
  <si>
    <t>07.02.2024 8:33:48</t>
  </si>
  <si>
    <t>АКЦИОНЕРНОЕ ОБЩЕСТВО "ЭВОБЛАСТ РУС"</t>
  </si>
  <si>
    <t>Заключение
экспертизы промышленной безопасности (№ ЭВР-ЗС-1641) на сооружение на опасном
производственном объекте
Объект экспертизы: Технологический
трубопровод конденсата от емкости B-HW-03 на деаэратор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</si>
  <si>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</si>
  <si>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</si>
  <si>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</si>
  <si>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26-ЗС-02477-2024</t>
  </si>
  <si>
    <t>07.02.2024 8:34:04</t>
  </si>
  <si>
    <t>Закрытое акционерное общество "ПРОЕКТСТРОЙ"</t>
  </si>
  <si>
    <t>ТУ</t>
  </si>
  <si>
    <t>мостовой электрический кран МК-15/3, заводской № 10642, регистрационный № 41260,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</si>
  <si>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</si>
  <si>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</si>
  <si>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22-ТУ-02478-2024</t>
  </si>
  <si>
    <t>07.02.2024 8:34:27</t>
  </si>
  <si>
    <t>Заключение экспертизы промышленной безопасности по результатам технического диагностирования сепаратора магнитного ПБМ-ПП-150/200, инвентарный № 41826700, хозяйственный № 1, заводской № 782, находящегося на АНОФ-3, принадлежащего КФ АО "Апатит"</t>
  </si>
  <si>
    <t>26-ТУ-02479-2024</t>
  </si>
  <si>
    <t>07.02.2024 8:34:45</t>
  </si>
  <si>
    <t>мостовой электрический кран МК-10, заводской № 575, регистрационный № 23921, принадле-жащий ЗАО «Проектстрой», отработавший нормативный срок службы, установленный заводом-изготовителем.</t>
  </si>
  <si>
    <t>22-ТУ-02481-2024</t>
  </si>
  <si>
    <t>07.02.2024 8:35:59</t>
  </si>
  <si>
    <t>Заключение экспертизы промышленной безопасности по
результатам технического диагностирования флотационной машины ОК-38-U, хозяйственный № 3.3.1, инвентарный № 42181100, находящейся на АНОФ-3, принадлежащей КФ АО "Апатит"</t>
  </si>
  <si>
    <t>26-ТУ-02482-2024</t>
  </si>
  <si>
    <t>07.02.2024 8:36:35</t>
  </si>
  <si>
    <t>мостовой электрический кран МК-10, заводской № 175, регистрационный № 41262, принадле-жащий ЗАО «Проектстрой», отработавший нормативный срок службы, установленный заводом-изготовителем.</t>
  </si>
  <si>
    <t>22-ТУ-02483-2024</t>
  </si>
  <si>
    <t>07.02.2024 8:36:50</t>
  </si>
  <si>
    <t>мостовой электрический кран МК-10, заводской № 510, регистрационный № 23920, принадле-жащий ЗАО «Проектстрой», отработавший нормативный срок службы, установленный заводом-изготовителем.</t>
  </si>
  <si>
    <t>22-ТУ-02484-2024</t>
  </si>
  <si>
    <t>07.02.2024 8:37:28</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</si>
  <si>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</si>
  <si>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фосфорной кислоты» АО «Апатит» (рег.№ А28-02793-0067, класс опасности – II) – «Вывод из эксплуатации узла отмывки осадка фильтр-прессов производства триполифосфата натрия» (шифр 32706-1 ПК)
</t>
  </si>
  <si>
    <t>ОБЩЕСТВО С ОГРАНИЧЕННОЙ ОТВЕТСТВЕННОСТЬЮ "ГОРОДСКОЙ ЦЕНТР ЭКСПЕРТИЗ"</t>
  </si>
  <si>
    <t xml:space="preserve">АЭ.22.00704.001; </t>
  </si>
  <si>
    <t>19-ТП-02485-2024</t>
  </si>
  <si>
    <t>07.02.2024 9:45:46</t>
  </si>
  <si>
    <t>Заключение экспертизы промышленной безопасности №
1697/2023-ТУ на переохладитель рег. №05769, поз.№924А, цех по производству аммиака №2, Азотный
комплекс -АО "Апатит" рег.№ А28-02793-0046 класс опасности-I</t>
  </si>
  <si>
    <t>Общество с ограниченной ответственностью «Центр технической диагностики»</t>
  </si>
  <si>
    <t xml:space="preserve">АЭ.21.06330.002; АЭ.22.03648.001; </t>
  </si>
  <si>
    <t>28-ТУ-02486-2024</t>
  </si>
  <si>
    <t>07.02.2024 9:52:34</t>
  </si>
  <si>
    <t>Заключение экспертизы промышленной безопасности №
1696/2023-ТУ на переохладитель рег. №05768, поз.№924Б, цех по производству аммиака №2, АО "Апатит"-Азотный
комплекс, рег.№ А28-02793-0046 класс опасности-I</t>
  </si>
  <si>
    <t>28-ТУ-02487-2024</t>
  </si>
  <si>
    <t>07.02.2024 9:53:19</t>
  </si>
  <si>
    <t>Заключение экспертизы промышленной безопасности №
1762/2023-ТУ на напорный бак аммиака рег. №06498, поз.№V-103, ЦПМ-2, Азотный комплекс, АО
"Апатит"- рег.№ А28-02793-0052 класс опасности-III</t>
  </si>
  <si>
    <t>28-ТУ-02488-2024</t>
  </si>
  <si>
    <t>07.02.2024 9:54:57</t>
  </si>
  <si>
    <t>Заключение экспертизы промышленной безопасности №
1772/2023-ТУ на емкость КФС поз.№Е-1709/1, ЦПМ-2, Азотный комплекс, АО "Апатит"- рег.№ А28-02793-0052 класс опасности-III</t>
  </si>
  <si>
    <t>28-ТУ-02489-2024</t>
  </si>
  <si>
    <t>07.02.2024 9:55:58</t>
  </si>
  <si>
    <t>Заключение экспертизы промышленной безопасности №
1708/2023-ТУ на теплообменник рег. №05500, поз.№908В/1,
цех по производству аммиака №2, Азотный комплекс -АО "Апатит" рег.№ А28-02793-0046 класс опасности-I</t>
  </si>
  <si>
    <t>28-ТУ-02490-2024</t>
  </si>
  <si>
    <t>07.02.2024 10:36:50</t>
  </si>
  <si>
    <t>Заключение экспертизы промышленной безопасности №
1706/2023-ТУ на теплообменник рег. №05498, поз.№908Г/3,
цех по производству аммиака №2, Азотный комплекс -АО "Апатит" рег.№ А28-02793-0046 класс опасности-I</t>
  </si>
  <si>
    <t>28-ТУ-02491-2024</t>
  </si>
  <si>
    <t>07.02.2024 10:37:37</t>
  </si>
  <si>
    <t>Заключение экспертизы промышленной безопасности №
1707/2023-ТУ на теплообменник рег. №05499, поз.№908Г/2,
цех по производству аммиака №2, Азотный комплекс -АО "Апатит" рег.№ А28-02793-0046 класс опасности-I</t>
  </si>
  <si>
    <t>28-ТУ-02492-2024</t>
  </si>
  <si>
    <t>07.02.2024 10:39:34</t>
  </si>
  <si>
    <t>Заключение экспертизы промышленной безопасности №
1705/2023-ТУ на теплообменник рег. №05497, поз.№908Г/4,
цех по производству аммиака №2, Азотный комплекс -АО "Апатит" рег.№ А28-02793-0046 класс опасности-I</t>
  </si>
  <si>
    <t>28-ТУ-02493-2024</t>
  </si>
  <si>
    <t>07.02.2024 10:40:07</t>
  </si>
  <si>
    <t>Заключение экспертизы промышленной безопасности №
1704/2023-ТУ на теплообменник рег. №05496, поз.№908Г/1, цех по производству аммиака №2, Азотный комплекс -АО "Апатит" рег.№ А28-02793-0046 класс опасности-I</t>
  </si>
  <si>
    <t>28-ТУ-02494-2024</t>
  </si>
  <si>
    <t>07.02.2024 10:40:37</t>
  </si>
  <si>
    <t>Заключение экспертизы промышленной безопасности №
1758/2023-ТУ на сборник раствора карбамида рег.№06492, поз.№V-704, ЦПМ-2, Азотный комплекс, АО "Апатит"- рег.№
А28-02793-0052 класс опасности-III</t>
  </si>
  <si>
    <t>28-ТУ-02495-2024</t>
  </si>
  <si>
    <t>07.02.2024 10:41:16</t>
  </si>
  <si>
    <t>Заключение экспертизы промышленной безопасности №
1771/2023-ТУ на сепаратор выпарки 1 ступени поз.№S-401, ЦПМ-2, Азотный комплекс, АО "Апатит"- рег.№ А28-02793-0052 класс опасности-III</t>
  </si>
  <si>
    <t>28-ТУ-02496-2024</t>
  </si>
  <si>
    <t>07.02.2024 10:43:14</t>
  </si>
  <si>
    <t>АКЦИОНЕРНОЕ ОБЩЕСТВО "АПАТИТ"</t>
  </si>
  <si>
    <t>Заключение экспертизы промышленной безопасности №
1480/2023-ТУ на воздушный холодильник рег. №0003, поз.№Е-412, ЦПМ-2, Азотный комплекс, АО
"Апатит"- рег.№ А28-02793-0052 класс опасности-III</t>
  </si>
  <si>
    <t>Акционерное общество "АПАТИТ"</t>
  </si>
  <si>
    <t>28-ТУ-02497-2024</t>
  </si>
  <si>
    <t>07.02.2024 10:44:39</t>
  </si>
  <si>
    <t>Заключение экспертизы промышленной безопасности №
1749/2023-ТУ на подогреватель гидролизера рег. №06475, поз.№Е-721D, ЦПМ-2, Азотный комплекс, АО
"Апатит"- рег.№ А28-02793-0052 класс опасности-III</t>
  </si>
  <si>
    <t>28-ТУ-02498-2024</t>
  </si>
  <si>
    <t>07.02.2024 10:45:22</t>
  </si>
  <si>
    <t>Общество с ограниченной ответственностью "Архангельский морской торговый порт"</t>
  </si>
  <si>
    <t>кран портальный «Альбатрос», зав. № 0610, рег. № 71665,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</si>
  <si>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</si>
  <si>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</si>
  <si>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</si>
  <si>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27-ТУ-02499-2024</t>
  </si>
  <si>
    <t>07.02.2024 10:45:54</t>
  </si>
  <si>
    <t>ПУБЛИЧНОЕ АКЦИОНЕРНОЕ ОБЩЕСТВО "СЕВЕРСТАЛЬ"</t>
  </si>
  <si>
    <t>Трубопровод доменного газа Р=0,012МПа, цех. № 117-9</t>
  </si>
  <si>
    <t>Акционерное общество «Системэнерго»</t>
  </si>
  <si>
    <t xml:space="preserve">АЭ.21.00621.006; </t>
  </si>
  <si>
    <t>28-ТУ-02500-2024</t>
  </si>
  <si>
    <t>07.02.2024 10:47:08</t>
  </si>
  <si>
    <t>Заключение экспертизы промышленной безопасности №
1745/2023-ТУ на десорбер 1 ступени рег. №06460, поз.№С-702, ЦПМ-2, Азотный комплекс, АО
"Апатит"- рег.№ А28-02793-0052 класс опасности-III</t>
  </si>
  <si>
    <t>28-ТУ-02501-2024</t>
  </si>
  <si>
    <t>07.02.2024 10:48:39</t>
  </si>
  <si>
    <t>Подъемник стреловой автомобильный ПСС-131.17Э грузоподъемностью 0,3 т, учет. № 15503 (ПАО "Северсталь", УТ)</t>
  </si>
  <si>
    <t xml:space="preserve">АЭ.21.00339.001; АЭ.21.04207.001; </t>
  </si>
  <si>
    <t>28-ТУ-02502-2024</t>
  </si>
  <si>
    <t>07.02.2024 10:49:36</t>
  </si>
  <si>
    <t>Заключение экспертизы промышленной безопасности №
1761/2023-ТУ на кипятильник десорбера рег. №06495, поз.№Е-751, ЦПМ-2, Азотный комплекс, АО
"Апатит"- рег.№ А28-02793-0052 класс опасности-III</t>
  </si>
  <si>
    <t>28-ТУ-02503-2024</t>
  </si>
  <si>
    <t>07.02.2024 10:50:24</t>
  </si>
  <si>
    <t>ЗС</t>
  </si>
  <si>
    <t>Здание перегрузочной станции №10А ЦПиОП КАДП ПАО «Северсталь»</t>
  </si>
  <si>
    <t xml:space="preserve">АЭ.21.00796.001; </t>
  </si>
  <si>
    <t>28-ЗС-02504-2024</t>
  </si>
  <si>
    <t>07.02.2024 12:35:18</t>
  </si>
  <si>
    <t>Трубопровод пара (ЦПП) рег. № 80-6 УТ ПАО «Северсталь»</t>
  </si>
  <si>
    <t xml:space="preserve">АЭ.21.06419.002; </t>
  </si>
  <si>
    <t>28-ТУ-02505-2024</t>
  </si>
  <si>
    <t>07.02.2024 12:35:54</t>
  </si>
  <si>
    <t>ТУ</t>
  </si>
  <si>
    <t>Трубопровод пара АТЦ рег. № 42-10 АТЦ УТ ПАО «Северсталь»</t>
  </si>
  <si>
    <t xml:space="preserve">АЭ.21.00633.003; </t>
  </si>
  <si>
    <t>28-ТУ-02506-2024</t>
  </si>
  <si>
    <t>07.02.2024 12:36:29</t>
  </si>
  <si>
    <t>Здание склада подшипников ЦОиК (участок № 1) ПАО «Северсталь»</t>
  </si>
  <si>
    <t>28-ЗС-02507-2024</t>
  </si>
  <si>
    <t>07.02.2024 12:37:10</t>
  </si>
  <si>
    <t>Здание непрерывно-заготовочного стана «730/530» (адъюстаж, пролет Ц-Ч) ЦОиОМ ПСТП ПАО «Северсталь»</t>
  </si>
  <si>
    <t xml:space="preserve">АЭ.20.00915.001; АЭ.21.00692.001; АЭ.22.06877.001; </t>
  </si>
  <si>
    <t>28-ЗС-02508-2024</t>
  </si>
  <si>
    <t>07.02.2024 12:38:21</t>
  </si>
  <si>
    <t>Трубопровод кислорода, Р=1,6 МПа, ЦПиОП, ДП-5, производственное здание ш/п рег. № 33-06</t>
  </si>
  <si>
    <t>28-ТУ-02509-2024</t>
  </si>
  <si>
    <t>07.02.2024 12:38:58</t>
  </si>
  <si>
    <t>Ковш сталеразливочный КС-130 зав. №22.583, цех. №23 ЦРЭС СП ПАО «Северсталь»</t>
  </si>
  <si>
    <t>Общество с ограниченной ответственностью «Промышленная экспертиза»</t>
  </si>
  <si>
    <t xml:space="preserve">АЭ.21.00436.001; </t>
  </si>
  <si>
    <t>28-ТУ-02510-2024</t>
  </si>
  <si>
    <t>07.02.2024 12:39:34</t>
  </si>
  <si>
    <t>Общество с ограниченной ответственностью "Литум"</t>
  </si>
  <si>
    <t>металлические дымовые трубы Н =19 м, котельной ООО «Литум», 187021 Россия, Ленинградская область, Тосненский район, деревня Аннолово, 1-й Индустриальный проезд, дом 8, корпусы 1, 2, 3, 4, 5, 6, 7, 8</t>
  </si>
  <si>
    <t>Общество с ограниченной ответственностью "Литум",
Общество с ограниченной ответственностью "Литум"</t>
  </si>
  <si>
    <t>ОБЩЕСТВО С ОГРАНИЧЕННОЙ ОТВЕТСТВЕННОСТЬЮ "ЭВОЛИ ПЛЮС"</t>
  </si>
  <si>
    <t xml:space="preserve">АЭ.21.02678.002; </t>
  </si>
  <si>
    <t>19-ЗС-02511-2024</t>
  </si>
  <si>
    <t>07.02.2024 12:44:35</t>
  </si>
  <si>
    <t>Общество с ограниченной ответственностью "НОВАТЭК-Усть-Луга"</t>
  </si>
  <si>
    <t>Трубопровод «Факел общий от оборудования до Е-110», рег. № 01.02.195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</si>
  <si>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</si>
  <si>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</si>
  <si>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19-ЗС-02512-2024</t>
  </si>
  <si>
    <t>07.02.2024 12:45:21</t>
  </si>
  <si>
    <t>Трубопровод «Водяной пар от парогенератора до потребителей об. 95.1», рег. № 01.02.201 (ООО «НОВАТЭК-Усть-Луга»)</t>
  </si>
  <si>
    <t xml:space="preserve">АЭ.19.01171.005; АЭ.21.00548.001; </t>
  </si>
  <si>
    <t>19-ТУ-02513-2024</t>
  </si>
  <si>
    <t>07.02.2024 12:45:59</t>
  </si>
  <si>
    <t>Акционерное общество "Автокран Аренда"</t>
  </si>
  <si>
    <t>Заключение № 073-ПС-24 экспертизы промышленной безопасности на подъемник стреловой COMPACT 8, зав.№ CE152402, учет. № 4563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</si>
  <si>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</si>
  <si>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</si>
  <si>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</si>
  <si>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19-ТУ-02514-2024</t>
  </si>
  <si>
    <t>07.02.2024 12:46:43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</si>
  <si>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</si>
  <si>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Подогреватель сетевой воды ПСВ, ст. №4, рег. №264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</si>
  <si>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</si>
  <si>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</si>
  <si>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</si>
  <si>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19-ТУ-02515-2024</t>
  </si>
  <si>
    <t>07.02.2024 12:47:20</t>
  </si>
  <si>
    <t xml:space="preserve">Заключение № 078-ПС-24 экспертизы промышленной безопасности на подъемник стреловой COMPACT 14, зав.№ CE152445, учет. № 4552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</si>
  <si>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</si>
  <si>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19-ТУ-02516-2024</t>
  </si>
  <si>
    <t>07.02.2024 12:48:09</t>
  </si>
  <si>
    <t xml:space="preserve">Заключение № 077-ПС-24 экспертизы промышленной безопасности на подъемник стреловой COMPACT 14, зав.№ CE152440, учет. № 4551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</si>
  <si>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19-ТУ-02517-2024</t>
  </si>
  <si>
    <t>07.02.2024 12:48:51</t>
  </si>
  <si>
    <t>Акционерное общество  "ГСР ТЭЦ"</t>
  </si>
  <si>
    <t>техническое устройство - Паропровод от узла у цеха 92 до цеха 34, рег.№ б/н, зав.№ б/н, инв.№ 000000014, эксплуатируемое на опасном производственном объекте АО «ГСР ТЭЦ» - Сеть газопотребления АО «ГСР ТЭЦ», рег. № А19-07700-0001 (III класс опасности)</t>
  </si>
  <si>
    <t>Акционерное общество  "ГСР ТЭЦ",
Акционерное общество  "ГСР ТЭЦ"</t>
  </si>
  <si>
    <t>Общество с ограниченной ответственностью "Межрегиональный экспертный центр"</t>
  </si>
  <si>
    <t xml:space="preserve">АЭ.23.00846.002; </t>
  </si>
  <si>
    <t>19-ТУ-02518-2024</t>
  </si>
  <si>
    <t>07.02.2024 12:49:35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</si>
  <si>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</si>
  <si>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28/32 28-КЛП.01-00.000 зав. №40602</t>
  </si>
  <si>
    <t>Общество с ограниченной ответственностью "Технический экологический консалтинг"</t>
  </si>
  <si>
    <t xml:space="preserve">АЭ.21.00925.003; </t>
  </si>
  <si>
    <t>19-ТУ-02519-2024</t>
  </si>
  <si>
    <t>07.02.2024 12:50:18</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</si>
  <si>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комбинированный магнитно-ультразвуковой 20-ДМУ.01-00.000 зав. №209260</t>
  </si>
  <si>
    <t>19-ТУ-02520-2024</t>
  </si>
  <si>
    <t>07.02.2024 12:50:55</t>
  </si>
  <si>
    <t>ОБЩЕСТВО С ОГРАНИЧЕННОЙ ОТВЕТСТВЕННОСТЬЮ "ПЕТЕРБУРГГАЗ"</t>
  </si>
  <si>
    <t>№ 343/2023 на технические устройства пункта редуцирования газа  ГРП № 230, применяемые на опасном производственном объекте ООО «ПетербургГаз» «Сеть газоснабжения г. Санкт-Петербурга» по адресу: г. Санкт-Петербург, Южное шоссе, дом 76,  лит. Б</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</si>
  <si>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</si>
  <si>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</si>
  <si>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19-ТУ-02521-2024</t>
  </si>
  <si>
    <t>07.02.2024 12:51:46</t>
  </si>
  <si>
    <t>№ 317/2023 на технические устройства пункта редуцирования газа  ГРП № 397, применяемые на опасном производственном объекте ООО «ПетербургГаз» «Сеть газоснабжения г. Санкт-Петербурга» по адресу: г. Санкт-Петербург, Авиаконструкторов пр., д. 6, корп. 3, лит. А</t>
  </si>
  <si>
    <t>19-ТУ-02522-2024</t>
  </si>
  <si>
    <t>07.02.2024 12:52:37</t>
  </si>
  <si>
    <t>№ 217/2023 на технические устройства пункта редуцирования газа  ГРП № 274,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65, корпус 3,  лит. А</t>
  </si>
  <si>
    <t>19-ТУ-02523-2024</t>
  </si>
  <si>
    <t>07.02.2024 12:53:16</t>
  </si>
  <si>
    <t>№ 303/2023 на технические устройства пункта редуцирования газа  ГРП № 120, применяемые на опасном производственном объекте ООО «ПетербургГаз» «Сеть газоснабжения г. Санкт-Петербурга» по адресу: г. Санкт-Петербург, Караваевская ул., д. 38, корп. 3, лит. А</t>
  </si>
  <si>
    <t>19-ТУ-02524-2024</t>
  </si>
  <si>
    <t>07.02.2024 12:54:07</t>
  </si>
  <si>
    <t>№ 282/2023 на технические устройства пункта редуцирования газа  ГРП № 190, применяемые на опасном производственном объекте ООО «ПетербургГаз» «Сеть газоснабжения г. Санкт-Петербурга» по адресу: г. Санкт-Петербург, Бассейная улица, дом 8, лит. Д</t>
  </si>
  <si>
    <t>19-ТУ-02525-2024</t>
  </si>
  <si>
    <t>07.02.2024 12:54:58</t>
  </si>
  <si>
    <t>№ 252/2023 на технические устройства пункта редуцирования газа  ГРП № 114,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119, корпус 2,  лит. А</t>
  </si>
  <si>
    <t>19-ТУ-02526-2024</t>
  </si>
  <si>
    <t>07.02.2024 12:55:41</t>
  </si>
  <si>
    <t>Заключение экспертизы промышленной безопасности на техническое устройство до начала применения на опасном производственной объекте: газозаправочный модуль для заправки автомобилей сжиженным газом  «ГЗМ-СПЕЦГАЗ-5.7», зав. № 556/19, принадлежащий ИП «Горский Д.А.», установленный по адресу: Ленинградская область, Ломоносовский район, Низинское сельское поселение, земельный участок кадастровый номер 47:14:0302008:109.</t>
  </si>
  <si>
    <t>ИНДИВИДУАЛЬНЫЙ ПРЕДПРИНИМАТЕЛЬ ГОРСКИЙ ДМИТРИЙ АЛЕКСАНДРОВИЧ</t>
  </si>
  <si>
    <t>Общество с ограниченной ответственностью "Научно-техническая фирма Полюс"</t>
  </si>
  <si>
    <t xml:space="preserve">АЭ.22.02507.003; </t>
  </si>
  <si>
    <t>19-ТУ-02527-2024</t>
  </si>
  <si>
    <t>07.02.2024 12:56:35</t>
  </si>
  <si>
    <t>ТУ</t>
  </si>
  <si>
    <t xml:space="preserve">Заключение № 079-ПС-24 экспертизы промышленной безопасности на подъемник стреловой COMPACT 14, зав.№ CE152467, учет. № 4553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</si>
  <si>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19-ТУ-02528-2024</t>
  </si>
  <si>
    <t>07.02.2024 12:57:18</t>
  </si>
  <si>
    <t>Общество с ограниченной ответственностью "Архангельский морской торговый порт"</t>
  </si>
  <si>
    <t>кран портальный «Альбатрос», зав. № 0611, рег. № 71664,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</si>
  <si>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</si>
  <si>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</si>
  <si>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</si>
  <si>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27-ТУ-02529-2024</t>
  </si>
  <si>
    <t>07.02.2024 13:39:46</t>
  </si>
  <si>
    <t>кран портальный «Альбатрос», зав. № 1840, рег. № 04521, применяемый на ОПО: Производственный участок "Экономия", рег. № А27-02411-0002</t>
  </si>
  <si>
    <t>27-ТУ-02530-2024</t>
  </si>
  <si>
    <t>07.02.2024 13:40:20</t>
  </si>
  <si>
    <t>кран портальный «Сокол», зав. № 1106273, рег. № 57097, применяемый на ОПО: Производственный участок "Экономия", рег. № А27-02411-0002</t>
  </si>
  <si>
    <t>27-ТУ-02531-2024</t>
  </si>
  <si>
    <t>07.02.2024 13:42:57</t>
  </si>
  <si>
    <t>кран портальный «Сокол», зав. № 1106274, рег. № 57259, применяемый на ОПО: Производственный участок "Экономия", рег. № А27-02411-0002</t>
  </si>
  <si>
    <t>27-ТУ-02532-2024</t>
  </si>
  <si>
    <t>07.02.2024 13:45:18</t>
  </si>
  <si>
    <t>кран автомобильный КАТО NK-450S, зав. № CT45157s, рег. № 02024, применяемый на ОПО: Производственный участок "Экономия", рег. № А27-02411-0002</t>
  </si>
  <si>
    <t>27-ТУ-02533-2024</t>
  </si>
  <si>
    <t>07.02.2024 15:03:53</t>
  </si>
  <si>
    <t>кран портальный «Сокол», зав. № 1108874, рег. № 62645, применяемый на ОПО: Производственный участок "Экономия", рег. № А27-02411-0002</t>
  </si>
  <si>
    <t>27-ТУ-02534-2024</t>
  </si>
  <si>
    <t>07.02.2024 15:04:30</t>
  </si>
  <si>
    <t>Общество с ограниченной ответственностью "Интеграция"</t>
  </si>
  <si>
    <t>техническое устройство до начала применения на ОПО оборудования под давлением - участок трубопровода в ИТП № 1 объекта «Многоквартирный дом. Корпус 238.1 Индивидуальный тепловой пункт № 1. Жилая часть» по адресу: г. Санкт-Петербург, территория предприятия «Ручьи», участок № 132, кадастровый № 78:11:000:5606:120, квартал 19, участок 238. 18 этап строительства</t>
  </si>
  <si>
    <t>Общество с ограниченной ответственностью "Научно-технический центр Энергорегионразвития"</t>
  </si>
  <si>
    <t xml:space="preserve">АЭ.23.07265.001; </t>
  </si>
  <si>
    <t>19-ТУ-02535-2024</t>
  </si>
  <si>
    <t>07.02.2024 15:06:30</t>
  </si>
  <si>
    <t>ФЕДЕРАЛЬНОЕ ГОСУДАРСТВЕННОЕ УНИТАРНОЕ ПРЕДПРИЯТИЕ "ЗАВОД ИМЕНИ МОРОЗОВА"</t>
  </si>
  <si>
    <t>техническое устройство до начала применения на опасном производственном объекте – трубопровод 140/80 (Т1.5, Т1.5.1, Т1.5.2, Т1.5.4, Т1.7, Т1.8, Т1.9, Т2.5, Т2.5.1, Т2.5.2, Т2.5.3, Т2.7, Т2.8, Т2.9), трубопровод 130/70 (Т1, Т1.1, Т1.2, Т1.3, Т2, Т2.1, Т2.2, Т2.3, Т2.6) расположенные в котельной № 1 ФГУП «Завод имени Морозова» по адресу 188679, Ленинградская обл., Всеволожский р-н, г.п. им. Морозова, ул. Чекалова, д. 3</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</si>
  <si>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</si>
  <si>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Общество с ограниченной ответственностью "Научно-Производственное Предприятие "Контэк"</t>
  </si>
  <si>
    <t xml:space="preserve">АЭ.21.03264.001; </t>
  </si>
  <si>
    <t>19-ТУ-02536-2024</t>
  </si>
  <si>
    <t>07.02.2024 15:08:01</t>
  </si>
  <si>
    <t>Общество с ограниченной ответственностью "СР-Групп"</t>
  </si>
  <si>
    <t>Подающий трубопровод горячей воды Т1 ИТП от первого фланца вводной задвижки до сварных стыков трубопроводов DN80, DN65, DN50 и DN32 для теплоснабжения объекта: «Общеобразовательная школа на 550 мест» по адресу: г. Санкт-Петербург, Шуваловский пр., участок 104 (южная часть кв. 75-А района Каменка)</t>
  </si>
  <si>
    <t>ОБЩЕСТВО С ОГРАНИЧЕННОЙ ОТВЕТСТВЕННОСТЬЮ "НОВГОРОДАУДИТ-ЭНЕРГО"</t>
  </si>
  <si>
    <t xml:space="preserve">АЭ.21.03629.001; </t>
  </si>
  <si>
    <t>19-ТУ-02537-2024</t>
  </si>
  <si>
    <t>07.02.2024 15:09:43</t>
  </si>
  <si>
    <t>Общество с ограниченной ответственностью "ЯКОБС ДАУ ЭГБЕРТС РУС"</t>
  </si>
  <si>
    <t>ТП</t>
  </si>
  <si>
    <t xml:space="preserve">ЗАКЛЮЧЕНИЕ № ТП-20/24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«Участок производства помола кофе рег. № А20-06850-0010» 
 для производства порошка обжаренного кофе, расположенного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t>
  </si>
  <si>
    <t>Общество с ограниченной ответственностью "Техника"</t>
  </si>
  <si>
    <t xml:space="preserve">АЭ.22.01974.001; </t>
  </si>
  <si>
    <t>19-ТП-02538-2024</t>
  </si>
  <si>
    <t>07.02.2024 15:11:09</t>
  </si>
  <si>
    <t>Акционерное общество "Автокран Аренда"</t>
  </si>
  <si>
    <t xml:space="preserve">Заключение № 081-ПС-24 экспертизы промышленной безопасности на подъемник стреловой HA 18 PX, зав.№ AD701055, учет.№ 96240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</si>
  <si>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</si>
  <si>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</si>
  <si>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</si>
  <si>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19-ТУ-02539-2024</t>
  </si>
  <si>
    <t>07.02.2024 15:12:56</t>
  </si>
  <si>
    <t xml:space="preserve">Заключение № 082-ПС-24 экспертизы промышленной безопасности на подъемник стреловой HA 18 PX, зав.№ AD701013, учет.№ 96241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</si>
  <si>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19-ТУ-02540-2024</t>
  </si>
  <si>
    <t>07.02.2024 15:13:57</t>
  </si>
  <si>
    <t xml:space="preserve">Заключение № 083-ПС-24 экспертизы промышленной безопасности на подъемник стреловой HA 18 PX, зав.№ AD701014, учет.№ 96242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</si>
  <si>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19-ТУ-02541-2024</t>
  </si>
  <si>
    <t>07.02.2024 15:15:03</t>
  </si>
  <si>
    <t xml:space="preserve">Заключение № 085-ПС-24 экспертизы промышленной безопасности на подъемник стреловой HA 18 PX, зав.№ AD701033, учет.№ 96243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</si>
  <si>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</si>
  <si>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19-ТУ-02542-2024</t>
  </si>
  <si>
    <t>07.02.2024 15:15:51</t>
  </si>
  <si>
    <t>Открытое акционерное общество "Российские железные дороги"</t>
  </si>
  <si>
    <t>техническое устройство: Воздухосборник В-10-2-УХЛ1 зав. № 78, рег. № 95510,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</si>
  <si>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</si>
  <si>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</si>
  <si>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</si>
  <si>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19-ТУ-02543-2024</t>
  </si>
  <si>
    <t>07.02.2024 15:30:08</t>
  </si>
  <si>
    <t xml:space="preserve">Заключение № 084-ПС-24 экспертизы промышленной безопасности на подъемник стреловой HA 18 PX, зав.№ AD701026, учет.№ 96960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</si>
  <si>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19-ТУ-02544-2024</t>
  </si>
  <si>
    <t>07.02.2024 15:30:57</t>
  </si>
  <si>
    <t>техническое устройство: Воздухосборник В-10-2-УХЛ1 зав. № 76, рег. № 95512,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</si>
  <si>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19-ТУ-02545-2024</t>
  </si>
  <si>
    <t>07.02.2024 15:41:11</t>
  </si>
  <si>
    <t xml:space="preserve">Заключение № 086-ПС-24 экспертизы промышленной безопасности на подъемник стреловой HA 18 PX, зав.№ AD701015,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</si>
  <si>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19-ТУ-02546-2024</t>
  </si>
  <si>
    <t>07.02.2024 15:42:06</t>
  </si>
  <si>
    <t xml:space="preserve">Заключение № 088-ПС-24 экспертизы промышленной безопасности на подъемник стреловой HA 18 PX, зав.№ AD701021, учет.№ 96961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</si>
  <si>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19-ТУ-02547-2024</t>
  </si>
  <si>
    <t>07.02.2024 15:42:58</t>
  </si>
  <si>
    <t xml:space="preserve">Заключение № 087-ПС-24 экспертизы промышленной безопасности на подъемник стреловой HA 18 PX, зав.№ AD701016,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</si>
  <si>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19-ТУ-02548-2024</t>
  </si>
  <si>
    <t>07.02.2024 15:44:03</t>
  </si>
  <si>
    <t>Акционерное общество  "АлюмоСистем-Монолитстрой"</t>
  </si>
  <si>
    <t>Заключение № 06/24 экспертизы промышленной безопасности на кран башенный быстромонтируемый GDR 32Н, зав. № 5074, уч. № 91177,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</si>
  <si>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Закрытое акционерное общество  "АлюмоСистем-Монолитстрой"</t>
  </si>
  <si>
    <t>Общество с ограниченной ответственностью "Стандарт"</t>
  </si>
  <si>
    <t xml:space="preserve">АЭ.22.04033.001; </t>
  </si>
  <si>
    <t>19-ТУ-02549-2024</t>
  </si>
  <si>
    <t>07.02.2024 15:44:52</t>
  </si>
  <si>
    <t>ОБЩЕСТВО С ОГРАНИЧЕННОЙ ОТВЕТСТВЕННОСТЬЮ "НОРДФАСАД"</t>
  </si>
  <si>
    <t>Заключение № 05/24 экспертизы промышленной безопасности на подъемник мачтового типа на специальном шасси SC 1300, зав. № 2389, уч. № 100792,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</si>
  <si>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19-ТУ-02550-2024</t>
  </si>
  <si>
    <t>07.02.2024 15:45:51</t>
  </si>
  <si>
    <t>ТУ</t>
  </si>
  <si>
    <t>кран портальный «Ганц», зав. № 1272, рег. № 69203, применяемый на ОПО: Производственный участок "Бакарица", рег. № А27-02411-0001</t>
  </si>
  <si>
    <t>27-ТУ-02551-2024</t>
  </si>
  <si>
    <t>07.02.2024 16:25:38</t>
  </si>
  <si>
    <t>Общество с ограниченной ответственностью "Архангельский морской торговый порт"</t>
  </si>
  <si>
    <t>кран стреловой на специальном шасси LIEBHERR, зав. № 062794, рег. № 10807,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</si>
  <si>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</si>
  <si>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</si>
  <si>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</si>
  <si>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27-ТУ-02552-2024</t>
  </si>
  <si>
    <t>07.02.2024 16:28:21</t>
  </si>
  <si>
    <t>АКЦИОНЕРНОЕ ОБЩЕСТВО "ГРУППА "ИЛИМ"</t>
  </si>
  <si>
    <t>содорегенерационный котел, зав. № 316, рег. № 02018, ст. № 3,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</si>
  <si>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</si>
  <si>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</si>
  <si>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</si>
  <si>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27-ТУ-02553-2024</t>
  </si>
  <si>
    <t>07.02.2024 16:29:20</t>
  </si>
  <si>
    <t>техническое устройство: Воздухосборник В-10-2-УХЛ1 зав. № 77, рег. № 95511,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</si>
  <si>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19-ТУ-02554-2024</t>
  </si>
  <si>
    <t>07.02.2024 17:22:06</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</si>
  <si>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</si>
  <si>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 класс опасности). Трубопровод ГПП бл.3, рег. № 1452</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</si>
  <si>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</si>
  <si>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</si>
  <si>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</si>
  <si>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19-ТУ-02555-2024</t>
  </si>
  <si>
    <t>07.02.2024 17:23:01</t>
  </si>
  <si>
    <t>техническое устройство, применяемое на опасном производственном объекте «Площадка главного корпуса Киришской ГРЭС», (рег. № А19-11815-0035, II класс опасности). Трубопровод питательной воды бл.3, рег. № 1454</t>
  </si>
  <si>
    <t>19-ТУ-02556-2024</t>
  </si>
  <si>
    <t>07.02.2024 17:23:55</t>
  </si>
  <si>
    <t>Общество с ограниченной ответственностью "РЭМКРЭЙН"</t>
  </si>
  <si>
    <t>Заключение № 12/24 экспертизы промышленной безопасности на кран стреловой автомобильный КС-45717-1К, зав. № 0462, уч. № 91240,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</si>
  <si>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19-ТУ-02557-2024</t>
  </si>
  <si>
    <t>07.02.2024 17:25:01</t>
  </si>
  <si>
    <t>Заключение № 13/24 экспертизы промышленной безопасности на кран стреловой автомобильный КС-55713-1К, зав. № 198, уч. № 91372,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</si>
  <si>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19-ТУ-02558-2024</t>
  </si>
  <si>
    <t>07.02.2024 17:27:09</t>
  </si>
  <si>
    <t>АКЦИОНЕРНОЕ ОБЩЕСТВО "АПАТИТ"</t>
  </si>
  <si>
    <t>Заключение экспертизы промышленной безопасности №
1763/2023-ТУ на теплообменник десорбера рег. №06895, поз.№Е-707А,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</si>
  <si>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</si>
  <si>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</si>
  <si>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</si>
  <si>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28-ТУ-02559-2024</t>
  </si>
  <si>
    <t>08.02.2024 9:43:28</t>
  </si>
  <si>
    <t>Заключение экспертизы промышленной безопасности №
1709/2023-ТУ на теплообменник рег. №05501, поз.№908В/2,
цех по производству аммиака №2, Азотный комплекс -АО "Апатит" рег.№ А28-02793-0046 класс опасности-I</t>
  </si>
  <si>
    <t>28-ТУ-02560-2024</t>
  </si>
  <si>
    <t>08.02.2024 9:44:26</t>
  </si>
  <si>
    <t>Общество с ограниченной ответственностью "Вектор"</t>
  </si>
  <si>
    <t>кран башенный КБ-408.21, Q=10,0т. зав. № 757, учётный № А27-12392,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</si>
  <si>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</si>
  <si>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</si>
  <si>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27-ТУ-02561-2024</t>
  </si>
  <si>
    <t>08.02.2024 11:50:40</t>
  </si>
  <si>
    <t>ПУБЛИЧНОЕ АКЦИОНЕРНОЕ ОБЩЕСТВО "ТЕРРИТОРИАЛЬНАЯ ГЕНЕРИРУЮЩАЯ КОМПАНИЯ №2"</t>
  </si>
  <si>
    <t>ЗС</t>
  </si>
  <si>
    <t>мазутный резервуар для хранения мазута емкостью 20000 м3, рег. № 5, применяемый на ОПО: «Топливное хозяйство АТЭЦ(12)», рег. № А18-03594-0084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</si>
  <si>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</si>
  <si>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</si>
  <si>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АЭ.18.05543.006; АЭ.22.00069.001; АЭ.22.04311.002; АЭ.23.00846.002; </t>
  </si>
  <si>
    <t>27-ЗС-02562-2024</t>
  </si>
  <si>
    <t>08.02.2024 11:51:38</t>
  </si>
  <si>
    <t>III секция напорного коллектора ПЭН горячей сборки, рег. № 1281, 1628, применяемая на ОПО: «Площадка главного корпуса АТЭЦ(12)», рег. № А18-03594-0082</t>
  </si>
  <si>
    <t xml:space="preserve">АЭ.22.00846.001; АЭ.23.00846.002; </t>
  </si>
  <si>
    <t>27-ТУ-02563-2024</t>
  </si>
  <si>
    <t>08.02.2024 11:52:10</t>
  </si>
  <si>
    <t>АКЦИОНЕРНОЕ ОБЩЕСТВО "КОТЛАССКИЙ ЭЛЕКТРОМЕХАНИЧЕСКИЙ ЗАВОД"</t>
  </si>
  <si>
    <t>здание корпуса № 3, применяемое на ОПО: Заготовительно-сварочный цех № 3 , Корпус № 3, рег. № А27-00042-0004; Сеть газопотребления, рег. № А27-00042-0006</t>
  </si>
  <si>
    <t>АКЦИОНЕРНОЕ ОБЩЕСТВО "КОТЛАССКИЙ ЭЛЕКТРОМЕХАНИЧЕСКИЙ ЗАВОД",
АКЦИОНЕРНОЕ ОБЩЕСТВО "КОТЛАССКИЙ ЭЛЕКТРОМЕХАНИЧЕСКИЙ ЗАВОД"</t>
  </si>
  <si>
    <t xml:space="preserve">АЭ.21.01200.011; АЭ.21.01200.013; АЭ.22.07017.001; </t>
  </si>
  <si>
    <t>27-ЗС-02564-2024</t>
  </si>
  <si>
    <t>08.02.2024 12:35:47</t>
  </si>
  <si>
    <t>Заключение экспертизы промышленной безопасности №
1775/2023-ТУ на теплообменник поз.№Т-1713/1, ЦПМ-2, Азотный комплекс, АО "Апатит"- рег.№ А28-02793-0052 класс опасности-III</t>
  </si>
  <si>
    <t>28-ТУ-02565-2024</t>
  </si>
  <si>
    <t>08.02.2024 12:38:19</t>
  </si>
  <si>
    <t>ПУБЛИЧНОЕ АКЦИОНЕРНОЕ ОБЩЕСТВО "СЕВЕРСТАЛЬ"</t>
  </si>
  <si>
    <t>Трубопровод пара Р=3,92 МПа рег. № 01384 от пароаккумуляторов №№ 1-8 до ППУ-100 энергокорпуса участок энергосбережения УРМО ДМП СП ПАО «Северсталь»</t>
  </si>
  <si>
    <t>Акционерное общество «Системэнерго»</t>
  </si>
  <si>
    <t xml:space="preserve">АЭ.21.00633.003; </t>
  </si>
  <si>
    <t>28-ТУ-02566-2024</t>
  </si>
  <si>
    <t>08.02.2024 12:39:23</t>
  </si>
  <si>
    <t>Заключение экспертизы промышленной безопасности №
1810/2023-ТУ на трубопровод рег. №459, цех по производству
аммиака №2, АО "Апатит"-Азотный комплекс, рег.№ А28-02793-0046 класс опасности-I</t>
  </si>
  <si>
    <t xml:space="preserve">АЭ.21.06330.002; </t>
  </si>
  <si>
    <t>28-ТУ-02567-2024</t>
  </si>
  <si>
    <t>08.02.2024 12:39:56</t>
  </si>
  <si>
    <t>Заключение экспертизы промышленной безопасности №
1481/2023-ТУ на теплообменник рег. №0034, поз.№Т-1706, ЦПМ-2, Азотный комплекс, АО "Апатит"- рег.№ А28-02793-0052 класс опасности-III</t>
  </si>
  <si>
    <t>28-ТУ-02568-2024</t>
  </si>
  <si>
    <t>08.02.2024 12:42:15</t>
  </si>
  <si>
    <t>Кран мостовой электрический грузоподъемностью 50/10 т, рег. № 12499 (ПАО «Северсталь», МЦ «ССМ-Тяжмаш»)</t>
  </si>
  <si>
    <t xml:space="preserve">АЭ.21.00339.001; АЭ.21.04207.001; </t>
  </si>
  <si>
    <t>28-ТУ-02569-2024</t>
  </si>
  <si>
    <t>08.02.2024 12:42:47</t>
  </si>
  <si>
    <t>Кран мостовой электрический грузоподъемностью 50/12,5 т, рег. № 12407 (ПАО «Северсталь», МЦ «ССМ-Тяжмаш»)</t>
  </si>
  <si>
    <t>28-ТУ-02570-2024</t>
  </si>
  <si>
    <t>08.02.2024 12:43:19</t>
  </si>
  <si>
    <t>Кран мостовой электрический с вращающейся тележкой грузоподъемностью 50 т, рег. № 43006 (ПАО «Северсталь», СП)</t>
  </si>
  <si>
    <t>28-ТУ-02571-2024</t>
  </si>
  <si>
    <t>08.02.2024 12:43:52</t>
  </si>
  <si>
    <t>Заключение экспертизы промышленной
безопасности №1732/2023-ТУ на контактный аппарат рег. №03059, поз. № Р-201 агр.№8 Площадка производства сложных
минеральных удобрений(ПСМУ), Азотный комплекс АО "Апатит" рег. №А28-02793-0048 класс опасности-I</t>
  </si>
  <si>
    <t>28-ТУ-02572-2024</t>
  </si>
  <si>
    <t>08.02.2024 12:44:22</t>
  </si>
  <si>
    <t>ТУ</t>
  </si>
  <si>
    <t>Заключение экспертизы промышленной безопасности №
1944/2023-ТУ на трубопровод пара рег.№01464, ЦПМ-2, АО "Апатит"-Азотный комплекс,
класс опасности-III</t>
  </si>
  <si>
    <t>28-ТУ-02573-2024</t>
  </si>
  <si>
    <t>08.02.2024 12:44:51</t>
  </si>
  <si>
    <t>Заключение экспертизы промышленной безопасности №
1766/2023-ТУ на теплообменник десобера рег. №06898, поз.№Е-707D, ЦПМ-2, Азотный комплекс, АО
"Апатит"- рег.№ А28-02793-0052 класс опасности-III</t>
  </si>
  <si>
    <t>28-ТУ-02574-2024</t>
  </si>
  <si>
    <t>08.02.2024 12:45:19</t>
  </si>
  <si>
    <t>Заключение экспертизы промышленной безопасности №
1764/2023-ТУ на теплообменник десорбера рег. №06896, поз.№Е-707В, ЦПМ-2, Азотный комплекс, АО
"Апатит"- рег.№ А28-02793-0052 класс опасности-III</t>
  </si>
  <si>
    <t>28-ТУ-02575-2024</t>
  </si>
  <si>
    <t>08.02.2024 12:45:47</t>
  </si>
  <si>
    <t>Заключение экспертизы промышленной безопасности №
1752/2023-ТУ на сатуратор пара рег. №06481, поз.№V-909, ЦПМ-2, Азотный комплекс, АО "Апатит"- рег.№ А28-02793-0052 класс опасности-III</t>
  </si>
  <si>
    <t>28-ТУ-02576-2024</t>
  </si>
  <si>
    <t>08.02.2024 12:46:22</t>
  </si>
  <si>
    <t>Кран мостовой электрический грузоподъемностью 50/10 т, рег. № 12500 (ПАО «Северсталь», МЦ «ССМ-Тяжмаш»)</t>
  </si>
  <si>
    <t>28-ТУ-02577-2024</t>
  </si>
  <si>
    <t>08.02.2024 12:46:54</t>
  </si>
  <si>
    <t>Заключение экспертизы промышленной безопасности №
1421/2023-ТУ на трубопровод рег. №14, цех по производству
аммиака №2, АО "Апатит"-Азотный комплекс, рег.№ А28-02793-0046 класс опасности-I</t>
  </si>
  <si>
    <t>28-ТУ-02578-2024</t>
  </si>
  <si>
    <t>08.02.2024 12:47:23</t>
  </si>
  <si>
    <t>Мостовой кран рег. № 23164,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</si>
  <si>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</si>
  <si>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</si>
  <si>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28-ТУ-02579-2024</t>
  </si>
  <si>
    <t>08.02.2024 12:47:52</t>
  </si>
  <si>
    <t>Кран мостовой электрический специальный грузоподъемностью 16 т, рег. № 12550 (ПАО «Северсталь», СП)</t>
  </si>
  <si>
    <t>28-ТУ-02580-2024</t>
  </si>
  <si>
    <t>08.02.2024 12:48:23</t>
  </si>
  <si>
    <t>Заключение экспертизы промышленной безопасности №
1797/2023-ТУ на трубопровод рег. №58, цех по производству
аммиака №2, АО "Апатит"-Азотный комплекс, рег.№ А28-02793-0046 класс опасности-I</t>
  </si>
  <si>
    <t>28-ТУ-02581-2024</t>
  </si>
  <si>
    <t>08.02.2024 12:48:54</t>
  </si>
  <si>
    <t>Мостовой кран рег. № 09373, принадлежащий Производству плоского проката (ЦОМ № 1) ПАО «Северсталь»</t>
  </si>
  <si>
    <t>28-ТУ-02582-2024</t>
  </si>
  <si>
    <t>08.02.2024 12:49:23</t>
  </si>
  <si>
    <t>Заключение экспертизы промышленной безопасности №
1765/2023-ТУ на теплообменник десорбера рег. №06897, поз.№Е-707С, ЦПМ-2, Азотный комплекс, АО
"Апатит"- рег.№ А28-02793-0052 класс опасности-III</t>
  </si>
  <si>
    <t>28-ТУ-02583-2024</t>
  </si>
  <si>
    <t>08.02.2024 12:49:52</t>
  </si>
  <si>
    <t>Заключение экспертизы промышленной безопасности №
1416/2023-ТУ на трубопровод рег. №704, цех по производству
аммиака №2, АО "Апатит"-Азотный комплекс, рег.№ А28-02793-0046 класс опасности-I</t>
  </si>
  <si>
    <t>28-ТУ-02584-2024</t>
  </si>
  <si>
    <t>08.02.2024 12:51:04</t>
  </si>
  <si>
    <t>АКЦИОНЕРНОЕ ОБЩЕСТВО "АПАТИТ"</t>
  </si>
  <si>
    <t>Заключение экспертизы промышленной безопасности №
1809/2023-ТУ на трубопровод рег. №458,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</si>
  <si>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</si>
  <si>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</si>
  <si>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28-ТУ-02585-2024</t>
  </si>
  <si>
    <t>08.02.2024 12:51:37</t>
  </si>
  <si>
    <t>Заключение экспертизы промышленной безопасности №
1805/2023-ТУ на трубопровод рег. №453, цех по производству
аммиака №2, АО "Апатит"-Азотный комплекс, рег.№ А28-02793-0046 класс опасности-I</t>
  </si>
  <si>
    <t>28-ТУ-02586-2024</t>
  </si>
  <si>
    <t>08.02.2024 12:52:11</t>
  </si>
  <si>
    <t>Заключение экспертизы промышленной безопасности №
1942/2023-ТУ на трубопровод пара рег.№01459, ЦПМ-2, АО "Апатит"-Азотный комплекс, класс опасности-III</t>
  </si>
  <si>
    <t xml:space="preserve">АЭ.21.06330.002; АЭ.22.03648.001; </t>
  </si>
  <si>
    <t>28-ТУ-02587-2024</t>
  </si>
  <si>
    <t>08.02.2024 12:52:46</t>
  </si>
  <si>
    <t>Заключение экспертизы промышленной безопасности №
1808/2023-ТУ на трубопровод рег. №457, цех по производству
аммиака №2, АО "Апатит"-Азотный комплекс, рег.№ А28-02793-0046 класс опасности-I</t>
  </si>
  <si>
    <t>28-ТУ-02588-2024</t>
  </si>
  <si>
    <t>08.02.2024 12:53:31</t>
  </si>
  <si>
    <t>Заключение экспертизы промышленной безопасности №
1943/2023-ТУ на трубопровод пара рег.№01460, ЦПМ-2, АО "Апатит"-Азотный комплекс,
класс опасности-III</t>
  </si>
  <si>
    <t>28-ТУ-02589-2024</t>
  </si>
  <si>
    <t>08.02.2024 12:54:36</t>
  </si>
  <si>
    <t>Кран мостовой электрический грузоподъемностью 50/10 т, рег. № 12498 (ПАО «Северсталь», МЦ «ССМ-Тяжмаш»)</t>
  </si>
  <si>
    <t>28-ТУ-02590-2024</t>
  </si>
  <si>
    <t>08.02.2024 12:55:07</t>
  </si>
  <si>
    <t>Акционерное общество "Инжиниринговая компания "АЭМ-технологии"</t>
  </si>
  <si>
    <t xml:space="preserve">Коллектор газовый однорядный № 34-27,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</si>
  <si>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</si>
  <si>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</si>
  <si>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</si>
  <si>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19-ТУ-02591-2024</t>
  </si>
  <si>
    <t>08.02.2024 13:53:24</t>
  </si>
  <si>
    <t xml:space="preserve">Коллектор газовый однорядный № 34-28,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</si>
  <si>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 xml:space="preserve">АЭ.21.01082.008; </t>
  </si>
  <si>
    <t>19-ТУ-02592-2024</t>
  </si>
  <si>
    <t>08.02.2024 13:54:39</t>
  </si>
  <si>
    <t xml:space="preserve">Коллектор газовый однорядный № 34-29,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</si>
  <si>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19-ТУ-02593-2024</t>
  </si>
  <si>
    <t>08.02.2024 13:55:11</t>
  </si>
  <si>
    <t xml:space="preserve">Коллектор газовый однорядный № 34-30,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</si>
  <si>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19-ТУ-02594-2024</t>
  </si>
  <si>
    <t>08.02.2024 13:56:06</t>
  </si>
  <si>
    <t>АКЦИОНЕРНОЕ ОБЩЕСТВО НАУЧНО-ПРОИЗВОДСТВЕННЫЙ КОММЕРЧЕСКИЙ ЦЕНТР "ЭНЕРГИЯ"</t>
  </si>
  <si>
    <t>резервуар горизонтальный сварной для хранения светлых нефтепродуктов, учетный № 21,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</si>
  <si>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</si>
  <si>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</si>
  <si>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</si>
  <si>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19-ТУ-02595-2024</t>
  </si>
  <si>
    <t>08.02.2024 13:57:38</t>
  </si>
  <si>
    <t>электронасос центробежный консольный моноблочный, тип
КМ 100-80-170Е, заводской № 0398,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</si>
  <si>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19-ТУ-02596-2024</t>
  </si>
  <si>
    <t>08.02.2024 13:58:37</t>
  </si>
  <si>
    <t>резервуар горизонтальный сварной для хранения светлых нефтепродуктов, учетный № 22,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</si>
  <si>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19-ТУ-02597-2024</t>
  </si>
  <si>
    <t>08.02.2024 14:01:39</t>
  </si>
  <si>
    <t>резервуар горизонтальный сварной для хранения светлых нефтепродуктов, учетный № 23,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</si>
  <si>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19-ТУ-02598-2024</t>
  </si>
  <si>
    <t>08.02.2024 14:02:17</t>
  </si>
  <si>
    <t>резервуар горизонтальный сварной для хранения светлых нефтепродуктов, учетный № 30,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</si>
  <si>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19-ТУ-02599-2024</t>
  </si>
  <si>
    <t>08.02.2024 14:02:55</t>
  </si>
  <si>
    <t>Общество с ограниченной ответственностью "ЯКОБС ДАУ ЭГБЕРТС РУС"</t>
  </si>
  <si>
    <t>ТП</t>
  </si>
  <si>
    <t xml:space="preserve">документацию на техническое перевооружение опасного производственного объекта: «Техническое перевооружение существующего паропровода рег.№ 3630 для подключения потребителей оборудования FD1, 2, 3», шифр J15359-3-3630.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
</t>
  </si>
  <si>
    <t xml:space="preserve">Общество с ограниченной ответственностью "Криптон" </t>
  </si>
  <si>
    <t xml:space="preserve">АЭ.22.00348.006; </t>
  </si>
  <si>
    <t>19-ТП-02600-2024</t>
  </si>
  <si>
    <t>08.02.2024 14:04:59</t>
  </si>
  <si>
    <t>ЗС</t>
  </si>
  <si>
    <t>станция сливоналивная, учетный № 3, на опасном производственном объекте ООО «Нефтебаза ГАРАНТ»</t>
  </si>
  <si>
    <t>Общество с ограниченной ответственностью
«Дельта-проект»</t>
  </si>
  <si>
    <t xml:space="preserve">АЭ.21.00754.001; </t>
  </si>
  <si>
    <t>19-ЗС-02601-2024</t>
  </si>
  <si>
    <t>08.02.2024 14:06:44</t>
  </si>
  <si>
    <t>ТУ</t>
  </si>
  <si>
    <t xml:space="preserve">Коллектор газовый однорядный № 34-32,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</si>
  <si>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19-ТУ-02602-2024</t>
  </si>
  <si>
    <t>08.02.2024 14:07:39</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</si>
  <si>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</si>
  <si>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2275, рег. № 92571,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</si>
  <si>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</si>
  <si>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</si>
  <si>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19-ТУ-02603-2024</t>
  </si>
  <si>
    <t>08.02.2024 14:10:34</t>
  </si>
  <si>
    <t>ОБЩЕСТВО С ОГРАНИЧЕННОЙ ОТВЕТСТВЕННОСТЬЮ "ГАЗПРОМ ПОДЗЕМРЕМОНТ УРЕНГОЙ"</t>
  </si>
  <si>
    <t xml:space="preserve">Заключение экспертизы промышленной безопасности №0975-ЗЭ-2023.
Техническое устройство: Установка колтюбинговая МК30Т-10 зав. № Y39MK3OT190016002, инв. № 020000000254.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</si>
  <si>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</si>
  <si>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АЭ.21.00699.004; АЭ.22.05529.002; </t>
  </si>
  <si>
    <t>19-ТУ-02604-2024</t>
  </si>
  <si>
    <t>08.02.2024 14:12:47</t>
  </si>
  <si>
    <t xml:space="preserve">Заключение экспертизы промышленной безопасности №0974-ЗЭ-2023.
Техническое устройство: Агрегат для освоения и ремонта скважин А 60/80 зав. №224, инв. №020000000115.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</si>
  <si>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19-ТУ-02605-2024</t>
  </si>
  <si>
    <t>08.02.2024 14:13:56</t>
  </si>
  <si>
    <t xml:space="preserve">Заключение экспертизы промышленной безопасности №0966-ЗЭ-2023.
Технические устройства: Катушка КП-СТЦ-156х21/35 зав. № 03, инв. № 021000001679; Катушка КП-СТЦ-156х21/35 зав. № 02, инв. № 021000001689; Катушка КП-СТЦ-156х21/35 
зав. № 01, инв. № 021000001675.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</si>
  <si>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 xml:space="preserve">АЭ.22.05529.002; </t>
  </si>
  <si>
    <t>19-ТУ-02606-2024</t>
  </si>
  <si>
    <t>08.02.2024 14:16:12</t>
  </si>
  <si>
    <t xml:space="preserve">Заключение экспертизы промышленной безопасности №0968-ЗЭ-2023.
Технические устройства: Ключ гидравлический ГКШ-1500МК зав. № 3673, 
инв. № 021000000533; Ключ гидравлический ГКШ-1500МК зав. № 3666, 
инв. № 021000000532.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</si>
  <si>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19-ТУ-02607-2024</t>
  </si>
  <si>
    <t>08.02.2024 14:17:49</t>
  </si>
  <si>
    <t xml:space="preserve">Заключение экспертизы промышленной безопасности №0971-ЗЭ-2023.
Техническое устройство: Агрегат для освоения и ремонта скважин А 60/80 М1 зав. №36, инв. №050005000020.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</si>
  <si>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19-ТУ-02608-2024</t>
  </si>
  <si>
    <t>08.02.2024 14:18:29</t>
  </si>
  <si>
    <t xml:space="preserve">Заключение экспертизы промышленной безопасности №0972-ЗЭ-2023.
Техническое устройство: Агрегат для освоения и ремонта скважин А 60/80 зав. №140, инв. №020000000183.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</si>
  <si>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19-ТУ-02609-2024</t>
  </si>
  <si>
    <t>08.02.2024 14:20:14</t>
  </si>
  <si>
    <t xml:space="preserve">Заключение экспертизы промышленной безопасности №0973-ЗЭ-2023.
Техническое устройство: Агрегат для освоения и ремонта скважин А 60/80 зав. №223, инв. №020000000184.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</si>
  <si>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19-ТУ-02610-2024</t>
  </si>
  <si>
    <t>08.02.2024 14:27:51</t>
  </si>
  <si>
    <t xml:space="preserve">Заключение экспертизы промышленной безопасности №0976-ЗЭ-2023.
Техническое устройство: Превентор плашечный гидравлический сдвоенный ППГ2-230х35, зав. № 24, инв. № 050005000087.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</si>
  <si>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19-ТУ-02611-2024</t>
  </si>
  <si>
    <t>08.02.2024 14:29:14</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</si>
  <si>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</si>
  <si>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№2453</t>
  </si>
  <si>
    <t>Общество с ограниченной ответственностью "Группа компаний "Технический Экологический Консалтинг"</t>
  </si>
  <si>
    <t xml:space="preserve">АЭ.21.00699.003; </t>
  </si>
  <si>
    <t>19-ЗС-02612-2024</t>
  </si>
  <si>
    <t>08.02.2024 14:30:23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</si>
  <si>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№1539</t>
  </si>
  <si>
    <t>19-ЗС-02613-2024</t>
  </si>
  <si>
    <t>08.02.2024 14:31:16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</si>
  <si>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№1437</t>
  </si>
  <si>
    <t>19-ЗС-02614-2024</t>
  </si>
  <si>
    <t>08.02.2024 14:32:52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</si>
  <si>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№3772</t>
  </si>
  <si>
    <t>19-ЗС-02615-2024</t>
  </si>
  <si>
    <t>08.02.2024 14:34:25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</si>
  <si>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№3559</t>
  </si>
  <si>
    <t>19-ЗС-02616-2024</t>
  </si>
  <si>
    <t>08.02.2024 14:35:21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</si>
  <si>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№1357</t>
  </si>
  <si>
    <t>19-ЗС-02617-2024</t>
  </si>
  <si>
    <t>08.02.2024 14:36:22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</si>
  <si>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№1323</t>
  </si>
  <si>
    <t>19-ЗС-02618-2024</t>
  </si>
  <si>
    <t>08.02.2024 14:37:21</t>
  </si>
  <si>
    <t>Общество с ограниченной ответственностью "Невские Грани"</t>
  </si>
  <si>
    <t xml:space="preserve">Экспертиза промышленной безопасности №008/ТУ-ЭПБ/04-24 от 02 февраля 2024 года технического устройства в составе: Ребойлер Е-202 зав.№10037/04, рег.№86019, применяемого на опасном производственном объекте III класса опасности рег. № А23-05966-0005 «Площадка участка рекурперации №2», эксплуатируемого ООО «Невские Грани» по адресу: Псковская обл. г. Псков ул. Леона Поземского д.141.
</t>
  </si>
  <si>
    <t>Общество с ограниченной ответственностью "ТАНН НЕВСКИЙ"</t>
  </si>
  <si>
    <t>ОБЩЕСТВО С ОГРАНИЧЕННОЙ ОТВЕТСТВЕННОСТЬЮ "ЭКСПЕРТИЗА 04"</t>
  </si>
  <si>
    <t xml:space="preserve">АЭ.19.05221.001; </t>
  </si>
  <si>
    <t>23-ТУ-02619-2024</t>
  </si>
  <si>
    <t>08.02.2024 14:38:12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</si>
  <si>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№3437</t>
  </si>
  <si>
    <t>19-ЗС-02620-2024</t>
  </si>
  <si>
    <t>08.02.2024 14:38:22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</si>
  <si>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№3433</t>
  </si>
  <si>
    <t>19-ЗС-02621-2024</t>
  </si>
  <si>
    <t>08.02.2024 14:38:52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</si>
  <si>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№3402</t>
  </si>
  <si>
    <t>19-ЗС-02622-2024</t>
  </si>
  <si>
    <t>08.02.2024 14:39:30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</si>
  <si>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№3313</t>
  </si>
  <si>
    <t>19-ЗС-02623-2024</t>
  </si>
  <si>
    <t>08.02.2024 14:40:39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</si>
  <si>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№3306</t>
  </si>
  <si>
    <t>19-ЗС-02624-2024</t>
  </si>
  <si>
    <t>08.02.2024 14:41:37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</si>
  <si>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№2595</t>
  </si>
  <si>
    <t>19-ЗС-02625-2024</t>
  </si>
  <si>
    <t>08.02.2024 14:43:30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</si>
  <si>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№2540</t>
  </si>
  <si>
    <t>19-ЗС-02626-2024</t>
  </si>
  <si>
    <t>08.02.2024 14:44:45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</si>
  <si>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№2530</t>
  </si>
  <si>
    <t>19-ЗС-02627-2024</t>
  </si>
  <si>
    <t>08.02.2024 14:45:48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</si>
  <si>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№2529</t>
  </si>
  <si>
    <t>19-ЗС-02628-2024</t>
  </si>
  <si>
    <t>08.02.2024 14:47:51</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</si>
  <si>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</si>
  <si>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№2528</t>
  </si>
  <si>
    <t>19-ЗС-02629-2024</t>
  </si>
  <si>
    <t>08.02.2024 14:48:40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</si>
  <si>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№2515</t>
  </si>
  <si>
    <t>19-ЗС-02630-2024</t>
  </si>
  <si>
    <t>08.02.2024 14:50:04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</si>
  <si>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№2237</t>
  </si>
  <si>
    <t>19-ЗС-02631-2024</t>
  </si>
  <si>
    <t>08.02.2024 14:51:49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</si>
  <si>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№2223</t>
  </si>
  <si>
    <t>19-ЗС-02632-2024</t>
  </si>
  <si>
    <t>08.02.2024 14:53:02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</si>
  <si>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№2105</t>
  </si>
  <si>
    <t>19-ЗС-02633-2024</t>
  </si>
  <si>
    <t>08.02.2024 14:53:48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</si>
  <si>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№2005</t>
  </si>
  <si>
    <t>19-ЗС-02634-2024</t>
  </si>
  <si>
    <t>08.02.2024 14:54:47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</si>
  <si>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№2004</t>
  </si>
  <si>
    <t>19-ЗС-02635-2024</t>
  </si>
  <si>
    <t>08.02.2024 14:55:43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</si>
  <si>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№1666</t>
  </si>
  <si>
    <t>19-ЗС-02636-2024</t>
  </si>
  <si>
    <t>08.02.2024 14:56:47</t>
  </si>
  <si>
    <t>ОБЩЕСТВО С ОГРАНИЧЕННОЙ ОТВЕТСТВЕННОСТЬЮ "КИНГИСЕПП-РЕМСТРОЙСЕРВИС"</t>
  </si>
  <si>
    <t>ТУ</t>
  </si>
  <si>
    <t>Заключение №3-2024 экспертизы промышленной безопасности на подъемник рег.№94038,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</si>
  <si>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</si>
  <si>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Акционерное общество "ИНТЕХ"</t>
  </si>
  <si>
    <t xml:space="preserve">АЭ.20.03807.001; </t>
  </si>
  <si>
    <t>19-ТУ-02637-2024</t>
  </si>
  <si>
    <t>08.02.2024 14:57:36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</si>
  <si>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</si>
  <si>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4, зав.№ 05110898,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</si>
  <si>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</si>
  <si>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</si>
  <si>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</si>
  <si>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19-ТУ-02638-2024</t>
  </si>
  <si>
    <t>08.02.2024 15:05:07</t>
  </si>
  <si>
    <t>ОБЩЕСТВО С ОГРАНИЧЕННОЙ ОТВЕТСТВЕННОСТЬЮ "СТРОИТЕЛЬНАЯ КОМПАНИЯ "ПОТЕНЦИАЛ"</t>
  </si>
  <si>
    <t xml:space="preserve">Заключение №12-2024 экспертизы промышленной безопасности на кран короткобазовый (компактный) уч.№89858 г/п 40,0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</si>
  <si>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АЭ.23.04971.001; </t>
  </si>
  <si>
    <t>19-ТУ-02639-2024</t>
  </si>
  <si>
    <t>08.02.2024 15:05:49</t>
  </si>
  <si>
    <t>ОБЩЕСТВО С ОГРАНИЧЕННОЙ ОТВЕТСТВЕННОСТЬЮ "ЭНЕРГО СЕРВИС"</t>
  </si>
  <si>
    <t>однотипные газовые горелки 3 шт. фирмы «Weishaupt» тип G7/1-D зав. №№ 5293148, 5293149, 5293150, принадлежащие  ООО «ЭПС», эксплуатируемые ООО «Энерго сервис», установленные в котельной по адресу: СПб Большой Сампсониевский пр., д. 60, лит. А</t>
  </si>
  <si>
    <t>Общество с ограниченной ответственностью "Научно-техническая фирма Полюс"</t>
  </si>
  <si>
    <t xml:space="preserve">АЭ.21.02497.001; </t>
  </si>
  <si>
    <t>19-ТУ-02640-2024</t>
  </si>
  <si>
    <t>08.02.2024 15:07:47</t>
  </si>
  <si>
    <t>шкафная газорегулирующая установка типа УГРШ-50 - 1  принадлежащую  ООО «ЭПС», эксплуатируемую ООО «Энерго сервис», установленную по адресу: Санкт-Петербург, Большой Сампсониевский пр., д. 60, лит. А</t>
  </si>
  <si>
    <t>19-ТУ-02641-2024</t>
  </si>
  <si>
    <t>08.02.2024 15:09:06</t>
  </si>
  <si>
    <t>наружный газопровод  принадлежащий  ООО «ЭПС», эксплуатируемый ООО «Энерго сервис», расположенный по адресу Санкт-Петербург, Большой Сампсониевский пр., д. 60, лит. А.</t>
  </si>
  <si>
    <t>19-ЗС-02642-2024</t>
  </si>
  <si>
    <t>08.02.2024 15:10:07</t>
  </si>
  <si>
    <t>АКЦИОНЕРНОЕ ОБЩЕСТВО "СИНТО"</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</si>
  <si>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20.5. Жилая часть. ИТП 7 по адресу: Санкт-Петербург, ул. Крыленко, д. 8 лит.  Б, Е. шифр проекта: ОН-6333/20-20.5-ТМ.1</t>
  </si>
  <si>
    <t xml:space="preserve">АЭ.21.02528.001; </t>
  </si>
  <si>
    <t>19-ТУ-02643-2024</t>
  </si>
  <si>
    <t>08.02.2024 15:11:28</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</si>
  <si>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20.4. Жилая часть. ИТП 6 по адресу: Санкт-Петербург, ул. Крыленко, д. 8 лит.  Б, Е. шифр проекта: ОН-6333/20-20.4-ТМ.1</t>
  </si>
  <si>
    <t>19-ТУ-02644-2024</t>
  </si>
  <si>
    <t>08.02.2024 15:12:15</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</si>
  <si>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</si>
  <si>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8466, инв. № 956542/01,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</si>
  <si>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</si>
  <si>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</si>
  <si>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</si>
  <si>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21-ТУ-02645-2024</t>
  </si>
  <si>
    <t>08.02.2024 15:12:44</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</si>
  <si>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</si>
  <si>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</si>
  <si>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21-ЗС-02646-2024</t>
  </si>
  <si>
    <t>08.02.2024 15:13:22</t>
  </si>
  <si>
    <t>техническое устройство до начала применения на опасном производственном объекте: трубопровод общей протяженностью L=3,58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20.3. Жилая часть. ИТП 4 по адресу: Санкт-Петербург, ул. Крыленко, д. 8 лит.  Б, Е. шифр проекта: ОН-6333/20-20.3-ТМ.1</t>
  </si>
  <si>
    <t>19-ТУ-02647-2024</t>
  </si>
  <si>
    <t>08.02.2024 15:13:41</t>
  </si>
  <si>
    <t>техническое устройство – насос НВЕ 50/50-3,0-В-55 У2, зав. № 2606, инв. № 9288001/01, применяемый на опасном производственном объекте «Центральный пункт подготовки и сбора нефти», рег. № А21-01351-0065, II класс опасности место установки: РММ НСП «Зорино» (резервный насос), ООО «ЛУКОЙЛ-КМН»</t>
  </si>
  <si>
    <t>21-ТУ-02648-2024</t>
  </si>
  <si>
    <t>08.02.2024 15:14:04</t>
  </si>
  <si>
    <t>техническое устройство - станок-качалку СК-6-2,1-2500, зав. № 5873, инв. № 992321/01, эксплуатируемое ООО «ЛУКОЙЛ-КМН» на скважине № 9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</si>
  <si>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21-ТУ-02649-2024</t>
  </si>
  <si>
    <t>08.02.2024 15:14:32</t>
  </si>
  <si>
    <t>техническое устройство до начала применения на опасном производственном объекте: трубопровод общей протяженностью L=3,54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2 по адресу: Санкт-Петербург, ул. Крыленко, д. 8 лит.  Б, Е. шифр проекта: ОН-6333/20-20.1-ТМ.2</t>
  </si>
  <si>
    <t>19-ТУ-02650-2024</t>
  </si>
  <si>
    <t>08.02.2024 15:14:52</t>
  </si>
  <si>
    <t>техническое устройство до начала применения на опасном производственном объекте: трубопровод общей протяженностью L=8,1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20.2. Жилая часть. ИТП 3 по адресу: Санкт-Петербург, ул. Крыленко, д. 8 лит.  Б, Е. шифр проекта: ОН-6333/20-20.2-ТМ</t>
  </si>
  <si>
    <t>19-ТУ-02651-2024</t>
  </si>
  <si>
    <t>08.02.2024 15:16:07</t>
  </si>
  <si>
    <t>техническое устройство до начала применения на опасном производственном объекте: трубопровод общей протяженностью L=4,0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1 по адресу: Санкт-Петербург, ул. Крыленко, д. 8 лит.  Б, Е. шифр проекта: ОН-6333/20-20.1-ТМ.1</t>
  </si>
  <si>
    <t>19-ТУ-02652-2024</t>
  </si>
  <si>
    <t>08.02.2024 15:18:39</t>
  </si>
  <si>
    <t>Акционерное общество "Инжиниринговая компания "АЭМ-технологии"</t>
  </si>
  <si>
    <t xml:space="preserve">Коллектор газовый однорядный № 34-33,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</si>
  <si>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</si>
  <si>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</si>
  <si>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</si>
  <si>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19-ТУ-02653-2024</t>
  </si>
  <si>
    <t>08.02.2024 15:19:39</t>
  </si>
  <si>
    <t xml:space="preserve">Коллектор газовый однорядный № 34-31,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</si>
  <si>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19-ТУ-02654-2024</t>
  </si>
  <si>
    <t>08.02.2024 15:20:27</t>
  </si>
  <si>
    <t>Акционерное общество "Автокран Аренда"</t>
  </si>
  <si>
    <t xml:space="preserve">Заключение № 090-ПС-24 экспертизы промышленной безопасности на подъемник стреловой COMPACT 8, зав.№ CE152371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</si>
  <si>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</si>
  <si>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</si>
  <si>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</si>
  <si>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19-ТУ-02655-2024</t>
  </si>
  <si>
    <t>08.02.2024 15:21:19</t>
  </si>
  <si>
    <t xml:space="preserve">Заключение № 091-ПС-24 экспертизы промышленной безопасности на подъемник стреловой COMPACT 8, зав.№ CE152365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</si>
  <si>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19-ТУ-02656-2024</t>
  </si>
  <si>
    <t>08.02.2024 15:22:21</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</si>
  <si>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</si>
  <si>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2274, рег. № 92570,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</si>
  <si>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</si>
  <si>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</si>
  <si>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19-ТУ-02657-2024</t>
  </si>
  <si>
    <t>08.02.2024 15:23:28</t>
  </si>
  <si>
    <t xml:space="preserve">Заключение № 093-ПС-24 экспертизы промышленной безопасности на подъемник стреловой COMPACT 8, зав.№ CE152360, учет № 96245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</si>
  <si>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</si>
  <si>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19-ТУ-02658-2024</t>
  </si>
  <si>
    <t>08.02.2024 15:24:20</t>
  </si>
  <si>
    <t xml:space="preserve">Заключение № 092-ПС-24 экспертизы промышленной безопасности на подъемник стреловой COMPACT 8, зав.№ CE152362, учет № 96244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</si>
  <si>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19-ТУ-02659-2024</t>
  </si>
  <si>
    <t>08.02.2024 15:25:13</t>
  </si>
  <si>
    <t>ОТКРЫТОЕ АКЦИОНЕРНОЕ ОБЩЕСТВО "РОССИЙСКИЕ ЖЕЛЕЗНЫЕ ДОРОГИ"</t>
  </si>
  <si>
    <t>ТУ</t>
  </si>
  <si>
    <t>кран козловой контейнерный КК-6,3-16-8-4,5у1 зав. № 475, рег. № 11620, применяемый на ОПО: Площадка тяжеловесных грузов Архангельской механизированной дистанции погрузочно-разгрузочных работ и коммерческих операций (МЧ-5) ст. Плесецкая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А01-07011-8664</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</si>
  <si>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</si>
  <si>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</si>
  <si>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</si>
  <si>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27-ТУ-02660-2024</t>
  </si>
  <si>
    <t>08.02.2024 15:41:52</t>
  </si>
  <si>
    <t>кран стреловой на специальном шасси QY25K зав. № LXGCPA2848A002117, уч. № А27-12266,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</si>
  <si>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Открытое акционерное общество "Российские железные дороги"</t>
  </si>
  <si>
    <t>27-ТУ-02661-2024</t>
  </si>
  <si>
    <t>08.02.2024 15:42:46</t>
  </si>
  <si>
    <t>подъемник автомобильный АГП-3732V5-B-LIFT 187 зав. № XUY3732V5B0000300, рег. № 25956, применяемый на ОПО: Участок механизации г.Тейково Ярославской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А01-07011-10744</t>
  </si>
  <si>
    <t>27-ТУ-02662-2024</t>
  </si>
  <si>
    <t>08.02.2024 15:43:35</t>
  </si>
  <si>
    <t>кран козловой контейнерный КК-6,3-16-8-4,5у1 зав. № 1008, рег. № 11621,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</si>
  <si>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27-ТУ-02663-2024</t>
  </si>
  <si>
    <t>08.02.2024 15:44:17</t>
  </si>
  <si>
    <t>АКЦИОНЕРНОЕ ОБЩЕСТВО "КОНДОПОЖСКИЙ ЦЕЛЛЮЛОЗНО-БУМАЖНЫЙ КОМБИНАТ"</t>
  </si>
  <si>
    <t>№005-ТУ-2024 на техническое устройство воздухоподогреватель зав. № 210-644, рег. № 151,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</si>
  <si>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</si>
  <si>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</si>
  <si>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24-ТУ-02664-2024</t>
  </si>
  <si>
    <t>08.02.2024 15:56:50</t>
  </si>
  <si>
    <t>№006-ТУ-2024 на техническое устройство - фильтр зав.№ 210-816, рег.№ 147, применяемый в составе опасного производственного объекта «Площадка компрессорной станции № 1», рег. №А24-06548-0010, IV класс опасности</t>
  </si>
  <si>
    <t>24-ТУ-02665-2024</t>
  </si>
  <si>
    <t>08.02.2024 15:57:12</t>
  </si>
  <si>
    <t>№007-ТУ-2024 на техническое устройство - фильтр зав. № 210-783, рег. № 148, применяемый в составе опасного производственного объекта «Площадка компрессорной станции № 1», рег. №А24-06548-0010, IV класс опасности</t>
  </si>
  <si>
    <t>24-ТУ-02666-2024</t>
  </si>
  <si>
    <t>08.02.2024 15:57:39</t>
  </si>
  <si>
    <t>№004-ТУ-2024 на техническое устройство - фильтр зав.№ 210-381, рег.№ 149, применяемый в составе опасного производственного объекта «Площадка компрессорной станции № 1», рег. №А24-06548-0010, IV класс опасности</t>
  </si>
  <si>
    <t>24-ТУ-02667-2024</t>
  </si>
  <si>
    <t>08.02.2024 15:57:59</t>
  </si>
  <si>
    <t>№003-ТУ-2024 на техническое устройство маслоотделитель зав.№ 210-464, рег.№ 146, применяемый в составе опасного производственного объекта «Площадка компрессорной станции № 1», рег. №А24-06548-0010, IV класс опасности</t>
  </si>
  <si>
    <t>24-ТУ-02668-2024</t>
  </si>
  <si>
    <t>08.02.2024 15:58:27</t>
  </si>
  <si>
    <t>АКЦИОНЕРНОЕ ОБЩЕСТВО "ОПЫТНОЕ КОНСТРУКТОРСКОЕ БЮРО "ФАКЕЛ"</t>
  </si>
  <si>
    <t>техническое устройство: газификатор холодный криогенный ГХК 8/16-500, зав. № 8609062, уч. № 91176,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</si>
  <si>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Общество с ограниченной ответственностью "ПРОДЭКС"</t>
  </si>
  <si>
    <t xml:space="preserve">АЭ.22.05984.001; </t>
  </si>
  <si>
    <t>21-ТУ-02669-2024</t>
  </si>
  <si>
    <t>08.02.2024 16:43:06</t>
  </si>
  <si>
    <t>техническое устройство: резервуар РЦВ 63/0,5-1, зав. № 402039, уч. № 91143,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</si>
  <si>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21-ТУ-02670-2024</t>
  </si>
  <si>
    <t>08.02.2024 16:43:54</t>
  </si>
  <si>
    <t>ОБЩЕСТВО С ОГРАНИЧЕННОЙ ОТВЕТСТВЕННОСТЬЮ "ЛУКОЙЛ-СЕВЕРО-ЗАПАДНЕФТЕПРОДУКТ"</t>
  </si>
  <si>
    <t>обратный клапан FAS Dy 50, зав. № 010832/23,место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</si>
  <si>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</si>
  <si>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</si>
  <si>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21-ТУ-02671-2024</t>
  </si>
  <si>
    <t>08.02.2024 16:44:50</t>
  </si>
  <si>
    <t>Обратный клапан FAS Dy 50, зав. № 010832/24,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</si>
  <si>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21-ТУ-02672-2024</t>
  </si>
  <si>
    <t>08.02.2024 16:45:21</t>
  </si>
  <si>
    <t>Обратный клапан FAS Dy 50, зав. № 010832/25,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</si>
  <si>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21-ТУ-02673-2024</t>
  </si>
  <si>
    <t>08.02.2024 16:45:50</t>
  </si>
  <si>
    <t>техническое устройство - обратный клапан FAS Dy 50, зав. № 010832/26,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</si>
  <si>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21-ТУ-02674-2024</t>
  </si>
  <si>
    <t>08.02.2024 16:46:20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</si>
  <si>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</si>
  <si>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693, инв. № 993950/01,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</si>
  <si>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</si>
  <si>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</si>
  <si>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</si>
  <si>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21-ТУ-02675-2024</t>
  </si>
  <si>
    <t>08.02.2024 16:47:02</t>
  </si>
  <si>
    <t>техническое устройство - групповая замерная установка «Спутник Б40-14-400», зав. № 3185, инв. № 890737/01,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</si>
  <si>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21-ТУ-02676-2024</t>
  </si>
  <si>
    <t>08.02.2024 16:47:30</t>
  </si>
  <si>
    <t>техническое устройство - групповая замерная установка «Спутник Б40-14-400», зав. № 3619, инв. № 984474/01,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</si>
  <si>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21-ТУ-02677-2024</t>
  </si>
  <si>
    <t>08.02.2024 16:48:05</t>
  </si>
  <si>
    <t>техническое устройство - групповая замерная установка «Спутник Б40-14-500», зав. № 3719, инв. № 91017/01, применяемое на опасном производственном объекте «Фонд скважин Славского нефтяного месторождения», per. № А21-01351-0027, IV класс опасности место установки: Славскогое нефтяное месторождение ООО «ЛУКОЙЛ-КМН»</t>
  </si>
  <si>
    <t>21-ТУ-02678-2024</t>
  </si>
  <si>
    <t>08.02.2024 16:48:44</t>
  </si>
  <si>
    <t>техническое устройство - групповая замерная установка «Спутник Б40-14-500», зав. № 3275, инв. № 993939/01,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</si>
  <si>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21-ТУ-02679-2024</t>
  </si>
  <si>
    <t>08.02.2024 16:49:16</t>
  </si>
  <si>
    <t>техническое устройство, оголовок факельный со средствами контроля и розжига ОФСКР-150УХЛ.04.09, зав. № 09, инв. № 9284541/01,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</si>
  <si>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21-ТУ-02680-2024</t>
  </si>
  <si>
    <t>08.02.2024 16:49:51</t>
  </si>
  <si>
    <t>Акционерное общество "Автокран Аренда"</t>
  </si>
  <si>
    <t xml:space="preserve">Заключение № 089-ПС-24 экспертизы промышленной безопасности на подъемник стреловой HA 18 PX, зав.№ AD701030, учет.№ 4625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</si>
  <si>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</si>
  <si>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</si>
  <si>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</si>
  <si>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19-ТУ-02681-2024</t>
  </si>
  <si>
    <t>08.02.2024 17:32:11</t>
  </si>
  <si>
    <t>Обратный клапан FAS Dy 50, зав. № 010832/17,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</si>
  <si>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21-ТУ-02682-2024</t>
  </si>
  <si>
    <t>08.02.2024 17:32:44</t>
  </si>
  <si>
    <t xml:space="preserve">Заключение № 094-ПС-24 экспертизы промышленной безопасности на подъемник стреловой COMPACT 10, зав.№ CE152268, учет. № 4515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</si>
  <si>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19-ТУ-02683-2024</t>
  </si>
  <si>
    <t>08.02.2024 17:33:09</t>
  </si>
  <si>
    <t>Обратный клапан FAS Dy 50, зав. № 010832/18,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</si>
  <si>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21-ТУ-02684-2024</t>
  </si>
  <si>
    <t>08.02.2024 17:33:21</t>
  </si>
  <si>
    <t xml:space="preserve">Заключение № 095-ПС-24 экспертизы промышленной безопасности на подъемник стреловой COMPACT 10, зав.№ CE152267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</si>
  <si>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</si>
  <si>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19-ТУ-02685-2024</t>
  </si>
  <si>
    <t>08.02.2024 17:33:45</t>
  </si>
  <si>
    <t>ТУ</t>
  </si>
  <si>
    <t>Обратный клапан FAS Dy 50, зав. № 010832/19,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</si>
  <si>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21-ТУ-02686-2024</t>
  </si>
  <si>
    <t>08.02.2024 17:34:20</t>
  </si>
  <si>
    <t xml:space="preserve">Заключение № 096-ПС-24 экспертизы промышленной безопасности на подъемник стреловой COMPACT 10, зав.№ CE152266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</si>
  <si>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19-ТУ-02687-2024</t>
  </si>
  <si>
    <t>08.02.2024 17:34:33</t>
  </si>
  <si>
    <t>Обратный клапан FAS Dy 50, зав. № 010832/16,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</si>
  <si>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21-ТУ-02688-2024</t>
  </si>
  <si>
    <t>08.02.2024 17:34:58</t>
  </si>
  <si>
    <t>Обратный клапан FAS Dy 50, зав. № 010832/20,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</si>
  <si>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21-ТУ-02689-2024</t>
  </si>
  <si>
    <t>08.02.2024 17:35:22</t>
  </si>
  <si>
    <t>Обратный клапан FAS Dy 50, зав. № 010832/21,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</si>
  <si>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21-ТУ-02690-2024</t>
  </si>
  <si>
    <t>08.02.2024 17:35:53</t>
  </si>
  <si>
    <t>Обратный клапан FAS Dy 50, зав. № 010832/22,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</si>
  <si>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21-ТУ-02691-2024</t>
  </si>
  <si>
    <t>08.02.2024 17:36:24</t>
  </si>
  <si>
    <t>техническое устройство, оголовок факельный со средствами контроля и розжига ОФСКР-100УХЛ, зав. № 11, инв. № 9284551/01,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</si>
  <si>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21-ТУ-02692-2024</t>
  </si>
  <si>
    <t>08.02.2024 17:36:56</t>
  </si>
  <si>
    <t>техническое устройство - групповая замерная установка «Спутник Б40-14-500», зав. № 3718, инв. № 984678/01,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</si>
  <si>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21-ТУ-02693-2024</t>
  </si>
  <si>
    <t>08.02.2024 17:37:31</t>
  </si>
  <si>
    <t>АКЦИОНЕРНОЕ ОБЩЕСТВО "КОЛЬСКАЯ ГОРНО-МЕТАЛЛУРГИЧЕСКАЯ КОМПАНИЯ"</t>
  </si>
  <si>
    <t>Вытяжная вентиляционная установка ВУ-2(1),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</si>
  <si>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</si>
  <si>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</si>
  <si>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26-ТУ-02694-2024</t>
  </si>
  <si>
    <t>08.02.2024 17:38:14</t>
  </si>
  <si>
    <t>ТП</t>
  </si>
  <si>
    <t>документацию на техническое перевооружение опасного производственного объекта «Система промысловых трубопроводов Южно-Октябрьского нефтяного месторождения» ООО «ЛУКОЙЛ-КМН» (рег. №А21-01351-0081, IV класс опасности). «Южно-Октябрьское н.м. Техническое перевооружение системы промысловых трубопроводов Южно-Октябрьского нефтяного месторождения», шифр 851-4</t>
  </si>
  <si>
    <t>Общество с ограниченной ответственностью "Группа компаний "Технический Экологический Консалтинг"</t>
  </si>
  <si>
    <t xml:space="preserve">АЭ.21.02169.001; </t>
  </si>
  <si>
    <t>21-ТП-02695-2024</t>
  </si>
  <si>
    <t>08.02.2024 17:38:33</t>
  </si>
  <si>
    <t>Вытяжная вентиляционная установка ВУ-5(1), инв. № 80013, площадка цеха электролиза никеля, участок карбонильного никеля, АО «Кольская ГМК» (г. Мончегорск, Мурманской обл.)</t>
  </si>
  <si>
    <t>26-ТУ-02696-2024</t>
  </si>
  <si>
    <t>08.02.2024 17:38:48</t>
  </si>
  <si>
    <t>Вытяжная вентиляционная установка ВУ-5(1), инв. № 80010, площадка цеха электролиза никеля, участок карбонильного никеля, АО «Кольская ГМК» (г. Мончегорск, Мурманской обл.)</t>
  </si>
  <si>
    <t>26-ТУ-02697-2024</t>
  </si>
  <si>
    <t>08.02.2024 17:39:15</t>
  </si>
  <si>
    <t>Вытяжная вентиляционная установка ВУ-1(2), инв. № 80013, площадка цеха электролиза никеля, участок карбонильного никеля, АО «Кольская ГМК» (г. Мончегорск, Мурманской обл.)</t>
  </si>
  <si>
    <t>26-ТУ-02698-2024</t>
  </si>
  <si>
    <t>08.02.2024 17:39:44</t>
  </si>
  <si>
    <t>Вытяжная вентиляционная установка ВУ-4(1), инв. № 80013, площадка цеха электролиза никеля, участок карбонильного никеля, АО «Кольская ГМК» (г. Мончегорск, Мурманской обл.)</t>
  </si>
  <si>
    <t>26-ТУ-02699-2024</t>
  </si>
  <si>
    <t>08.02.2024 17:40:17</t>
  </si>
  <si>
    <t>Вытяжная вентиляционная установка ВУ-3(1), инв. № 80013, площадка цеха электролиза никеля, участок карбонильного никеля, АО «Кольская ГМК» (г. Мончегорск, Мурманской обл.)</t>
  </si>
  <si>
    <t>26-ТУ-02700-2024</t>
  </si>
  <si>
    <t>08.02.2024 17:40:51</t>
  </si>
  <si>
    <t>Маслоотделитель, зав. № 12, рег. № 42-ОГЭ, инв. № 16460, площадка цеха энерго и электроснабжения, АО «Кольская ГМК» (п. Никель, Мурманской обл.)</t>
  </si>
  <si>
    <t xml:space="preserve">АЭ.21.00965.001; </t>
  </si>
  <si>
    <t>26-ТУ-02701-2024</t>
  </si>
  <si>
    <t>08.02.2024 17:41:30</t>
  </si>
  <si>
    <t>Аспирационная система АК-6(1), инв. № 80013, площадка цеха электролиза никеля, участок карбонильного никеля, АО «Кольская ГМК» (г. Мончегорск, Мурманской обл.)</t>
  </si>
  <si>
    <t>26-ТУ-02702-2024</t>
  </si>
  <si>
    <t>08.02.2024 17:42:03</t>
  </si>
  <si>
    <t>Вытяжная вентиляционная установка ВУ-5(2), инв. № 80010, площадка цеха электролиза никеля, участок карбонильного никеля, АО «Кольская ГМК» (г. Мончегорск, Мурманской обл.)</t>
  </si>
  <si>
    <t>26-ТУ-02703-2024</t>
  </si>
  <si>
    <t>08.02.2024 17:45:17</t>
  </si>
  <si>
    <t>Аспирационная система АК-4, инв. № 80012, площадка цеха электролиза никеля, участок карбонильного никеля, АО «Кольская ГМК» (г. Мончегорск, Мурманской обл.)</t>
  </si>
  <si>
    <t>26-ТУ-02704-2024</t>
  </si>
  <si>
    <t>08.02.2024 17:45:46</t>
  </si>
  <si>
    <t>Аспирационная система АК-1, инв. № 80016, площадка цеха электролиза никеля, участок карбонильного никеля, АО «Кольская ГМК» (г. Мончегорск, Мурманской обл.)</t>
  </si>
  <si>
    <t>26-ТУ-02705-2024</t>
  </si>
  <si>
    <t>08.02.2024 17:46:44</t>
  </si>
  <si>
    <t>АО "РУСАЛ Урал" "РУСАЛ Кандалакша"</t>
  </si>
  <si>
    <t>Техническое устройство, применяемое на опасном производственном объекте:
Электролизеры с боковым токоподводом БТ-85:
зав.№404, зав.№405, зав.№406, зав.№407, зав.№408, зав.№411, зав.№413, зав.№414, зав.№415, зав.№418, зав.№421, зав.№422, зав.№425, зав.№426, зав.№427, зав.№428, зав.№429, зав.№430, зав.№431, зав.№432.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</si>
  <si>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</si>
  <si>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</si>
  <si>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</si>
  <si>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26-ТУ-02706-2024</t>
  </si>
  <si>
    <t>08.02.2024 17:47:20</t>
  </si>
  <si>
    <t>Техническое устройство, применяемое на опасном производственном объекте:
Электролизеры с боковым токоподводом БТ-85:
зав.№100, зав.№109, зав.№112, зав.№114, зав.№117, зав.№120, зав.№121, зав.№123, зав.№132, зав.№134, зав.№139, зав.№144, зав.№147, зав.№156, зав.№167, зав.№169, зав.№170, зав.№203, зав.№206, зав.№209.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</si>
  <si>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26-ТУ-02707-2024</t>
  </si>
  <si>
    <t>08.02.2024 17:47:50</t>
  </si>
  <si>
    <t>Техническое устройство, применяемое на опасном производственном объекте:
Электролизеры с боковым токоподводом БТ-85:
зав.№241, зав.№268, зав.№269, зав.№270, зав.№271, зав.№272, зав.№273, зав.№274, зав.№275, зав.№276, зав.№277, зав.№278, зав.№480, зав.№481.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</si>
  <si>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26-ТУ-02708-2024</t>
  </si>
  <si>
    <t>08.02.2024 17:48:17</t>
  </si>
  <si>
    <t>Техническое устройство, применяемое на опасном производственном объекте:
Электролизеры с боковым токоподводом БТ-85:
зав.№219, зав.№220, зав.№221, зав.№222, зав.№223, зав.№224, зав.№225, зав.№226, зав.№227, зав.№228, зав.№229, зав.№230, зав.№231, зав.№232, зав.№233, зав.№234, зав.№235, зав.№237, зав.№238, зав.№240.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</si>
  <si>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26-ТУ-02709-2024</t>
  </si>
  <si>
    <t>08.02.2024 17:48:50</t>
  </si>
  <si>
    <t>ОТКРЫТОЕ АКЦИОНЕРНОЕ ОБЩЕСТВО "ЭНЕРГОМАШ"</t>
  </si>
  <si>
    <t>ЗС</t>
  </si>
  <si>
    <t>надземный газопровод среднего давления (от ГРПШ к котельной), расположенного на территории предприятия ОАО «ЭНЕРГОМАШ» по адресу: Новгородская обл., г. Чудово, Грузинское шоссе, д. 15</t>
  </si>
  <si>
    <t>Открытое акционерное общество "ЭНЕРГОМАШ"</t>
  </si>
  <si>
    <t>ОБЩЕСТВО С ОГРАНИЧЕННОЙ ОТВЕТСТВЕННОСТЬЮ "ИНЖИНИРИНГОВАЯ ФИРМА"ТОРЭКСТ"</t>
  </si>
  <si>
    <t xml:space="preserve">АЭ.18.04204.001; </t>
  </si>
  <si>
    <t>22-ЗС-02710-2024</t>
  </si>
  <si>
    <t>09.02.2024 11:11:13</t>
  </si>
  <si>
    <t>газопровод коммерческого узла учёта газа, расположенного на территории предприятия ОАО «ЭНЕРГОМАШ» по адресу: Новгородская обл., г. Чудово, Грузинское шоссе, д. 158.</t>
  </si>
  <si>
    <t xml:space="preserve">АЭ.23.05752.002; </t>
  </si>
  <si>
    <t>22-ТУ-02711-2024</t>
  </si>
  <si>
    <t>09.02.2024 11:11:54</t>
  </si>
  <si>
    <t>подземный газопровод среднего давления, расположенный на территории предприятия ОАО «ЭНЕРГОМАШ» по адресу: Новгородская обл., г. Чудово, Грузинское шоссе, д. 158.</t>
  </si>
  <si>
    <t>22-ЗС-02712-2024</t>
  </si>
  <si>
    <t>09.02.2024 11:12:50</t>
  </si>
  <si>
    <t>надземный газопровод среднего давления (эстакада), расположенный на территории предприятия ОАО «ЭНЕРГОМАШ» по адресу: Новгородская обл., г. Чудово, Грузинское шоссе, д. 158.</t>
  </si>
  <si>
    <t>22-ЗС-02713-2024</t>
  </si>
  <si>
    <t>09.02.2024 11:13:29</t>
  </si>
  <si>
    <t>ПУБЛИЧНОЕ АКЦИОНЕРНОЕ ОБЩЕСТВО "АКРОН"</t>
  </si>
  <si>
    <t>ТУ</t>
  </si>
  <si>
    <t>Ресивер 5 РВ зав. № 48, рег. № 0417, поз. 9/9,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</si>
  <si>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</si>
  <si>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</si>
  <si>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</si>
  <si>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22-ТУ-02714-2024</t>
  </si>
  <si>
    <t>09.02.2024 11:15:29</t>
  </si>
  <si>
    <t>Ресивер 5 РВ зав. № 27, рег. № 0409, поз. 9/4, цеха аммиачной воды, жидкой углекислоты, наполнения баллонов, отделение АХУ ПАО «Акрон», г. Великий Новгород</t>
  </si>
  <si>
    <t>22-ТУ-02715-2024</t>
  </si>
  <si>
    <t>09.02.2024 11:16:30</t>
  </si>
  <si>
    <t>Ресивер 5 РД зав. № 11747, рег. № 0426, поз. 15, цеха аммиачной воды, жидкой углекислоты, наполнения баллонов, отделение АХУ ПАО «Акрон», г. Великий Новгород</t>
  </si>
  <si>
    <t>22-ТУ-02716-2024</t>
  </si>
  <si>
    <t>09.02.2024 11:17:09</t>
  </si>
  <si>
    <t>ООО "РемТеплоГарант"</t>
  </si>
  <si>
    <t>техническое устройство до начала применения на опасном производственном объекте: Трубопровод тепловой сети (в двухтрубном исполнении) «Техническое перевооружение котельной по адресу: г. Санкт-Петербург, Петергофское ш. д.27, лит. Б с устройством станции смешения в здании и внешними инженерными сетями»</t>
  </si>
  <si>
    <t>Общество с ограниченной ответственностью "Научно-техническая фирма Полюс"</t>
  </si>
  <si>
    <t xml:space="preserve">АЭ.22.02507.003; </t>
  </si>
  <si>
    <t>19-ТУ-02717-2024</t>
  </si>
  <si>
    <t>09.02.2024 11:19:38</t>
  </si>
  <si>
    <t>Акционерное общество "Газпром газораспределение Великий Новгород"</t>
  </si>
  <si>
    <t>автомобильный кран КС-35715-12, зав.№ 949, рег.№84991, установлен на участке транспортном (г. Боровичи)  №А22-00385-0003-IV класса опасности</t>
  </si>
  <si>
    <t>ОБЩЕСТВО С ОГРАНИЧЕННОЙ ОТВЕТСТВЕННОСТЬЮ "ПРОИЗВОДСТВЕННО-МОНТАЖНОЕ ПРЕДПРИЯТИЕ КРАН"</t>
  </si>
  <si>
    <t xml:space="preserve">АЭ.23.04304.001; </t>
  </si>
  <si>
    <t>22-ТУ-02718-2024</t>
  </si>
  <si>
    <t>09.02.2024 11:20:34</t>
  </si>
  <si>
    <t>Общество с ограниченной ответственностью «КРАНВЭЛ»</t>
  </si>
  <si>
    <t>Заключение № 153-ПС-24 экспертизы промышленной безопасности на кран башенный стационарный с верхним поворотом СТТ141/А-6 TS16, зав. № G7707021,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</si>
  <si>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</si>
  <si>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</si>
  <si>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</si>
  <si>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19-ТУ-02719-2024</t>
  </si>
  <si>
    <t>09.02.2024 11:20:56</t>
  </si>
  <si>
    <t>Заключение № 269-ПС-24  экспертизы промышленной безопасности на  кран  башенный стационарный с верхним поворотом СТТ 181/В-8, рег.№ 106686, зав.№ G8108072,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</si>
  <si>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19-ТУ-02720-2024</t>
  </si>
  <si>
    <t>09.02.2024 11:21:19</t>
  </si>
  <si>
    <t>АКЦИОНЕРНОЕ ОБЩЕСТВО "ТРАНСНЕФТЬ-ПРИВОЛГА"</t>
  </si>
  <si>
    <t>ТП</t>
  </si>
  <si>
    <t>Заключение № 62/30-ЭД/24 экспертизы промышленной безопасности документации на техническое перевооружение «Замена задвижек на технологических нефтепроводах. ЛПДС «Грачи», НПС «Бородаевка»,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</si>
  <si>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</si>
  <si>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</si>
  <si>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19-ТП-02721-2024</t>
  </si>
  <si>
    <t>09.02.2024 11:21:55</t>
  </si>
  <si>
    <t>АО "ГИПРОТРУБОПРОВОД"</t>
  </si>
  <si>
    <t>Заключение №58/27-ЭД/24 экспертизы промышленной безопасности документации на техническое перевооружение опасного производственного объекта «Площадка станции насосной ЛПДС «Унеча» магистрального нефтепровода Брянского районного управления (5)» (рег.№ А08-60026-0069) АО «Транснефть –Дружба» «Система дренажа, сбора и откачки утечек НС-2 ЛПДС «Унеча». Техническое перевооружение».Г.5.0000.24073-ТДР/ВГТП-00.000</t>
  </si>
  <si>
    <t>Акционерное общество "Транснефть-Дружба"</t>
  </si>
  <si>
    <t xml:space="preserve">АЭ.21.00660.002; </t>
  </si>
  <si>
    <t>19-ТП-02722-2024</t>
  </si>
  <si>
    <t>09.02.2024 11:22:31</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</si>
  <si>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</si>
  <si>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6362-12-23ТУ-ПБ yа техническое устройство «Подающий трубопровод ПЭН-2Г учет. № А23-2085»,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</si>
  <si>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Публичное акционерное общество "Вторая генерирующая компания оптового рынка электроэнергии"</t>
  </si>
  <si>
    <t>ОБЩЕСТВО С ОГРАНИЧЕННОЙ ОТВЕТСТВЕННОСТЬЮ "МОСКОВСКОЕ ГОРОДСКОЕ БЮРО ОЦЕНКИ И ЭКСПЕРТИЗЫ"</t>
  </si>
  <si>
    <t xml:space="preserve">АЭ.22.05300.003; </t>
  </si>
  <si>
    <t>23-ТУ-02723-2024</t>
  </si>
  <si>
    <t>09.02.2024 11:26:06</t>
  </si>
  <si>
    <t xml:space="preserve">ЗАКЛЮЧЕНИЕ ЭКСПЕРТИЗЫ ПРОМЫШЛЕННОЙ БЕЗОПАСНОСТИ № 6361-12-23ТУ-ПБ на техническое устройство «Трубопровод всаса ПЭН-1А, 1Б рег. № 2059»,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</si>
  <si>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23-ТУ-02724-2024</t>
  </si>
  <si>
    <t>09.02.2024 11:26:32</t>
  </si>
  <si>
    <t xml:space="preserve">ЗАКЛЮЧЕНИЕ ЭКСПЕРТИЗЫ ПРОМЫШЛЕННОЙ БЕЗОПАСНОСТИ № 6363-12-23ТУ-ПБ на техническое устройство «Трубопровод питательной воды энергоблока № 1 рег. № 2012»,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</si>
  <si>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23-ТУ-02725-2024</t>
  </si>
  <si>
    <t>09.02.2024 11:26:56</t>
  </si>
  <si>
    <t xml:space="preserve">ЗАКЛЮЧЕНИЕ ЭКСПЕРТИЗЫ ПРОМЫШЛЕННОЙ БЕЗОПАСНОСТИ № 6364-12-23ТУ-ПБ на техническое устройство «Трубопровод питательной воды энергоблока № 2 рег. № 27092»,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</si>
  <si>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23-ТУ-02726-2024</t>
  </si>
  <si>
    <t>09.02.2024 11:27:21</t>
  </si>
  <si>
    <t>Заключение № 6360-12-23ЗС-ПБ экспертизы промышленной безопасности на здания и сооружения на опасном производственном объекте</t>
  </si>
  <si>
    <t xml:space="preserve">АЭ.22.03305.001; </t>
  </si>
  <si>
    <t>23-ЗС-02727-2024</t>
  </si>
  <si>
    <t>09.02.2024 11:27:46</t>
  </si>
  <si>
    <t>Заключение № 6359-12-23ЗС-ПБ экспертизы промышленной безопасности на здания и сооружения на опасном производственном объекте</t>
  </si>
  <si>
    <t>23-ЗС-02728-2024</t>
  </si>
  <si>
    <t>09.02.2024 11:28:11</t>
  </si>
  <si>
    <t>ОБЩЕСТВО С ОГРАНИЧЕННОЙ ОТВЕТСТВЕННОСТЬЮ "КАРЕЛПРИРОДРЕСУРС"</t>
  </si>
  <si>
    <t>№НПО-2024/0021 на техническое устройство - кран стреловой автомобильный КС-55713-1, зав. №735, учетный №А24-38813, применяемый в составе опасного производственного объекта "Участок транспортный", рег. №А24-05442-0014, IV класс опасности</t>
  </si>
  <si>
    <t>АКЦИОНЕРНОЕ ОБЩЕСТВО НАУЧНО-ПРОИЗВОДСТВЕННОЕ ОБЪЕДИНЕНИЕ "ТЕХКРАНЭНЕРГО"</t>
  </si>
  <si>
    <t xml:space="preserve">АЭ.21.02398.001; </t>
  </si>
  <si>
    <t>24-ТУ-02729-2024</t>
  </si>
  <si>
    <t>09.02.2024 11:48:23</t>
  </si>
  <si>
    <t>АКЦИОНЕРНОЕ ОБЩЕСТВО "КОНДОПОЖСКИЙ ЦЕЛЛЮЛОЗНО-БУМАЖНЫЙ КОМБИНАТ"</t>
  </si>
  <si>
    <t>№001-ТУ-2024 на техническое устройство - адсорбер зав. № 210-268, рег. № 152,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</si>
  <si>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</si>
  <si>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</si>
  <si>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24-ТУ-02730-2024</t>
  </si>
  <si>
    <t>09.02.2024 11:49:02</t>
  </si>
  <si>
    <t>№002-ТУ-2024 на техническое устройство - адсорбер зав.№ 210-294, рег.№ 153, применяемый в составе опасного производственного объекта «Площадка компрессорной станции № 1», рег. №А24-06548-0010, IV класс опасности</t>
  </si>
  <si>
    <t>24-ТУ-02731-2024</t>
  </si>
  <si>
    <t>09.02.2024 11:49:28</t>
  </si>
  <si>
    <t>ПУБЛИЧНОЕ АКЦИОНЕРНОЕ ОБЩЕСТВО "СЕВЕРСТАЛЬ"</t>
  </si>
  <si>
    <t>Деаэратор ст.№ 5 рег.№ 05253 ТЭЦ-ПВС УГЭ ПАО «Северсталь».</t>
  </si>
  <si>
    <t>Акционерное общество «Системэнерго»</t>
  </si>
  <si>
    <t xml:space="preserve">АЭ.21.00633.003; </t>
  </si>
  <si>
    <t>28-ТУ-02732-2024</t>
  </si>
  <si>
    <t>09.02.2024 12:26:22</t>
  </si>
  <si>
    <t>Деаэратор ст. № 6 рег. № 19129 ТЭЦ-ПВС УГЭ ПАО «Северсталь»</t>
  </si>
  <si>
    <t>28-ТУ-02733-2024</t>
  </si>
  <si>
    <t>09.02.2024 12:27:04</t>
  </si>
  <si>
    <t>ЗС</t>
  </si>
  <si>
    <t>Здание КРП-2, УГЭ, КЦ, участок кислородной компрессии, ПАО «Северсталь»</t>
  </si>
  <si>
    <t xml:space="preserve">АЭ.20.00907.001; АЭ.20.00907.002; </t>
  </si>
  <si>
    <t>28-ЗС-02734-2024</t>
  </si>
  <si>
    <t>09.02.2024 12:27:41</t>
  </si>
  <si>
    <t>АКЦИОНЕРНОЕ ОБЩЕСТВО "АПАТИТ"</t>
  </si>
  <si>
    <t>ТУ</t>
  </si>
  <si>
    <t>Заключение экспертизы промышленной безопасности № 831/2023-ТУ на технологический трубопровод рег.№3243,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</si>
  <si>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</si>
  <si>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</si>
  <si>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</si>
  <si>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28-ТУ-02735-2024</t>
  </si>
  <si>
    <t>09.02.2024 12:28:12</t>
  </si>
  <si>
    <t>Заключение экспертизы промышленной безопасности №
1774/2023-ТУ на сборник утечек поз.№V-911, ЦПМ-2, Азотный комплекс, АО "Апатит"- рег.№ А28-02793-0052 класс опасности-III</t>
  </si>
  <si>
    <t xml:space="preserve">АЭ.21.06330.002; </t>
  </si>
  <si>
    <t>28-ТУ-02736-2024</t>
  </si>
  <si>
    <t>09.02.2024 12:30:17</t>
  </si>
  <si>
    <t>Заключение экспертизы промышленной безопасности №
1773/2023-ТУ на сборник аммиачной воды поз.№V-703, ЦПМ-2, Азотный комплекс, АО "Апатит"- рег.№ А28-02793-0052 класс опасности-III</t>
  </si>
  <si>
    <t>28-ТУ-02737-2024</t>
  </si>
  <si>
    <t>09.02.2024 12:30:52</t>
  </si>
  <si>
    <t>Заключение экспертизы промышленной безопасности №
1420/2023-ТУ на трубопровод рег. №10, цех по производству
аммиака №2, АО "Апатит"-Азотный комплекс, рег.№ А28-02793-0046 класс опасности-I</t>
  </si>
  <si>
    <t>28-ТУ-02738-2024</t>
  </si>
  <si>
    <t>09.02.2024 12:31:24</t>
  </si>
  <si>
    <t>ОБЩЕСТВО С ОГРАНИЧЕННОЙ ОТВЕТСТВЕННОСТЬЮ "НАУЧНО - ИССЛЕДОВАТЕЛЬСКИЙ ИНСТИТУТ ПРОЕКТИРОВАНИЯ"</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</si>
  <si>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зав.№361-02. Техническое перевооружение»</t>
  </si>
  <si>
    <t>Общество с ограниченной ответственностью "Няганьнефть"</t>
  </si>
  <si>
    <t>Общество с ограниченной ответственностью "Группакомпаний "Технический Экологический Консалтинг"</t>
  </si>
  <si>
    <t xml:space="preserve">АЭ.21.02169.001; </t>
  </si>
  <si>
    <t>19-ТП-02739-2024</t>
  </si>
  <si>
    <t>09.02.2024 12:55:12</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</si>
  <si>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
№361-02. Техническое перевооружение»</t>
  </si>
  <si>
    <t>Общество с ограниченной ответственностью "Группа
компаний "Технический Экологический Консалтинг"</t>
  </si>
  <si>
    <t>19-ТП-02740-2024</t>
  </si>
  <si>
    <t>09.02.2024 12:56:01</t>
  </si>
  <si>
    <t>ЗАКЛЮЧЕНИЕ № 855/421-ЭД/23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«Талинский» Талинского лицензионного участка» (рег. номер А58-81490-0014) ООО «Няганьнефть» «Талинский ЛУ Красноленинского НГКМ. Коммерческий учет нефти» «Талинский ЛУ Красноленинского НГКМ. СИКН ЦПС «Талинский», зав.№361-01. Техническое перевооружение»</t>
  </si>
  <si>
    <t>Общество с ограниченной ответственностью «Няганьнефть»</t>
  </si>
  <si>
    <t>19-ТП-02741-2024</t>
  </si>
  <si>
    <t>09.02.2024 12:56:43</t>
  </si>
  <si>
    <t>ЗАКЛЮЧЕНИЕ № 854/420-ЭД/23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зав.№001. Техническое перевооружение»</t>
  </si>
  <si>
    <t>19-ТП-02742-2024</t>
  </si>
  <si>
    <t>09.02.2024 12:57:23</t>
  </si>
  <si>
    <t>АКЦИОНЕРНОЕ ОБЩЕСТВО "ЛСР. БАЗОВЫЕ МАТЕРИАЛЫ"</t>
  </si>
  <si>
    <t xml:space="preserve">ЗАКЛЮЧЕНИЕ ЭКСПЕРТИЗЫ ПРОМЫШЛЕННОЙ БЕЗОПАСНОСТИ № 468-ЗЭ-2023
ЗДАНИЕ КОРПУСА ПЕРВИЧНОГО ДРОБЛЕНИЯ №1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t>
  </si>
  <si>
    <t>Общество с ограниченной ответственностью "Региональный Центр Сертификации"</t>
  </si>
  <si>
    <t xml:space="preserve">АЭ.21.00969.003; </t>
  </si>
  <si>
    <t>19-ЗС-02743-2024</t>
  </si>
  <si>
    <t>09.02.2024 12:58:16</t>
  </si>
  <si>
    <t>Общество с ограниченной ответственностью «КРАНВЭЛ»</t>
  </si>
  <si>
    <t>Заключение № 270-ПС-24  экспертизы промышленной безопасности на  кран  башенный поворотный с неповоротной башней СТТ 181-8, рег.№ 97325, зав.№ G8104029,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</si>
  <si>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</si>
  <si>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</si>
  <si>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</si>
  <si>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19-ТУ-02744-2024</t>
  </si>
  <si>
    <t>09.02.2024 12:59:00</t>
  </si>
  <si>
    <t xml:space="preserve">ЗАКЛЮЧЕНИЕ ЭКСПЕРТИЗЫ ПРОМЫШЛЕННОЙ БЕЗОПАСНОСТИ № 469-ЗЭ-2023
ЗДАНИЕ КОРПУСА ПЕРВИЧНОГО ДРОБЛЕНИЯ №2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Лит А2.
</t>
  </si>
  <si>
    <t>19-ЗС-02745-2024</t>
  </si>
  <si>
    <t>09.02.2024 12:59:53</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</si>
  <si>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</si>
  <si>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рег.№30330, зав №2734,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</si>
  <si>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</si>
  <si>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</si>
  <si>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</si>
  <si>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19-ТУ-02746-2024</t>
  </si>
  <si>
    <t>09.02.2024 13:00:32</t>
  </si>
  <si>
    <t>ОБЩЕСТВО С ОГРАНИЧЕННОЙ ОТВЕТСТВЕННОСТЬЮ "ВИАКОМ СТРОЙ"</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</si>
  <si>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№1 (жилая часть). Участок трубопровода – от вводной задвижки до сварных стыков №22, №51, №54, №65, №70 включительно</t>
  </si>
  <si>
    <t>ОБЩЕСТВО С ОГРАНИЧЕННОЙ ОТВЕТСТВЕННОСТЬЮ "ЭВОЛИ ПЛЮС"</t>
  </si>
  <si>
    <t xml:space="preserve">АЭ.23.07256.001; </t>
  </si>
  <si>
    <t>19-ТУ-02747-2024</t>
  </si>
  <si>
    <t>09.02.2024 13:01:03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</si>
  <si>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338.1, ИТП №1 (жилая часть). Участок трубопровода – от вводной задвижки до сварных стыков №18, 43, №46, №55, №60 включительно</t>
  </si>
  <si>
    <t>19-ТУ-02748-2024</t>
  </si>
  <si>
    <t>09.02.2024 13:01:37</t>
  </si>
  <si>
    <t>Заключение № 271-ПС-24  экспертизы промышленной безопасности на  кран  башенный поворотный с неповоротной башней СТТ 161-8, рег.№ 95613, зав.№ G7603001,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</si>
  <si>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19-ТУ-02749-2024</t>
  </si>
  <si>
    <t>09.02.2024 13:02:15</t>
  </si>
  <si>
    <t>Общество с ограниченной ответственностью "СВ-М"</t>
  </si>
  <si>
    <t>Заключение № 018-ТУ-2024 экспертизы промышленной безопасности на кран башенный Liebherr 112 ЕС-H8, уч. № А01-01424-0034пс, зав. № 45575, отработавший срок службы, установленный производителем ПС</t>
  </si>
  <si>
    <t>Общество с ограниченной ответственностью "Фирма "ОПЫТ"</t>
  </si>
  <si>
    <t xml:space="preserve">АЭ.22.04353.001; </t>
  </si>
  <si>
    <t>19-ТУ-02750-2024</t>
  </si>
  <si>
    <t>09.02.2024 13:02:50</t>
  </si>
  <si>
    <t>АКЦИОНЕРНОЕ ОБЩЕСТВО "ГРУППА "ИЛИМ"</t>
  </si>
  <si>
    <t>здание бумажного цеха в осях 11-46/В-Е ПСБЦ и ПБ, применяемое на ОПО: «Площадка бумажного цеха производства сульфатной беленой целлюлозы и печатных бумаг, Архангельская область, г. Коряжма», рег.№ А19-07153-0017</t>
  </si>
  <si>
    <t>Акционерное общество "Группа "Илим"</t>
  </si>
  <si>
    <t>ОБЩЕСТВО С ОГРАНИЧЕННОЙ ОТВЕТСТВЕННОСТЬЮ "ЭКСПЕРТСТРОЙ"</t>
  </si>
  <si>
    <t xml:space="preserve">АЭ.21.01022.002; АЭ.21.01022.005; АЭ.23.02462.002; </t>
  </si>
  <si>
    <t>27-ЗС-02751-2024</t>
  </si>
  <si>
    <t>09.02.2024 13:20:40</t>
  </si>
  <si>
    <t>ОБЩЕСТВО С ОГРАНИЧЕННОЙ ОТВЕТСТВЕННОСТЬЮ "СЛАНЦЫ"</t>
  </si>
  <si>
    <t>техническое устройство: Главный паропровод котла № 3, рег. № 199,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</si>
  <si>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"ЭНЕРГОЭКСПЕРТ"</t>
  </si>
  <si>
    <t xml:space="preserve">АЭ.21.00965.001; </t>
  </si>
  <si>
    <t>19-ТУ-02752-2024</t>
  </si>
  <si>
    <t>09.02.2024 14:54:41</t>
  </si>
  <si>
    <t>АКЦИОНЕРНОЕ ОБЩЕСТВО "ТИХВИНСКИЙ ВАГОНОСТРОИТЕЛЬНЫЙ ЗАВОД"</t>
  </si>
  <si>
    <t>ТП</t>
  </si>
  <si>
    <t>документации на техническое перевооружение ОПО II класса опасности «Цех сталелитейный». Модернизация технических устройств разливочных ковшей с поворотными устройствами, с заводскими номерами 1, 2, 3, 4, 5, 6</t>
  </si>
  <si>
    <t>Общество с ограниченной ответственностью "ЮИНКОМ"</t>
  </si>
  <si>
    <t>19-ТП-02753-2024</t>
  </si>
  <si>
    <t>09.02.2024 14:57:13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</si>
  <si>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№2 (жилая часть). Участок трубопровода – от вводной задвижки до сварных стыков №22, №39, №44, №46, №54 включительно</t>
  </si>
  <si>
    <t>19-ТУ-02754-2024</t>
  </si>
  <si>
    <t>09.02.2024 14:58:39</t>
  </si>
  <si>
    <t>ОБЩЕСТВО С ОГРАНИЧЕННОЙ ОТВЕТСТВЕННОСТЬЮ "ПРОТОНН"</t>
  </si>
  <si>
    <t>Заключение №025-24 экспертизы промышленной безопасности на кран стреловой гидравлический на специальном шасси AC 250-1, учетный №97007,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</si>
  <si>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</si>
  <si>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</si>
  <si>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19-ТУ-02755-2024</t>
  </si>
  <si>
    <t>09.02.2024 15:00:17</t>
  </si>
  <si>
    <t>АКЦИОНЕРНОЕ ОБЩЕСТВО "АПАТИТ"</t>
  </si>
  <si>
    <t>ЗС</t>
  </si>
  <si>
    <t>Заключение № 204/21.ЗС-035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железнодорожной сливной эстакады № 2 АНОФ-3 (инв. № 20050800) КФ АО "Апатит" по адресу: Мурманская обл., г. Кировск, промплощадка АНОФ-3</t>
  </si>
  <si>
    <t>Акционерное общество "АПАТИТ"</t>
  </si>
  <si>
    <t>Общество с ограниченной с ответственностью "ЭнергоЭксперт"</t>
  </si>
  <si>
    <t xml:space="preserve">АЭ.21.02516.001; АЭ.22.05702.001; </t>
  </si>
  <si>
    <t>26-ЗС-02756-2024</t>
  </si>
  <si>
    <t>09.02.2024 15:02:25</t>
  </si>
  <si>
    <t>Общество с ограниченной ответственностью «Фортрент»</t>
  </si>
  <si>
    <t>ТУ</t>
  </si>
  <si>
    <t>Заключение №024-24 экспертизы промышленной безопасности на подъемник передвиж-ной гидравлический COMPACT 8, зав. №CE 151744,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</si>
  <si>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</si>
  <si>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 xml:space="preserve">АЭ.22.02215.001; </t>
  </si>
  <si>
    <t>19-ТУ-02757-2024</t>
  </si>
  <si>
    <t>09.02.2024 15:02:40</t>
  </si>
  <si>
    <t>Акционерное общество «ТРАНСКАТ»</t>
  </si>
  <si>
    <t>Заключение №019-24 экспертизы промышленной безопасности на кран мостовой учетный №88544,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</si>
  <si>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"ТРАНСКАТ"</t>
  </si>
  <si>
    <t>19-ТУ-02758-2024</t>
  </si>
  <si>
    <t>09.02.2024 15:03:11</t>
  </si>
  <si>
    <t>Общество с ограниченной ответственностью "Динабургский Транс-Терминал"</t>
  </si>
  <si>
    <t xml:space="preserve">Заключение №5-2024 экспертизы промышленной безопасности на кран железнодорожный рег.№87522 г/п 16,00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</si>
  <si>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</si>
  <si>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</si>
  <si>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19-ТУ-02759-2024</t>
  </si>
  <si>
    <t>09.02.2024 15:03:59</t>
  </si>
  <si>
    <t>техническое устройство: Главный паропровод котла № 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</si>
  <si>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19-ТУ-02760-2024</t>
  </si>
  <si>
    <t>09.02.2024 15:05:12</t>
  </si>
  <si>
    <t>Заключение № 204/21.ЗС-036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установки для налива мазута (навес) АНОФ-3 (инв. № 10007803) КФ АО "Апатит" по адресу: Мурманская обл., г. Кировск, промплощадка АНОФ-3</t>
  </si>
  <si>
    <t xml:space="preserve">АЭ.22.05702.001; </t>
  </si>
  <si>
    <t>26-ЗС-02761-2024</t>
  </si>
  <si>
    <t>09.02.2024 15:07:36</t>
  </si>
  <si>
    <t>Заключение №018-24 экспертизы промышленной безопасности на кран мостовой учетный №88543,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</si>
  <si>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19-ТУ-02762-2024</t>
  </si>
  <si>
    <t>09.02.2024 15:08:42</t>
  </si>
  <si>
    <t>Заключение №021-24 экспертизы промышленной безопасности на кран мостовой учетный №88546,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</si>
  <si>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19-ТУ-02763-2024</t>
  </si>
  <si>
    <t>09.02.2024 15:10:35</t>
  </si>
  <si>
    <t>Заключение №020-24 экспертизы промышленной безопасности на кран мостовой учетный №88545,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</si>
  <si>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19-ТУ-02764-2024</t>
  </si>
  <si>
    <t>09.02.2024 15:12:14</t>
  </si>
  <si>
    <t>ОТКРЫТОЕ АКЦИОНЕРНОЕ ОБЩЕСТВО "РОССИЙСКИЕ ЖЕЛЕЗНЫЕ ДОРОГИ"</t>
  </si>
  <si>
    <t>паровой котел Е6,5-14ГМ (ДКВР 6,5-13) зав. № 33264, рег. № 00627,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</si>
  <si>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</si>
  <si>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</si>
  <si>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</si>
  <si>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27-ТУ-02765-2024</t>
  </si>
  <si>
    <t>09.02.2024 15:18:28</t>
  </si>
  <si>
    <t>АКЦИОНЕРНОЕ ОБЩЕСТВО "ЦЕНТР СУДОРЕМОНТА "ЗВЕЗДОЧКА"</t>
  </si>
  <si>
    <t>мостовой двухбалочный электрический кран зав. № 6514, уч. № А27-11693, применяемый на ОПО: Площадка производственная СРЗ «Красная Кузница», рег. № А27-00921-0061</t>
  </si>
  <si>
    <t>ЗАКРЫТОЕ АКЦИОНЕРНОЕ ОБЩЕСТВО "ИНЖЕНЕРНО-ТЕХНИЧЕСКИЙ ЦЕНТР "КРОС"</t>
  </si>
  <si>
    <t xml:space="preserve">АЭ.22.04598.001; </t>
  </si>
  <si>
    <t>27-ТУ-02766-2024</t>
  </si>
  <si>
    <t>09.02.2024 15:37:52</t>
  </si>
  <si>
    <t>техническое устройство: Трубопровод острого пара РОУ-1,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</si>
  <si>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19-ТУ-02767-2024</t>
  </si>
  <si>
    <t>09.02.2024 15:45:05</t>
  </si>
  <si>
    <t>техническое устройство: Трубопровод острого пара РОУ-2,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</si>
  <si>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"СЛАНЦЫ",
 ОБЩЕСТВО С ОГРАНИЧЕННОЙ ОТВЕТСТВЕННОСТЬЮ "СЛАНЦЫ"</t>
  </si>
  <si>
    <t>19-ТУ-02768-2024</t>
  </si>
  <si>
    <t>09.02.2024 15:45:41</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</si>
  <si>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</si>
  <si>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«Объект амбулаторно-поликлинического обслуживания по адресу: Российская Федерация, Санкт-Петербург, муниципальный округ №54, улица Дыбенко, участок 213, кадастровый номер земельного участка 78:12:0006303:8402. Участок сети: от проектируемой тепловой камеры ТК, расположенной на сетях 2Ду100 мм к дому 13, корп. 1, лит. Я по ул. Дыбенко до первых фланцев отключающей арматуры в ИТП объекта амбулаторно-поликлинического обслуживания»</t>
  </si>
  <si>
    <t>ОБЩЕСТВО С ОГРАНИЧЕННОЙ ОТВЕТСТВЕННОСТЬЮ "ЭВОЛИ ПЛЮС"</t>
  </si>
  <si>
    <t xml:space="preserve">АЭ.23.07256.001; </t>
  </si>
  <si>
    <t>19-ТУ-02769-2024</t>
  </si>
  <si>
    <t>09.02.2024 15:54:19</t>
  </si>
  <si>
    <t>портальный кран «KONE» зав. № К6554, уч. № А27-11697, применяемый на ОПО: Площадка производственная СРЗ «Красная Кузница», рег. № А27-00921-0061</t>
  </si>
  <si>
    <t>27-ТУ-02770-2024</t>
  </si>
  <si>
    <t>09.02.2024 16:02:59</t>
  </si>
  <si>
    <t>ОБЩЕСТВО С ОГРАНИЧЕННОЙ ОТВЕТСТВЕННОСТЬЮ "ЛУКОЙЛ-СЕВЕРО-ЗАПАДНЕФТЕПРОДУКТ"</t>
  </si>
  <si>
    <t>обратный клапан FAS Dy 50, зав. № 010832/1,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</si>
  <si>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</si>
  <si>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</si>
  <si>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</si>
  <si>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21-ТУ-02771-2024</t>
  </si>
  <si>
    <t>09.02.2024 16:41:27</t>
  </si>
  <si>
    <t>обратный клапан FAS Dy 50, зав. № 010832/2,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</si>
  <si>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21-ТУ-02772-2024</t>
  </si>
  <si>
    <t>09.02.2024 16:42:18</t>
  </si>
  <si>
    <t>обратный клапан FAS Dy 65, зав. № 0110833/3,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</si>
  <si>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21-ТУ-02773-2024</t>
  </si>
  <si>
    <t>09.02.2024 16:42:57</t>
  </si>
  <si>
    <t>обратный клапан FAS Dy 50, зав. № 010832/3,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</si>
  <si>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21-ТУ-02774-2024</t>
  </si>
  <si>
    <t>09.02.2024 16:43:31</t>
  </si>
  <si>
    <t>обратный клапан FAS Dy 50, зав. № 010832/4,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</si>
  <si>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21-ТУ-02775-2024</t>
  </si>
  <si>
    <t>09.02.2024 16:44:05</t>
  </si>
  <si>
    <t>обратный клапан FAS Dy 50, зав. № 010832/6,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</si>
  <si>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21-ТУ-02776-2024</t>
  </si>
  <si>
    <t>09.02.2024 16:44:50</t>
  </si>
  <si>
    <t>обратный клапан FAS Dy 65, зав. № 0110833/2,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</si>
  <si>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21-ТУ-02777-2024</t>
  </si>
  <si>
    <t>09.02.2024 16:53:04</t>
  </si>
  <si>
    <t>обратный клапан FAS Dy 50, зав. № 010832/7,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</si>
  <si>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21-ТУ-02778-2024</t>
  </si>
  <si>
    <t>09.02.2024 16:54:08</t>
  </si>
  <si>
    <t>обратный клапан FAS Dy 50, зав. № 010832/8,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</si>
  <si>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21-ТУ-02779-2024</t>
  </si>
  <si>
    <t>09.02.2024 16:54:47</t>
  </si>
  <si>
    <t>обратный клапан FAS Dy 80, зав. № 01083/6,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</si>
  <si>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21-ТУ-02780-2024</t>
  </si>
  <si>
    <t>09.02.2024 16:55:28</t>
  </si>
  <si>
    <t>обратный клапан FAS Dy 50, зав. № 010832/9,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</si>
  <si>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21-ТУ-02781-2024</t>
  </si>
  <si>
    <t>09.02.2024 16:58:33</t>
  </si>
  <si>
    <t>обратный клапан FAS Dy 50, зав. № 010832/10,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</si>
  <si>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21-ТУ-02782-2024</t>
  </si>
  <si>
    <t>09.02.2024 16:59:24</t>
  </si>
  <si>
    <t>ТУ</t>
  </si>
  <si>
    <t xml:space="preserve">обратный клапан FAS Dy 65, зав. № 0110833/1,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
</t>
  </si>
  <si>
    <t>21-ТУ-02783-2024</t>
  </si>
  <si>
    <t>09.02.2024 17:00:37</t>
  </si>
  <si>
    <t>обратный клапан FAS Dy 50, зав. № 010832/11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</si>
  <si>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21-ТУ-02784-2024</t>
  </si>
  <si>
    <t>09.02.2024 17:01:11</t>
  </si>
  <si>
    <t>обратный клапан FAS Dy 50, зав. № 010832/12,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</si>
  <si>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21-ТУ-02785-2024</t>
  </si>
  <si>
    <t>09.02.2024 17:01:42</t>
  </si>
  <si>
    <t>обратный клапан FAS Dy 50, зав. № 010832/13,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</si>
  <si>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21-ТУ-02786-2024</t>
  </si>
  <si>
    <t>09.02.2024 17:02:19</t>
  </si>
  <si>
    <t>обратный клапан FAS Dy 50, зав. № 010832/14,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</si>
  <si>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21-ТУ-02787-2024</t>
  </si>
  <si>
    <t>09.02.2024 17:02:56</t>
  </si>
  <si>
    <t>обратный клапан FAS Dy 50, зав. № 010832/15,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</si>
  <si>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21-ТУ-02788-2024</t>
  </si>
  <si>
    <t>09.02.2024 17:03:33</t>
  </si>
  <si>
    <t>ПУБЛИЧНОЕ АКЦИОНЕРНОЕ ОБЩЕСТВО "АКРОН"</t>
  </si>
  <si>
    <t>Ресивер дренажный 3,5 РД зав. № 6824, рег. № 1-1258, поз. 36, цеха аммиачной воды, жидкой углекислоты, наполнения баллонов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</si>
  <si>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</si>
  <si>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</si>
  <si>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</si>
  <si>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22-ТУ-02789-2024</t>
  </si>
  <si>
    <t>12.02.2024 8:52:02</t>
  </si>
  <si>
    <t>Адсорбер (блока осушки) поз. 17/2, зав. № 11В, рег. № 52946 цеха аммиачной воды, жидкой углекислоты, наполнения баллонов ПАО «Акрон», г. Великий Новгород</t>
  </si>
  <si>
    <t>22-ТУ-02790-2024</t>
  </si>
  <si>
    <t>12.02.2024 8:52:54</t>
  </si>
  <si>
    <t>Адсорбер (блока осушки) поз. 17/1, зав. № 11В, рег. № 52945 цеха аммиачной воды, жидкой углекислоты, наполнения баллонов ПАО «Акрон», г. Великий Новгород</t>
  </si>
  <si>
    <t>22-ТУ-02791-2024</t>
  </si>
  <si>
    <t>12.02.2024 8:53:44</t>
  </si>
  <si>
    <t>Испаритель 1400ИХ-2 зав.№ 1120105, рег.№ 2027, поз. 16/1 цеха аммиачной воды, жидкой углекислоты, наполнения баллонов, отделение АХУ ПАО «Акрон», г. Великий Новгород</t>
  </si>
  <si>
    <t>22-ТУ-02792-2024</t>
  </si>
  <si>
    <t>12.02.2024 8:54:17</t>
  </si>
  <si>
    <t>Испаритель 1400ИХ-2 зав.№ 1120106, рег.№ 2028, поз. 18/1 цеха аммиачной воды, жидкой углекислоты, наполнения баллонов, отделение АХУ ПАО «Акрон», г. Великий Новгород</t>
  </si>
  <si>
    <t>22-ТУ-02793-2024</t>
  </si>
  <si>
    <t>12.02.2024 8:54:53</t>
  </si>
  <si>
    <t>ЗС</t>
  </si>
  <si>
    <t xml:space="preserve">Трубопровод коагулянта, рег. № 221э, цеха водоснабжения и канализации (ВиК), эксплуатируемое на опасном производственном объекте «Площадка подготовки воды» рег. № А 22-01029-0016, III класс опасности, ПАО «Акрон», расположенное по адресу: 173012, Новгородская обл., г. Великий Новгород </t>
  </si>
  <si>
    <t>ОБЩЕСТВО С ОГРАНИЧЕННОЙ ОТВЕТСТВЕННОСТЬЮ "ПРОММАШ ТЕСТ"</t>
  </si>
  <si>
    <t xml:space="preserve">АЭ.21.06312.011; АЭ.22.03846.003; АЭ.22.03846.004; </t>
  </si>
  <si>
    <t>22-ЗС-02794-2024</t>
  </si>
  <si>
    <t>12.02.2024 8:55:34</t>
  </si>
  <si>
    <t xml:space="preserve">Трубопровод подачи метанола-ректификата из сборника поз. 210 в мерник      поз. 211, рег. № 206»,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</si>
  <si>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 xml:space="preserve">АЭ.21.06312.011; АЭ.22.03846.004; АЭ.23.03846.003; </t>
  </si>
  <si>
    <t>22-ЗС-02795-2024</t>
  </si>
  <si>
    <t>12.02.2024 8:56:30</t>
  </si>
  <si>
    <t xml:space="preserve">Трубопровод отходов метанола на сжигание в котельную корпус 490, рег. № 204»,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</si>
  <si>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22-ЗС-02796-2024</t>
  </si>
  <si>
    <t>12.02.2024 8:57:20</t>
  </si>
  <si>
    <t xml:space="preserve">Площадка производства неорганических веществ» Рег. номер А22-01029-0010 от 29.07.2010 г. I класс опасности. Объект экспертизы: Барабан продувки котлов, Зав. 0203-D, Поз. 156-F, Рег.№ 10-734.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</si>
  <si>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</si>
  <si>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</si>
  <si>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22-ТУ-02797-2024</t>
  </si>
  <si>
    <t>12.02.2024 8:57:55</t>
  </si>
  <si>
    <t>обратный клапан FAS Dy 50, зав. № 010832/5,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</si>
  <si>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21-ТУ-02798-2024</t>
  </si>
  <si>
    <t>12.02.2024 10:38:33</t>
  </si>
  <si>
    <t>ООО "СтройЭнергоКонсалт"</t>
  </si>
  <si>
    <t>техническое устройство до начала применения на ОПО  - трубопровод тепловой сети объекта «Строительство поликлиники на 600 посещений в смену в районе Западного Мурино Всеволожского района по адресу: Ленинградская область, Всеволожский район, в границах земельного участка с кадастровым номером 47:07:0722001:873»</t>
  </si>
  <si>
    <t>Общество с ограниченной ответственностью "Научно-технический центр Энергорегионразвития"</t>
  </si>
  <si>
    <t xml:space="preserve">АЭ.23.07265.001; </t>
  </si>
  <si>
    <t>19-ТУ-02799-2024</t>
  </si>
  <si>
    <t>12.02.2024 11:28:37</t>
  </si>
  <si>
    <t>ООО "Ольга"</t>
  </si>
  <si>
    <t>технического устройства: шкафной газорегуляторный пункт ГРПШ-10МС (зав. №804), применяемого на опасном производственном объекте: Сеть газопотребления ООО «Ольга», рег. № А20-07368-0001, расположенного по адресу: 187340, Ленинградская область, г. Кировск, ул. Дубровская, д.12; ул. Дубровская, д. 12, строение 1</t>
  </si>
  <si>
    <t>ОБЩЕСТВО С ОГРАНИЧЕННОЙ ОТВЕТСТВЕННОСТЬЮ "НПО КОТЛОТЕХНИКА"</t>
  </si>
  <si>
    <t xml:space="preserve">АЭ.22.06883.001; </t>
  </si>
  <si>
    <t>19-ТУ-02800-2024</t>
  </si>
  <si>
    <t>12.02.2024 11:29:36</t>
  </si>
  <si>
    <t>ПУБЛИЧНОЕ АКЦИОНЕРНОЕ ОБЩЕСТВО "СЕВЕРСТАЛЬ"</t>
  </si>
  <si>
    <t>Сосуды под давлением, V=0,5 м3, рег. №№ 01333, 01336, 01337, 01338, 01340, 01342 ЦПиО ППП ПАО «Северсталь»</t>
  </si>
  <si>
    <t>Акционерное общество «Системэнерго»</t>
  </si>
  <si>
    <t xml:space="preserve">АЭ.21.00623.003; </t>
  </si>
  <si>
    <t>28-ТУ-02801-2024</t>
  </si>
  <si>
    <t>12.02.2024 11:34:01</t>
  </si>
  <si>
    <t>Сосуды под давлением, V=0,5 м3, рег. №№ 01332, 01334, 01335, 01339, 01341 ЦПиО ППП ПАО «Северсталь»</t>
  </si>
  <si>
    <t>28-ТУ-02802-2024</t>
  </si>
  <si>
    <t>12.02.2024 11:34:35</t>
  </si>
  <si>
    <t>ОБЩЕСТВО С ОГРАНИЧЕННОЙ ОТВЕТСТВЕННОСТЬЮ "ПЛЕМЕННОЙ ЗАВОД ПОКРОВСКОЕ"</t>
  </si>
  <si>
    <t>о техническом состоянии газопроводов и газового оборудования
газорегуляторного пункта шкафного грпш-0,7-У1 зерносушилки,
расположенного по адресу: Вологодская обл, м.о. Грязовецкий,
с. Чернецкое, принадлежащего ООО "Племенной завод Покровское"</t>
  </si>
  <si>
    <t>ООО "Вологодская экспертная компания"</t>
  </si>
  <si>
    <t xml:space="preserve">АЭ.20.01515.001; </t>
  </si>
  <si>
    <t>28-ТУ-02803-2024</t>
  </si>
  <si>
    <t>12.02.2024 11:35:05</t>
  </si>
  <si>
    <t>Акционерное общество "Вимм-Билль-Данн"</t>
  </si>
  <si>
    <t>ЗАКЛЮЧЕНИЕ №179.01-ТУ10-23 экспертизы промышленной безопасности на техническое устройство – испаритель пластинчатый TL 650 KCIL-750 зав.№34408,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</si>
  <si>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</si>
  <si>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</si>
  <si>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19-ТУ-02804-2024</t>
  </si>
  <si>
    <t>12.02.2024 11:39:15</t>
  </si>
  <si>
    <t>ЗАКЛЮЧЕНИЕ №179.05-ТУ10-23 экспертизы промышленной безопасности на техническое устройство – испаритель пластинчатый M20-MWFGR зав.№30107-72063,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</si>
  <si>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19-ТУ-02805-2024</t>
  </si>
  <si>
    <t>12.02.2024 11:42:02</t>
  </si>
  <si>
    <t>ЗАКЛЮЧЕНИЕ №179.03-ТУ10-23 экспертизы промышленной безопасности на техническое устройство – испаритель пластинчатый M20-MWFGR зав.№30108-80599,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</si>
  <si>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19-ТУ-02806-2024</t>
  </si>
  <si>
    <t>12.02.2024 11:42:53</t>
  </si>
  <si>
    <t>ЗАКЛЮЧЕНИЕ №179.02-ТУ10-23 экспертизы промышленной безопасности на техническое устройство – испаритель пластинчатый TL 650 KCIL-750 зав.№34409,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</si>
  <si>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19-ТУ-02807-2024</t>
  </si>
  <si>
    <t>12.02.2024 11:43:40</t>
  </si>
  <si>
    <t>АКЦИОНЕРНОЕ ОБЩЕСТВО "ФИЛИП МОРРИС ИЖОРА"</t>
  </si>
  <si>
    <t>ТУ</t>
  </si>
  <si>
    <t>Заключение № 0001/01-24 экспертизы промышленной безопасности на емкость ароматов, поз. № 4330,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</si>
  <si>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</si>
  <si>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</si>
  <si>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19-ТУ-02808-2024</t>
  </si>
  <si>
    <t>12.02.2024 11:44:14</t>
  </si>
  <si>
    <t>ООО "Десна Глобал"</t>
  </si>
  <si>
    <t xml:space="preserve">технических устройств: фильтр газовый ФН6-1М (зав. №019), электромагнитный клапан отсечной ВН6Н-1 (зав. №0266) и фильтр газовый ФН4-1 (зав. №№153,154), применяемых на опасном производственном объекте: Сеть газопотребления ООО "ДЕСНА ГЛОБАЛ", рег. № А19-10425-0001, расположенных по адресу: 194044, г. Санкт-Петербург, ул. Смолячкова, д. 6, корп. 1, 
стр. 1
</t>
  </si>
  <si>
    <t>19-ТУ-02809-2024</t>
  </si>
  <si>
    <t>12.02.2024 11:45:35</t>
  </si>
  <si>
    <t>технического устройства: шкафной газорегуляторный пункт ИТГАЗ-А/149-2 (зав. № 14.21.4379), применяемого на опасном производственном объекте: Сеть газопотребления ООО "ДЕСНА ГЛОБАЛ", рег. № А19-10425-0001, расположенного по адресу: 194044, г. Санкт-Петербург, ул. Смолячкова, д. 6, корп. 1, стр. 1</t>
  </si>
  <si>
    <t>19-ТУ-02810-2024</t>
  </si>
  <si>
    <t>12.02.2024 11:46:12</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</si>
  <si>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</si>
  <si>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№84.1, 84.2, 84.3, 87.1</t>
  </si>
  <si>
    <t>ОБЩЕСТВО С ОГРАНИЧЕННОЙ ОТВЕТСТВЕННОСТЬЮ "ЭВОЛИ ПЛЮС"</t>
  </si>
  <si>
    <t xml:space="preserve">АЭ.23.07256.001; </t>
  </si>
  <si>
    <t>19-ТУ-02811-2024</t>
  </si>
  <si>
    <t>12.02.2024 11:46:51</t>
  </si>
  <si>
    <t>ЗАКЛЮЧЕНИЕ №179.04-ТУ10-23 экспертизы промышленной безопасности на техническое устройство – испаритель пластинчатый M20-MWFGR зав.№30108-80598,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</si>
  <si>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19-ТУ-02812-2024</t>
  </si>
  <si>
    <t>12.02.2024 11:47:39</t>
  </si>
  <si>
    <t>Общество с ограниченной ответственностью "Десна Девелопмент"</t>
  </si>
  <si>
    <t>технических устройств: шкафной газорегуляторный пункт ГСГО-03 (зав. №7), электромагнитный клапан отсечной ВН8Н-1П (зав.№0126) и фильтр газовый ФН8-1 (зав.№055), применяемых на опасном производственном объекте: Сеть газопотребления, Лиговский пр., д.61, лит. А, рег. № А19-05848-0004, расположенных по адресу: 191040, Санкт-Петербург, Лиговский пр., д.61, лит. А</t>
  </si>
  <si>
    <t>19-ТУ-02813-2024</t>
  </si>
  <si>
    <t>12.02.2024 11:48:22</t>
  </si>
  <si>
    <t>ЗАКЛЮЧЕНИЕ №179.06-ТУ10-23 экспертизы промышленной безопасности на техническое устройство – испаритель пластинчатый M20-MWFGR зав.№30108-57621,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</si>
  <si>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19-ТУ-02814-2024</t>
  </si>
  <si>
    <t>12.02.2024 12:53:10</t>
  </si>
  <si>
    <t>ЗАКЛЮЧЕНИЕ №179.07-ТУ10-23 экспертизы промышленной безопасности на техническое устройство – линейно-приоритетный ресивер R300 зав.№563, рег.№08163,,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</si>
  <si>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19-ТУ-02815-2024</t>
  </si>
  <si>
    <t>12.02.2024 12:53:50</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</si>
  <si>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</si>
  <si>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ПНД-4 ТГ-2, зав. №8271 , рег. №56103;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</si>
  <si>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</si>
  <si>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</si>
  <si>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</si>
  <si>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19-ТУ-02816-2024</t>
  </si>
  <si>
    <t>12.02.2024 12:54:26</t>
  </si>
  <si>
    <t>Публичное акционерное общество "ЗВЕЗДА"</t>
  </si>
  <si>
    <t xml:space="preserve">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№5
УСТАНОВЛЕННЫЙ ПО АДРЕСУ: 192012, САНКТ-ПЕТЕРБУРГ, УЛ. БАБУШКИНА, Д. 123
</t>
  </si>
  <si>
    <t>Общество с ограниченной ответственностью "ПРОММАШ ТЕСТ Инжиниринг"</t>
  </si>
  <si>
    <t xml:space="preserve">АЭ.22.06839.002; </t>
  </si>
  <si>
    <t>19-ТУ-02817-2024</t>
  </si>
  <si>
    <t>12.02.2024 12:55:09</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</si>
  <si>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</si>
  <si>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№88.1, 90.1, 90.2, 91.1</t>
  </si>
  <si>
    <t>19-ТУ-02818-2024</t>
  </si>
  <si>
    <t>12.02.2024 12:56:16</t>
  </si>
  <si>
    <t>Общество с ограниченной ответственностью "Промышленная группа "Фосфорит"</t>
  </si>
  <si>
    <t>Заключение № СДЭ-«НОРЭ» №0563-23-20-ТУ-Х ЭПБ на техническое устройство: сборник фильтратный, позиция 1152, инвентарный №1302097114 эксплуатируемый в ООО «ПГ «Фосфорит», цех ЭФК (II отд.). ОПО I класса опасности, индекс отраслевой принадлежности -7.</t>
  </si>
  <si>
    <t>ПУБЛИЧНОЕ АКЦИОНЕРНОЕ ОБЩЕСТВО "НОВОМОСКОВСКРЕМЭНЕРГО"</t>
  </si>
  <si>
    <t xml:space="preserve">АЭ.21.01271.002; </t>
  </si>
  <si>
    <t>19-ТУ-02819-2024</t>
  </si>
  <si>
    <t>12.02.2024 12:57:00</t>
  </si>
  <si>
    <t>Заключение № СДЭ-«НОРЭ» №0524-23-20-ТУ-Х ЭПБ на техническое устройство: аппарат БГС, позиция 1370/2, эксплуатируемый в ООО «ПГ «Фосфорит», цех Аммофос  (II отд.). ОПО I класса опасности, индекс отраслевой принадлежности -7.</t>
  </si>
  <si>
    <t>19-ТУ-02820-2024</t>
  </si>
  <si>
    <t>12.02.2024 12:58:32</t>
  </si>
  <si>
    <t>Заключение № СДЭ-«НОРЭ» №0480-23-20-ТУ-Х ЭПБ на техническое устройство: абсорбционная башня, позиция 1393/1, эксплуатируемый в ООО «ПГ «Фосфорит», цех Аммофос  (II отд.). ОПО I класса опасности, индекс отраслевой принадлежности -7.</t>
  </si>
  <si>
    <t>19-ТУ-02821-2024</t>
  </si>
  <si>
    <t>12.02.2024 13:02:02</t>
  </si>
  <si>
    <t>АКЦИОНЕРНОЕ ОБЩЕСТВО "ТЕПЛОСЕТЬ САНКТ-ПЕТЕРБУРГА"</t>
  </si>
  <si>
    <t>Прямой и обратный трубопроводы тепловых сетей Апраксинской т/м от ТК-509 до УВВ-509а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</si>
  <si>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</si>
  <si>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</si>
  <si>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</si>
  <si>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19-ТУ-02822-2024</t>
  </si>
  <si>
    <t>12.02.2024 13:55:23</t>
  </si>
  <si>
    <t>Сепаратор с газоходами рег. № 1602 УРСК ЦРО ППП ПАО «Северсталь»</t>
  </si>
  <si>
    <t xml:space="preserve">АЭ.20.00633.001; АЭ.21.00621.006; </t>
  </si>
  <si>
    <t>28-ТУ-02823-2024</t>
  </si>
  <si>
    <t>12.02.2024 13:58:58</t>
  </si>
  <si>
    <t>ПУБЛИЧНОЕ АКЦИОНЕРНОЕ ОБЩЕСТВО "СЕВЕРСТАЛЬ"</t>
  </si>
  <si>
    <t>Сепаратор с газоходами рег. № 1404 УРСК УРПО ДПП ПАО «Северсталь»</t>
  </si>
  <si>
    <t>Акционерное общество «Системэнерго»</t>
  </si>
  <si>
    <t>28-ТУ-02824-2024</t>
  </si>
  <si>
    <t>12.02.2024 13:59:33</t>
  </si>
  <si>
    <t>Общество с ограниченной ответственностью "СТАЛЬЭМАЛЬ"</t>
  </si>
  <si>
    <t>Кран мостовой электрический рег. № 14688, зав. № 312,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</si>
  <si>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</si>
  <si>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</si>
  <si>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28-ТУ-02825-2024</t>
  </si>
  <si>
    <t>12.02.2024 15:47:53</t>
  </si>
  <si>
    <t>АКЦИОНЕРНОЕ ОБЩЕСТВО "АСФАЛЬТОБЕТОННЫЙ ЗАВОД "МАГИСТРАЛЬ"</t>
  </si>
  <si>
    <t>ЗС</t>
  </si>
  <si>
    <t xml:space="preserve">ЗАКЛЮЧЕНИЕ № 70/23.ЗС-709 ЭКСПЕРТИЗЫ ПРОМЫШЛЕННОЙ БЕЗОПАСНОСТИ сооружения – «Подземный газопровод высокого давления», эксплуатируемый АО «АБЗ «Магистраль», расположенное на опасном производственном объекте «Сеть газопотребления АО «АБЗ «Магистраль» рег. № А19-11046-0002 от 04.06.2019, III класс опасности, по адресу: 193318, г. Санкт-Петербург, ул. Ванеева, д. 6
</t>
  </si>
  <si>
    <t>ОБЩЕСТВО С ОГРАНИЧЕННОЙ ОТВЕТСТВЕННОСТЬЮ "РУСЭЛПРОМ- ЛЕНИНГРАДСКИЙ ЭЛЕКТРОМАШИНОСТРОИТЕЛЬНЫЙ ЗАВОД"</t>
  </si>
  <si>
    <t>ОБЩЕСТВО С ОГРАНИЧЕННОЙ ОТВЕТСТВЕННОСТЬЮ "ЭНЕРГОЭКСПЕРТ"</t>
  </si>
  <si>
    <t xml:space="preserve">АЭ.23.00717.003; </t>
  </si>
  <si>
    <t>19-ЗС-02826-2024</t>
  </si>
  <si>
    <t>12.02.2024 15:55:18</t>
  </si>
  <si>
    <t xml:space="preserve">ЗАКЛЮЧЕНИЕ № ЭПБ-669/2023-11
ЭКСПЕРТИЗЫ ПРОМЫШЛЕННОЙ БЕЗОПАСНОСТИ 
НА 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№3
УСТАНОВЛЕННЫЙ ПО АДРЕСУ: 192012, САНКТ-ПЕТЕРБУРГ, УЛ. БАБУШКИНА, Д. 123
</t>
  </si>
  <si>
    <t>19-ТУ-02827-2024</t>
  </si>
  <si>
    <t>12.02.2024 15:56:23</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</si>
  <si>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</si>
  <si>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19-ТУ-02828-2024</t>
  </si>
  <si>
    <t>12.02.2024 15:57:01</t>
  </si>
  <si>
    <t>Прямой и обратный трубопроводы тепловых сетей Северной ТЭЦ-14 т/м от ТК-54 до ТК-55
Эксплуатирующая организация:АО «Теплосеть Санкт-Петербурга»
Наименование ОПО:«Участок трубопроводов теплосети» 
рег. № А19-08540-0003 (III класс опасности)</t>
  </si>
  <si>
    <t>19-ТУ-02829-2024</t>
  </si>
  <si>
    <t>12.02.2024 15:57:37</t>
  </si>
  <si>
    <t>Прямой и обратный трубопроводы тепловых сетей Московской т/м (р/с Космонавтов ввод от ТК-31а право от пдв. Дунайский, 24_1 до пдв. Звездная, 5-1_1)
Эксплуатирующая организация:АО «Теплосеть Санкт-Петербурга»
Наименование ОПО:«Участок трубопроводов теплосети» 
рег. № А19-08540-0003 (III класс опасности)</t>
  </si>
  <si>
    <t>19-ТУ-02830-2024</t>
  </si>
  <si>
    <t>12.02.2024 15:58:29</t>
  </si>
  <si>
    <t>ТУ</t>
  </si>
  <si>
    <t>Прямой и обратный трубопроводы тепловых сетей Фрунзенской т/м (р/с Пловдивская ввод от ТК-6 лево от пдв. Купчинская, 13-3_1 до пдв. Купчинская, 15-2)
Эксплуатирующая организация:АО «Теплосеть Санкт-Петербурга»
Наименование ОПО:«Участок трубопроводов теплосети» 
рег. № А19-08540-0003 (III класс опасности)</t>
  </si>
  <si>
    <t>19-ТУ-02831-2024</t>
  </si>
  <si>
    <t>12.02.2024 15:59:06</t>
  </si>
  <si>
    <t>Кран мостовой электрический рег. № 14689, зав. № 317, принадлежащий ООО «СТАЛЬЭМАЛЬ». Регистрационный номер ОПО А28-01234-0003, класс опасности IV</t>
  </si>
  <si>
    <t>28-ТУ-02832-2024</t>
  </si>
  <si>
    <t>12.02.2024 16:25:20</t>
  </si>
  <si>
    <t>Кран мостовой электрический рег. № 14690, зав. № 377, принадлежащий ООО «СТАЛЬЭМАЛЬ». Регистрационный номер ОПО А28-01234-0003, класс опасности IV</t>
  </si>
  <si>
    <t>28-ТУ-02833-2024</t>
  </si>
  <si>
    <t>12.02.2024 16:25:53</t>
  </si>
  <si>
    <t>Адсорбер рег.№06742 ХП ППП ПАО «Северсталь»</t>
  </si>
  <si>
    <t xml:space="preserve">АЭ.21.00623.003; </t>
  </si>
  <si>
    <t>28-ТУ-02834-2024</t>
  </si>
  <si>
    <t>12.02.2024 16:26:46</t>
  </si>
  <si>
    <t>Кран мостовой электрический рег. № 14691, зав. № 373, принадлежащий ООО «СТАЛЬЭМАЛЬ». Регистрационный номер ОПО А28-01234-0003, класс опасности IV</t>
  </si>
  <si>
    <t>28-ТУ-02835-2024</t>
  </si>
  <si>
    <t>12.02.2024 16:27:20</t>
  </si>
  <si>
    <t>ОБЩЕСТВО С ОГРАНИЧЕННОЙ ОТВЕТСТВЕННОСТЬЮ "СУХОНСКИЙ КАРТОННО-БУМАЖНЫЙ КОМБИНАТ"</t>
  </si>
  <si>
    <t>Заключение экспертизы промышленной безопасности на сушильный цилиндр пор. №25, зав. № 1002106, установленный на БДМ №1, цеха по производству бумаги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</si>
  <si>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</si>
  <si>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</si>
  <si>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</si>
  <si>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28-ТУ-02836-2024</t>
  </si>
  <si>
    <t>12.02.2024 16:27:51</t>
  </si>
  <si>
    <t>Адсорбер рег.№06741 ХП ППП ПАО «Северсталь»</t>
  </si>
  <si>
    <t>28-ТУ-02837-2024</t>
  </si>
  <si>
    <t>12.02.2024 16:28:22</t>
  </si>
  <si>
    <t>Реактор рег. № 1101 УРСК ЦРО ППП ПАО «Северсталь»</t>
  </si>
  <si>
    <t>28-ТУ-02838-2024</t>
  </si>
  <si>
    <t>12.02.2024 16:29:42</t>
  </si>
  <si>
    <t>Циклон рег. № 1109 УРСК ЦРО ППП ПАО «Северсталь»</t>
  </si>
  <si>
    <t>28-ТУ-02839-2024</t>
  </si>
  <si>
    <t>12.02.2024 16:30:15</t>
  </si>
  <si>
    <t>АКЦИОНЕРНОЕ ОБЩЕСТВО "ПРЯДИЛЬНО-НИТОЧНЫЙ КОМБИНАТ "КРАСНАЯ НИТЬ"</t>
  </si>
  <si>
    <t xml:space="preserve">Здание газовой котельной АО «ПНК «Красная Нить», по адресу: 194044, г. Санкт-Петербург, ул. Гельсингфорсская, д. 3, лит. Л2
рег.№ в гос. реестре ОПО – А-19-00585-0001 класс опасности - III класс
</t>
  </si>
  <si>
    <t>ОБЩЕСТВО С ОГРАНИЧЕННОЙ ОТВЕТСТВЕННОСТЬЮ "НПО КОТЛОТЕХНИКА"</t>
  </si>
  <si>
    <t>19-ЗС-02840-2024</t>
  </si>
  <si>
    <t>12.02.2024 17:18:20</t>
  </si>
  <si>
    <t>Кран мостовой электрический рег. № 14694, зав. № 78, принадлежащий ООО «СТАЛЬЭМАЛЬ». Регистрационный номер ОПО А28-01234-0003, класс опасности IV.</t>
  </si>
  <si>
    <t>28-ТУ-02841-2024</t>
  </si>
  <si>
    <t>12.02.2024 17:20:34</t>
  </si>
  <si>
    <t>Общество с ограниченной ответственностью "РЕКСТРОЙ"</t>
  </si>
  <si>
    <t>кран башенный LIEBHERR 90 LD, зав. № LE83386, принадлежащий ООО «РЕКСТРОЙ»  и  находящийся в г. Черняховске</t>
  </si>
  <si>
    <t>Общество с ограниченной ответственностью "Инженерный технический центр"</t>
  </si>
  <si>
    <t xml:space="preserve">АЭ.21.01510.001; </t>
  </si>
  <si>
    <t>21-ТУ-02842-2024</t>
  </si>
  <si>
    <t>12.02.2024 17:25:31</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</si>
  <si>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</si>
  <si>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3722, инв. № 993949/01,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</si>
  <si>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</si>
  <si>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</si>
  <si>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</si>
  <si>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21-ТУ-02843-2024</t>
  </si>
  <si>
    <t>12.02.2024 17:26:16</t>
  </si>
  <si>
    <t>техническое устройство, каротажная станция GEO Sys WRI - 730, зав.№ 17165, инв. № 00045/01,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</si>
  <si>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21-ТУ-02844-2024</t>
  </si>
  <si>
    <t>12.02.2024 17:27:13</t>
  </si>
  <si>
    <t>техническое устройство, гидравлический блок питания с двумя насосами PF 4015-5-2, зав. № 121296,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</si>
  <si>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21-ТУ-02845-2024</t>
  </si>
  <si>
    <t>12.02.2024 17:27:48</t>
  </si>
  <si>
    <t>Общество с ограниченной ответственностью "Русское Поле-Калининград"</t>
  </si>
  <si>
    <t>паровой котёл Е–1,0-0,9Г-3, рег. № 28769, зав. № 1791, принадлежащего ООО «Русское Поле-Калининград», установленного на ОПО «Котельная», IV класса № А21-06450-0001 по адресу: 236004, г. Калининград, ул. Клавы Назаровой 16</t>
  </si>
  <si>
    <t>Общество с ограниченной ответственностью "ПРОДЭКС"</t>
  </si>
  <si>
    <t xml:space="preserve">АЭ.22.05984.001; </t>
  </si>
  <si>
    <t>21-ТУ-02846-2024</t>
  </si>
  <si>
    <t>12.02.2024 17:28:32</t>
  </si>
  <si>
    <t>Акционерное общество "Калининградгазификация"</t>
  </si>
  <si>
    <t>сооружение - Распределительный газопровод по ул. Каштановая аллея (от ул. Велосипедной дорожки до ул. Дмитрия Донского, от ул. Дмитрия Донского до ул. Чернышевского), газовые вводы к д №57 по ул. Каштановая аллея, газовый ввод к д №132 по пр. Мира,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Каштановая аллея, пр. Мир</t>
  </si>
  <si>
    <t>Акционерное общество  "Калининградгазификация"</t>
  </si>
  <si>
    <t>ОБЩЕСТВО С ОГРАНИЧЕННОЙ ОТВЕТСТВЕННОСТЬЮ "ПРОФЭКСПЕРТ"</t>
  </si>
  <si>
    <t xml:space="preserve">АЭ.23.05780.002; </t>
  </si>
  <si>
    <t>21-ЗС-02847-2024</t>
  </si>
  <si>
    <t>12.02.2024 17:30:21</t>
  </si>
  <si>
    <t>сооружение - Газовый ввод к д № 18,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Серпуховская</t>
  </si>
  <si>
    <t>21-ЗС-02848-2024</t>
  </si>
  <si>
    <t>12.02.2024 17:30:57</t>
  </si>
  <si>
    <t>сооружение - Распределительный газопровод от ГРП № 5 по ул. Красносельской,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Красносельская</t>
  </si>
  <si>
    <t>21-ЗС-02849-2024</t>
  </si>
  <si>
    <t>12.02.2024 17:31:31</t>
  </si>
  <si>
    <t>сооружение - Газовые вводы к д № 10-21,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Орловка, ул. Центральная</t>
  </si>
  <si>
    <t>21-ЗС-02850-2024</t>
  </si>
  <si>
    <t>12.02.2024 17:32:14</t>
  </si>
  <si>
    <t>ЗС</t>
  </si>
  <si>
    <t>сооружение - Газовый ввод к д № 2А,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Васильково, ул. Шатурская</t>
  </si>
  <si>
    <t>21-ЗС-02851-2024</t>
  </si>
  <si>
    <t>12.02.2024 17:32:54</t>
  </si>
  <si>
    <t>сооружение - Газовый ввод к д № 4 (закольцовка с д. № 9),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А. Космодемъянского, ул. Алданская</t>
  </si>
  <si>
    <t>21-ЗС-02852-2024</t>
  </si>
  <si>
    <t>12.02.2024 17:33:34</t>
  </si>
  <si>
    <t>сооружение - Распределительный газопровод к д. №16 по ул. Победы, распределительный газопровод по ул. Сибирякова, распределительный газопровод по ул. Бровцева, распределительный газопровод к д. №1,3-5а,5а,7 по ул. Пионерской, газовые вводы к д. №1,3,4,5,6,10,12,14,15,15а,19 по ул. Победы, газовые вводы к д. №8,8а,10 по ул. Сибирякова, газовые вводы к д. №7,7а,15,17,17а,18а-20,21,26,28,32 по ул. Садовой, газовые вводы к д. №1а,1б,3 по ул. Крылова, газовые вводы к д. №1а,3,4,5,6,7,7а,7б,8,9,10,11,15 по ул. Бровцева, газовый ввод к д. №8 по ул. Пионерской,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Победы, ул. Сибирякова, ул. Бровцева, ул. Пионерская, ул. Садовая, ул. Крылова</t>
  </si>
  <si>
    <t>21-ЗС-02853-2024</t>
  </si>
  <si>
    <t>12.02.2024 17:34:56</t>
  </si>
  <si>
    <t>сооружение - Распределительный газопровод от ШРП №7 по ул. Ткаченко, ул. Московской, ул. Балтийской, распределительный газопровод к д.№17-17а по ул. Ткаченко, распределительный газопровод к д.№24 по ул. Балтийской, распределительный газопровод к д.№23,7,8 по пр-ту Курортный, распределительный газопровод к д.№16 по ул. Чкалова, распределительный газопровод в районе д.№12 по ул. Тургенева, газовые вводы к д №7,13 по ул. Ткаченко, газовые вводы к д №4,6 по ул. Балтийской, газовые вводы к д №4,8,13,13а,17,20,22,25,26,33,34,35,37,46 по ул. Московской, газовый ввод к д №4 по пер. 2-ой Московский, газовые вводы к д №3,9,13а по ул. Потемкина, газовые вводы к д №1а,8 по ул. Пограничной, газовые вводы к д №1,9б по пр-ту Курортный, газовый ввод к д №1 по ул. Володарского, газовые вводы к д №3,10,17 по ул. Октябрьской, газовый ввод к д №1 по пер. 2-й Октябрьский, газовые вводы к д №2,19 по ул. М. Расковой, газовые вводы к д №1,3,5 по ул. Солнечной, газовые вводы к д №10,12 по ул. Тургенева,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Ткаченко, ул. Московская, ул. Балтийская, пр-т Курортный, ул. Чкалова, ул. Тургенева, пер. 2-ой Московский, ул. Потемкина, ул. Пограничная, ул. Володарского, ул. Октябрьская, пер. 2-й Октябрьский, ул. М. Расковой, ул. Солнечная</t>
  </si>
  <si>
    <t>21-ЗС-02854-2024</t>
  </si>
  <si>
    <t>12.02.2024 17:36:26</t>
  </si>
  <si>
    <t>сооружение - Распределительный газопровод от места врезки в пос. Вишневое до КПП «Куршская коса», распределительный газопровод от КПП «Куршская коса» до ШРП № 3 в пос. Лесной,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Вишневое, пос. Лесной</t>
  </si>
  <si>
    <t>21-ЗС-02855-2024</t>
  </si>
  <si>
    <t>12.02.2024 17:37:01</t>
  </si>
  <si>
    <t>сооружение - Распределительный газопровод по ул. Ленина - ул. Железнодорожной, распределительный газопровод по ул. Бровцева - ул. Победы - ул. Ленина, распределительный газопровод от ШРП № 13 по ул. Крымской - ул. Толстого - ул. Гагарина - ул. Первомайской, распределительный газопровод к д. № 24а, 24б, 26, 28, 33 по ул. Ленина, распределительный газопровод по ул. Толстого (от места врезки до д. № 1, 1а, 3, 5), газовые вводы к д № 7, 7а, 11, 15, 16, 21, 23, 30, 32 по ул. Ленина, газовые вводы к д. № 1, 4, 5-5а, 5б, 6, 9, 10а, 11, 13, 15, 16, 16а, 17 по ул. Первомайской, газовые вводы к д. № 8, 10 по ул. Толстого, газовый ввод к д. № 5 по ул. Горького, газовый ввод к д. № 4а по ул. Крымской, газовый ввод к д. № 19 по ул. Гагарина,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Ленина, ул. Железнодорожная, ул. Бровцева, ул. Победы, ул. Крымская, ул. Первомайская, ул. Толстого, ул. Горького, ул. Гагарина</t>
  </si>
  <si>
    <t>21-ЗС-02856-2024</t>
  </si>
  <si>
    <t>12.02.2024 17:37:46</t>
  </si>
  <si>
    <t>ОБЩЕСТВО С ОГРАНИЧЕННОЙ ОТВЕТСТВЕННОСТЬЮ "ЛУКОЙЛ-СЕВЕРО-ЗАПАДНЕФТЕПРОДУКТ"</t>
  </si>
  <si>
    <t>ТУ</t>
  </si>
  <si>
    <t>Обратный клапан FAS Dy 80, зав. № 01083/5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</si>
  <si>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</si>
  <si>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</si>
  <si>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21-ТУ-02857-2024</t>
  </si>
  <si>
    <t>12.02.2024 17:38:36</t>
  </si>
  <si>
    <t>сооружение - Распределительный газопровод по ул. Бровцева (от АГРС до ШРП №1), распределительный газопровод по ул. Окружной (от места врезки до ШРП №5), распределительный газопровод по ул. Лермонтова (от места врезки до ШРП №9), распределительный газопровод по ул. Окружной (от места врезки до ШРП №15), газовый ввод от места врезки до квартальной котельной №2 по ул. Лесопарковой в г. Зеленоградске, распределительный газопровод от АГРС до ККИ «Керамик» в пос. Каменка, распределительный газопровод от места врезки до ШРП №6 в пос. Вишневое, распределительный газопровод от места врезки до в/ч №85521 в пос. Вербное, распределительный газопровод по ул. Школьной (от места врезки до ШРП №17) в пос. Сосновка, распределительный газопровод от места врезки до ШРП №11 в пос. Моховое, распределительный газопровод по ул. Зеленой (от места врезки у АГРС до ШРП №26) в пос. Клинцовка и до ШРП №18 по ул. Морской в пос. Малиновка,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Бровцева, ул. Окружная, ул. Лермонтова, ул. Лесопарковая, пос. Каменка, пос. Вишневое, пос. Вербное, ул. Школьная в пос. Сосновка, пос. Моховое, ул. Зеленая в пос. Клинцовка, ул. Морская в пос. Малиновка</t>
  </si>
  <si>
    <t>21-ЗС-02858-2024</t>
  </si>
  <si>
    <t>12.02.2024 17:39:35</t>
  </si>
  <si>
    <t>Общество с ограниченной ответственностью "Проектное Бюро Авантаж"</t>
  </si>
  <si>
    <t>здание отопительной котельной, эксплуатируемое на опасном производственном объекте (Сеть газопотребления), рег.№ -,   III класс опасности) по адресу: 238560, Калининградская область, г. Светлогорск, ул.Верещагина,12</t>
  </si>
  <si>
    <t xml:space="preserve">АЭ.21.04350.009; </t>
  </si>
  <si>
    <t>21-ЗС-02859-2024</t>
  </si>
  <si>
    <t>12.02.2024 17:40:35</t>
  </si>
  <si>
    <t>Обратный клапан FAS Dy 80, зав. № 01083/4 место установки: 238434, Калининградская область, Багратионовский район, пос. Нивенское, ул. Калининградская 53, Колонка налива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</si>
  <si>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21-ТУ-02860-2024</t>
  </si>
  <si>
    <t>12.02.2024 17:46:37</t>
  </si>
  <si>
    <t>Федеральное государственное унитарное предприятие атомного флота</t>
  </si>
  <si>
    <t>ЗАКЛЮЧЕНИЕ ЭКСПЕРТИЗЫ ПРОМЫШЛЕННОЙ БЕЗОПАСНОСТИ № ЭПБ-545/2023-9  технологического трубопровода от мазутонасосной станции до котельной, рег. № 10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</si>
  <si>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Общество с ограниченной ответственностью "ПРОММАШ ТЕСТ Инжиниринг"</t>
  </si>
  <si>
    <t xml:space="preserve">АЭ.19.01527.001; </t>
  </si>
  <si>
    <t>26-ЗС-02861-2024</t>
  </si>
  <si>
    <t>12.02.2024 18:00:28</t>
  </si>
  <si>
    <t>ЗАКЛЮЧЕНИЕ ЭКСПЕРТИЗЫ ПРОМЫШЛЕННОЙ БЕЗОПАСНОСТИ № ЭПБ-546/2023-9  технологического трубопровода от мазутонасосной станции до котельной, рег. № 8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</si>
  <si>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26-ЗС-02862-2024</t>
  </si>
  <si>
    <t>12.02.2024 18:01:04</t>
  </si>
  <si>
    <t>технического устройства,  применяемого на опасном производственном объекте – кран портальный "KONE" г/п 100/16 т, зав. № К6295, рег.  № 72034 принадлежащий: ФГУП "Атомфлот", 183017, Мурманская обл., Мурманск-17, ФГУП "Атомфлот" Наименование ОПО: Площадка портального крана №3
рег. № Р01-00081-0011, класс опасности – IV</t>
  </si>
  <si>
    <t xml:space="preserve">АЭ.22.04499.001; </t>
  </si>
  <si>
    <t>26-ТУ-02863-2024</t>
  </si>
  <si>
    <t>12.02.2024 18:01:37</t>
  </si>
  <si>
    <t>АКЦИОНЕРНОЕ ОБЩЕСТВО "КОЛЬСКАЯ ГОРНО-МЕТАЛЛУРГИЧЕСКАЯ КОМПАНИЯ"</t>
  </si>
  <si>
    <t>Вытяжная вентиляционная установка ВУ-3(2),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</si>
  <si>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</si>
  <si>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</si>
  <si>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26-ТУ-02864-2024</t>
  </si>
  <si>
    <t>12.02.2024 18:02:07</t>
  </si>
  <si>
    <t>Вытяжная вентиляционная установка ВУ-4(2), инв. № 80013, площадка цеха электролиза никеля, участок карбонильного никеля, АО «Кольская ГМК» (г. Мончегорск, Мурманской обл.)</t>
  </si>
  <si>
    <t>26-ТУ-02865-2024</t>
  </si>
  <si>
    <t>12.02.2024 18:02:37</t>
  </si>
  <si>
    <t>Вытяжная вентиляционная установка ВУ-2(2), инв. № 80013, площадка цеха электролиза никеля, участок карбонильного никеля, АО «Кольская ГМК» (г. Мончегорск, Мурманской обл.)</t>
  </si>
  <si>
    <t>26-ТУ-02866-2024</t>
  </si>
  <si>
    <t>12.02.2024 18:03:29</t>
  </si>
  <si>
    <t>Вытяжная вентиляционная установка ВУ-1(1), инв. № 80013, площадка цеха электролиза никеля, участок карбонильного никеля, АО «Кольская ГМК» (г. Мончегорск, Мурманской обл.)</t>
  </si>
  <si>
    <t>26-ТУ-02867-2024</t>
  </si>
  <si>
    <t>12.02.2024 18:04:04</t>
  </si>
  <si>
    <t>Аспирационная система АК-5, инв. № 80012, площадка цеха электролиза никеля, участок карбонильного никеля, АО «Кольская ГМК» (г. Мончегорск, Мурманской обл.)</t>
  </si>
  <si>
    <t>26-ТУ-02868-2024</t>
  </si>
  <si>
    <t>12.02.2024 18:04:42</t>
  </si>
  <si>
    <t>Аспирационная система АК-6(2), инв. № 80013, площадка цеха электролиза никеля, участок карбонильного никеля, АО «Кольская ГМК» (г. Мончегорск, Мурманской обл.)</t>
  </si>
  <si>
    <t>26-ТУ-02869-2024</t>
  </si>
  <si>
    <t>12.02.2024 18:05:16</t>
  </si>
  <si>
    <t>Вентиляционная установка ВР280-46 № 4, ПУ-1, инв. № 80029, площадка цеха электролиза никеля, участок карбонильного никеля, АО «Кольская ГМК» (г. Мончегорск, Мурманской обл.)</t>
  </si>
  <si>
    <t>26-ТУ-02870-2024</t>
  </si>
  <si>
    <t>12.02.2024 18:05:50</t>
  </si>
  <si>
    <t>Холодильник промежуточный турбокомпрессора К250-61-2, инв. № 20187, площадка цеха энерго и электроснабжения, АО «Кольская ГМК» (г. Заполярный, Мурманской обл.)</t>
  </si>
  <si>
    <t xml:space="preserve">АЭ.21.00965.001; </t>
  </si>
  <si>
    <t>26-ТУ-02871-2024</t>
  </si>
  <si>
    <t>12.02.2024 18:07:11</t>
  </si>
  <si>
    <t>Воздухосборник (ШПУ «ЭВС», зав. № 710309, рег. № 3, инв. № 19111, рудник «Северный», шахта «Каула-Котсельваара», АО «Кольская ГМК» (п. Никель, Мурманской обл.)</t>
  </si>
  <si>
    <t>26-ТУ-02872-2024</t>
  </si>
  <si>
    <t>12.02.2024 18:07:40</t>
  </si>
  <si>
    <t>Аспирационная система АС-31, инв. № 86050, фабрика обогатительная цветных металлов, АО «Кольская ГМК» (г. Заполярный, Мурманской обл.)</t>
  </si>
  <si>
    <t xml:space="preserve">АЭ.22.00970.001; </t>
  </si>
  <si>
    <t>26-ТУ-02873-2024</t>
  </si>
  <si>
    <t>12.02.2024 18:08:10</t>
  </si>
  <si>
    <t>Аспирационная система АС-44, инв. № 87449, фабрика обогатительная цветных металлов, АО «Кольская ГМК» (г. Заполярный, Мурманской обл.)</t>
  </si>
  <si>
    <t>26-ТУ-02874-2024</t>
  </si>
  <si>
    <t>12.02.2024 18:08:36</t>
  </si>
  <si>
    <t>Ленточный конвейер КЛС-1600, № 6, инв. № 95449, обогатительная фабрика цветных металлов , АО «Кольская ГМК» (г. Заполярный, Мурманской обл.)</t>
  </si>
  <si>
    <t>26-ТУ-02875-2024</t>
  </si>
  <si>
    <t>12.02.2024 18:09:07</t>
  </si>
  <si>
    <t>Приточная вентиляционная установка П-3, инв. № 420003, участок транспортный (г. Мончегорск) транспортного цеха, АО «Кольская ГМК» (г. Мончегорск, Мурманской обл.)</t>
  </si>
  <si>
    <t xml:space="preserve">АЭ.22.04303.002; </t>
  </si>
  <si>
    <t>26-ТУ-02876-2024</t>
  </si>
  <si>
    <t>12.02.2024 18:09:38</t>
  </si>
  <si>
    <t>Приточная вентиляционная установка П-2, инв. № 420003, участок транспортный (г. Мончегорск) транспортного цеха, АО «Кольская ГМК» (г. Мончегорск, Мурманской обл.)</t>
  </si>
  <si>
    <t>26-ТУ-02877-2024</t>
  </si>
  <si>
    <t>12.02.2024 18:10:06</t>
  </si>
  <si>
    <t>Приточная вентиляционная установка В-4, инв. № 420003, участок транспортный (г. Мончегорск) транспортного цеха, АО «Кольская ГМК» (г. Мончегорск, Мурманской обл.)</t>
  </si>
  <si>
    <t>26-ТУ-02878-2024</t>
  </si>
  <si>
    <t>12.02.2024 18:10:34</t>
  </si>
  <si>
    <t>Электровоз контактный шахтный ЕЕ-120, № 2, инв. № 86941, Рудник «Северный» АО «Кольская ГМК» (г. Заполярный, Мурманской обл.)</t>
  </si>
  <si>
    <t>26-ТУ-02879-2024</t>
  </si>
  <si>
    <t>12.02.2024 18:11:11</t>
  </si>
  <si>
    <t>Ленточный конвейер КЛС-1600, № 3, инв. № 94537, обогатительная фабрика цветных металлов , АО «Кольская ГМК» (г. Заполярный, Мурманской обл.)</t>
  </si>
  <si>
    <t>26-ТУ-02880-2024</t>
  </si>
  <si>
    <t>12.02.2024 18:11:41</t>
  </si>
  <si>
    <t>Ленточный конвейер КЛС-1600, № 5, инв. № 94801, обогатительная фабрика цветных металлов , АО «Кольская ГМК» (г. Заполярный, Мурманской обл.)</t>
  </si>
  <si>
    <t>26-ТУ-02881-2024</t>
  </si>
  <si>
    <t>12.02.2024 18:12:13</t>
  </si>
  <si>
    <t>Ленточный конвейер КЛС-1200, № 21, инв. № 95833, обогатительная фабрика цветных металлов , АО «Кольская ГМК» (г. Заполярный, Мурманской обл.)</t>
  </si>
  <si>
    <t>26-ТУ-02882-2024</t>
  </si>
  <si>
    <t>12.02.2024 18:12:46</t>
  </si>
  <si>
    <t>Ленточный конвейер КЛС-1200, № 20, инв. № 95834, обогатительная фабрика цветных металлов , АО «Кольская ГМК» (г. Заполярный, Мурманской обл.)</t>
  </si>
  <si>
    <t>26-ТУ-02883-2024</t>
  </si>
  <si>
    <t>12.02.2024 18:13:19</t>
  </si>
  <si>
    <t>Приточная вентиляционная установка В-5, инв. № 420003, участок транспортный (г. Мончегорск) транспортного цеха, АО «Кольская ГМК» (г. Мончегорск, Мурманской обл.)</t>
  </si>
  <si>
    <t xml:space="preserve">АЭ.21.04032.001; </t>
  </si>
  <si>
    <t>26-ТУ-02884-2024</t>
  </si>
  <si>
    <t>12.02.2024 18:13:51</t>
  </si>
  <si>
    <t>Ленточный конвейер В-650, хоз. № 2, инв. № 14176, рудник «Северный», АО «Кольская ГМК» (г. Заполярный, Мурманской обл.)</t>
  </si>
  <si>
    <t>26-ТУ-02885-2024</t>
  </si>
  <si>
    <t>12.02.2024 18:15:25</t>
  </si>
  <si>
    <t>ТУ</t>
  </si>
  <si>
    <t>Ленточный конвейер В-650, хоз. № 1, инв. № 14177, рудник «Северный», АО «Кольская ГМК» (г. Заполярный, Мурманской обл.)</t>
  </si>
  <si>
    <t>26-ТУ-02886-2024</t>
  </si>
  <si>
    <t>12.02.2024 18:15:57</t>
  </si>
  <si>
    <t>Самоходная установка для перевозки и монтажа кабеля UTIMEC. LF 404 CABLE, инв. № 104000038458, рудник «Северный», АО «Кольская ГМК» (г. Заполярный, Мурманской обл.)</t>
  </si>
  <si>
    <t>26-ТУ-02887-2024</t>
  </si>
  <si>
    <t>12.02.2024 18:16:38</t>
  </si>
  <si>
    <t>Погрузо-доставочная машина FADROMA. LK-1, хоз. № 602, инв. № 104000038773, рудник «Северный», АО «Кольская ГМК» (г. Заполярный, Мурманской обл.)</t>
  </si>
  <si>
    <t>26-ТУ-02888-2024</t>
  </si>
  <si>
    <t>12.02.2024 18:17:08</t>
  </si>
  <si>
    <t>Ленточный конвейер КЛС-1600, № 4, инв. № 94538, обогатительная фабрика цветных металлов , АО «Кольская ГМК» (г. Заполярный, Мурманской обл.)</t>
  </si>
  <si>
    <t>26-ТУ-02889-2024</t>
  </si>
  <si>
    <t>12.02.2024 18:17:42</t>
  </si>
  <si>
    <t>ПУБЛИЧНОЕ АКЦИОНЕРНОЕ ОБЩЕСТВО "АКРОН"</t>
  </si>
  <si>
    <t>ЗС</t>
  </si>
  <si>
    <t xml:space="preserve">Трубопровод конвертированного газа от теплообменника поз. Т 404А до холодильника поз. Т 405А, рег. № 721»,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</si>
  <si>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</si>
  <si>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</si>
  <si>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</si>
  <si>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22-ЗС-02890-2024</t>
  </si>
  <si>
    <t>13.02.2024 8:49:18</t>
  </si>
  <si>
    <t xml:space="preserve">Трубопровод конвертированного газа от холодильника поз. Т 405А до сепаратора поз. С 407А, рег. № 722»,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</si>
  <si>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22-ЗС-02891-2024</t>
  </si>
  <si>
    <t>13.02.2024 8:58:56</t>
  </si>
  <si>
    <t xml:space="preserve">Трубопровод конвертированного газа от сепаратора п. С407А через адсорберы п. К408/1,2А и фильтры п. Ф409/1,2А до теплообменника п. Т404А, рег. № 723»,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</si>
  <si>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22-ЗС-02892-2024</t>
  </si>
  <si>
    <t>13.02.2024 8:59:42</t>
  </si>
  <si>
    <t xml:space="preserve">Трубопровод азота 100 в цех метанола (в реципиенты корп. 758), рег. № 727»,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</si>
  <si>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22-ЗС-02893-2024</t>
  </si>
  <si>
    <t>13.02.2024 9:00:17</t>
  </si>
  <si>
    <t xml:space="preserve">Трубопровод азота, рег. № 715Э»,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</si>
  <si>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22-ЗС-02894-2024</t>
  </si>
  <si>
    <t>13.02.2024 9:00:56</t>
  </si>
  <si>
    <t xml:space="preserve">Трубопровод метанола в хранилище корп. 855, рег. № 103»,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</si>
  <si>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22-ЗС-02895-2024</t>
  </si>
  <si>
    <t>13.02.2024 9:01:37</t>
  </si>
  <si>
    <t xml:space="preserve">Трубопровод метанола из корп. 855 в корп. 854, корп. 851, рег. № 104»,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</si>
  <si>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22-ЗС-02896-2024</t>
  </si>
  <si>
    <t>13.02.2024 9:02:11</t>
  </si>
  <si>
    <t>ОБЩЕСТВО С ОГРАНИЧЕННОЙ ОТВЕТСТВЕННОСТЬЮ "ЛУКОЙЛ-СЕВЕРО-ЗАПАДНЕФТЕПРОДУКТ"</t>
  </si>
  <si>
    <t>Реле протока  Dy 100, зав. № 07801/2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</si>
  <si>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</si>
  <si>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</si>
  <si>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</si>
  <si>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21-ТУ-02897-2024</t>
  </si>
  <si>
    <t>13.02.2024 10:13:32</t>
  </si>
  <si>
    <t>Реле протока  Dy 100, зав. № 07801/1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</si>
  <si>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21-ТУ-02898-2024</t>
  </si>
  <si>
    <t>13.02.2024 10:14:13</t>
  </si>
  <si>
    <t>Реле протока  Dy 80, зав. № 261160/2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</si>
  <si>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21-ТУ-02899-2024</t>
  </si>
  <si>
    <t>13.02.2024 10:18:47</t>
  </si>
  <si>
    <t>Реле протока  Dy 80, зав. № 261160/1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</si>
  <si>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21-ТУ-02900-2024</t>
  </si>
  <si>
    <t>13.02.2024 10:26:24</t>
  </si>
  <si>
    <t>Байпасный клапан FAS Dy 25, зав. № 166/3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</si>
  <si>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21-ТУ-02901-2024</t>
  </si>
  <si>
    <t>13.02.2024 10:28:22</t>
  </si>
  <si>
    <t>Байпасный клапан FAS Dy 25, зав. № 166/2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</si>
  <si>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21-ТУ-02902-2024</t>
  </si>
  <si>
    <t>13.02.2024 10:32:59</t>
  </si>
  <si>
    <t>Обратный клапан FAS Dy 80, зав. № 01083/1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</si>
  <si>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21-ТУ-02903-2024</t>
  </si>
  <si>
    <t>13.02.2024 10:33:52</t>
  </si>
  <si>
    <t>Обратный клапан FAS Dy 80, зав. № 01083/2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</si>
  <si>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21-ТУ-02904-2024</t>
  </si>
  <si>
    <t>13.02.2024 10:36:30</t>
  </si>
  <si>
    <t>Обратный клапан FAS Dy 80, зав. № 01083/3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</si>
  <si>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21-ТУ-02905-2024</t>
  </si>
  <si>
    <t>13.02.2024 10:37:22</t>
  </si>
  <si>
    <t>Акционерное общество "Томскнефть" Восточной Нефтяной Компании</t>
  </si>
  <si>
    <t>ДБ</t>
  </si>
  <si>
    <t>Заключение № 48/2-ЭДБ/24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Крапивинского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</si>
  <si>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</si>
  <si>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</si>
  <si>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</si>
  <si>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19-ДБ-02906-2024</t>
  </si>
  <si>
    <t>13.02.2024 10:45:42</t>
  </si>
  <si>
    <t>АКЦИОНЕРНОЕ ОБЩЕСТВО "ГАЗПРОЕКТИНЖИНИРИНГ"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</si>
  <si>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</si>
  <si>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ПАО «Казаньоргсинтез» «Площадка производства полиэтилена низкого давления, завод «ПППНД» (цеха № 152, по производству сомономеров)» (рег. номер А43-00117-0022, III класс опасности) «Модернизация узла синтеза производства бутен-1 мощностью 20,5 тыс. тонн/год» шифр 16116 /14.P.01.2151.0.</t>
  </si>
  <si>
    <t>Казанское публичное акционерное общество "Органический синтез"</t>
  </si>
  <si>
    <t xml:space="preserve">АЭ.21.01364.002; АЭ.21.01364.004; </t>
  </si>
  <si>
    <t>19-ТП-02907-2024</t>
  </si>
  <si>
    <t>13.02.2024 10:47:04</t>
  </si>
  <si>
    <t>Заключение № 47/1-ЭДБ/24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«Пионерный»)» АО «Томскнефть» ВНК</t>
  </si>
  <si>
    <t>19-ДБ-02908-2024</t>
  </si>
  <si>
    <t>13.02.2024 10:51:08</t>
  </si>
  <si>
    <t>Общество с ограниченной ответственностью "АСП-Аква"</t>
  </si>
  <si>
    <t>ОБ</t>
  </si>
  <si>
    <t>Заключение № 12/3-ОБ/24 экспертизы промышленной безопасности обоснования безопасности опасного производственного объекта «Завод по производству графитированных электродов в г. Омске» ООО «Газпромнефть-Графитек».</t>
  </si>
  <si>
    <t xml:space="preserve">АЭ.21.00510.002; АЭ.23.00448.001; </t>
  </si>
  <si>
    <t>19-ОБ-02909-2024</t>
  </si>
  <si>
    <t>13.02.2024 10:56:56</t>
  </si>
  <si>
    <t>АКЦИОНЕРНОЕ ОБЩЕСТВО "ТЕПЛОСЕТЬ САНКТ-ПЕТЕРБУРГА"</t>
  </si>
  <si>
    <t>прямой и обратный трубопроводы тепловых сетей Московской т/м (р/с Космонавтов от ТК-18 до ТК-19)
Эксплуатирующая организация: 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</si>
  <si>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</si>
  <si>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</si>
  <si>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</si>
  <si>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19-ТУ-02910-2024</t>
  </si>
  <si>
    <t>13.02.2024 10:57:38</t>
  </si>
  <si>
    <t>Общество с ограниченной ответственностью "КРИОГАЗ-ВЫСОЦК"</t>
  </si>
  <si>
    <t>Заключение экспертизы промышленной безопасности на документацию на «Техническое перевооружение участка газопровода-отвода от магистрального газопровода «Ленинград -Выборг - Госграница» к комплексу сжижения природного газа в Выборгском районе Ленинградской области - порт Высоцк» в рамках внедрения новых технологий диагностического обследования участка магистрального газопровода», шифр: ТП-001/2023</t>
  </si>
  <si>
    <t>Общество с ограниченной ответственностью "Технополис"</t>
  </si>
  <si>
    <t xml:space="preserve">АЭ.21.01291.002; </t>
  </si>
  <si>
    <t>19-ТП-02911-2024</t>
  </si>
  <si>
    <t>13.02.2024 10:58:21</t>
  </si>
  <si>
    <t>Общество с ограниченной ответственностью "АСУ Проект Инжиниринг"</t>
  </si>
  <si>
    <t>ЗАКЛЮЧЕНИЕ №25/18-ЭД/24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Вынгапуровского ГПЗ» (рег.№А58-40551-0057, дата регистрации 13.02.2013, класс опасности II) АО «СибурТюменьГаз»: «Техническое перевооружение ОПО «Площадка переработки ПНГ Вынгапуровский ГПЗ – филиала АО «СибурТюменьГаз». Монтаж линии сброса СОГ на факел с УПГ-1, УПГ-2», шифр СТГ.10513-21</t>
  </si>
  <si>
    <t>Акционерное общество "СибурТюменьГаз"</t>
  </si>
  <si>
    <t xml:space="preserve">АЭ.21.01280.003; </t>
  </si>
  <si>
    <t>19-ТП-02912-2024</t>
  </si>
  <si>
    <t>13.02.2024 10:59:23</t>
  </si>
  <si>
    <t>ОАО "УК "ЛЕНИНЕЦ"</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</si>
  <si>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ОАО «УК «Ленинец», рег. № А19-01042-0003, III класс опасности, «Техническое перевооружение котельной по адресу: ул. Софийская, дом 14, литера Д», шифр документации: ТГЭ-10-23-ГСН, 042-1671-22-ГСВ.
</t>
  </si>
  <si>
    <t>ОТКРЫТОЕ АКЦИОНЕРНОЕ ОБЩЕСТВО "УПРАВЛЯЮЩАЯ КОМПАНИЯ "ЛЕНИНЕЦ"</t>
  </si>
  <si>
    <t>Общество с ограниченной ответственностью "НПО "Эксперт"</t>
  </si>
  <si>
    <t xml:space="preserve">АЭ.21.03701.001; </t>
  </si>
  <si>
    <t>19-ТП-02913-2024</t>
  </si>
  <si>
    <t>13.02.2024 11:00:27</t>
  </si>
  <si>
    <t xml:space="preserve">Акционерное общество «Газстройпроект» </t>
  </si>
  <si>
    <t>ТУ</t>
  </si>
  <si>
    <t>ЗАКЛЮЧЕНИЕ №008/ТУ-01-2024/ЭПБ ЭКСПЕРТИЗЫ ПРОМЫШЛЕННОЙ БЕЗОПАСНОСТИ на кран стреловой автомобильный КС-55713-5 рег. № 99377, зав.№ 1020, г/п 25т, применяемый на опасном производственном объекте «Участок механизации», Рег. № А20-06845-0001, IV класс опасности, принадлежащий: АО «ГАЗСТРОЙПРОЕКТ»</t>
  </si>
  <si>
    <t>АКЦИОНЕРНОЕ ОБЩЕСТВО "ГАЗСТРОЙПРОЕКТ"</t>
  </si>
  <si>
    <t>ОБЩЕСТВО С ОГРАНИЧЕННОЙ ОТВЕТСТВЕННОСТЬЮ "ГОСТЕХЭКСПЕРТ"</t>
  </si>
  <si>
    <t xml:space="preserve">АЭ.23.07156.002; </t>
  </si>
  <si>
    <t>19-ТУ-02914-2024</t>
  </si>
  <si>
    <t>13.02.2024 11:01:01</t>
  </si>
  <si>
    <t>ЗАКЛЮЧЕНИЕ №007/ТУ-01-2024/ЭПБ ЭКСПЕРТИЗЫ ПРОМЫШЛЕННОЙ БЕЗОПАСНОСТИ на кран стреловой автомобильный КС-45721 рег. № 97707, зав.№ 2269/0100, г/п 25т, применяемый на опасном производственном объекте «Участок механизации», Рег. № А20-06845-0001, IV класс опасности, принадлежащий, АО «ГАЗСТРОЙПРОЕКТ»</t>
  </si>
  <si>
    <t>19-ТУ-02915-2024</t>
  </si>
  <si>
    <t>13.02.2024 11:01:50</t>
  </si>
  <si>
    <t>ЗАКЛЮЧЕНИЕ №006/ТУ-01-2024/ЭПБ ЭКСПЕРТИЗЫ ПРОМЫШЛЕННОЙ БЕЗОПАСНОСТИ на кран-манипулятор автомобильный FASSI А150А.22 рег. № 97711, зав.№ 260, г/п 6,16т, применяемый на опасном производственном объекте «Участок механизации», Рег. № А20-06845-0001, IV класс опасности, принадлежащий: АО «ГАЗСТРОЙПРОЕКТ»</t>
  </si>
  <si>
    <t>19-ТУ-02916-2024</t>
  </si>
  <si>
    <t>13.02.2024 11:03:01</t>
  </si>
  <si>
    <t>ПУБЛИЧНОЕ АКЦИОНЕРНОЕ ОБЩЕСТВО "СЕВЕРСТАЛЬ"</t>
  </si>
  <si>
    <t>Фильтр пыли рег.№16-89 ХП ППП ПАО «Северсталь»</t>
  </si>
  <si>
    <t>Акционерное общество «Системэнерго»</t>
  </si>
  <si>
    <t xml:space="preserve">АЭ.21.00623.003; </t>
  </si>
  <si>
    <t>28-ТУ-02917-2024</t>
  </si>
  <si>
    <t>13.02.2024 11:06:51</t>
  </si>
  <si>
    <t>Общество с ограниченной ответственностью "СТАЛЬЭМАЛЬ"</t>
  </si>
  <si>
    <t>Кран мостовой электрический рег. № 14692, зав. № 7170,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</si>
  <si>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</si>
  <si>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</si>
  <si>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28-ТУ-02918-2024</t>
  </si>
  <si>
    <t>13.02.2024 11:08:05</t>
  </si>
  <si>
    <t>Кран мостовой электрический рег. № 14699, зав. № 385, принадлежащий ООО «СТАЛЬЭМАЛЬ». Регистрационный номер ОПО А28-01234-0003, класс опасности IV</t>
  </si>
  <si>
    <t>28-ТУ-02919-2024</t>
  </si>
  <si>
    <t>13.02.2024 11:08:42</t>
  </si>
  <si>
    <t>Кран мостовой электрический рег. № 14695, зав. № 4597, принадлежащий ООО «СТАЛЬЭМАЛЬ». Регистрационный номер ОПО А28-01234-0002, класс опасности IV</t>
  </si>
  <si>
    <t>28-ТУ-02920-2024</t>
  </si>
  <si>
    <t>13.02.2024 11:54:53</t>
  </si>
  <si>
    <t>Общество с ограниченной ответственностью "Меретояханефтегаз" (ООО "Меретояханефтегаз")</t>
  </si>
  <si>
    <t>Заключение экспертизы промышленной безопасности № 529/2023-Д декларации промышленной безопасности опасного производственного объекта «Установка подготовки нефти и газа Тазовского месторождения» ООО «Меретояханефтегаз»</t>
  </si>
  <si>
    <t>Общество с ограниченной ответственностью "Меретояханефтегаз"</t>
  </si>
  <si>
    <t>ООО "ТриЭкс"</t>
  </si>
  <si>
    <t>19-ДБ-02921-2024</t>
  </si>
  <si>
    <t>13.02.2024 11:55:27</t>
  </si>
  <si>
    <t>ОБЩЕСТВО С ОГРАНИЧЕННОЙ ОТВЕТСТВЕННОСТЬЮ "СТЭП СЕРВИС"</t>
  </si>
  <si>
    <t>ЗС</t>
  </si>
  <si>
    <t xml:space="preserve">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ОАО «Фармацевтическая фабрика СПб», применяемого на опасном производственном объекте: Сеть газопотребления ОАО «Фармацевтическая фабрика СПб», рег.  №А19-10659-0055, расположенного по адресу: г. Санкт - Петербург, внутригородская территория города федерального значения муниципальный округ Смольнинское, ул. Моисеенко, д. 24а, лит. З
</t>
  </si>
  <si>
    <t>ОБЩЕСТВО С ОГРАНИЧЕННОЙ ОТВЕТСТВЕННОСТЬЮ "НПО КОТЛОТЕХНИКА"</t>
  </si>
  <si>
    <t xml:space="preserve">АЭ.19.05897.001; </t>
  </si>
  <si>
    <t>19-ЗС-02922-2024</t>
  </si>
  <si>
    <t>13.02.2024 11:55:59</t>
  </si>
  <si>
    <t>Акционерное общество "Автокран Аренда"</t>
  </si>
  <si>
    <t xml:space="preserve">Заключение № 110-ПС-24 экспертизы промышленной безопасности на подъемник стреловой HT23RTJ, зав.№ TD107239, учет. № 4642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</si>
  <si>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</si>
  <si>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</si>
  <si>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</si>
  <si>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19-ТУ-02923-2024</t>
  </si>
  <si>
    <t>13.02.2024 11:57:37</t>
  </si>
  <si>
    <t>Общество с ограниченной ответственностью "МЕГАЛТЭК"</t>
  </si>
  <si>
    <t>Заключение экспертизы промышленной безопасности документации на техническое перевооружение опасного производственного объекта «Цех конвертерный», рег. А28-00205-0042, II класса опасности:  «КС СП. ЦВКС. Стационарные газоанализаторы на CO и O2», МДРФ-22-Р-010.</t>
  </si>
  <si>
    <t>ОБЩЕСТВО С ОГРАНИЧЕННОЙ ОТВЕТСТВЕННОСТЬЮ "ВЕЛЕС"</t>
  </si>
  <si>
    <t xml:space="preserve">АЭ.22.00688.001; </t>
  </si>
  <si>
    <t>19-ТП-02924-2024</t>
  </si>
  <si>
    <t>13.02.2024 11:59:45</t>
  </si>
  <si>
    <t>Прямой и обратный трубопроводы тепловых сетей Автовской т/м от ТК-15а до ТК-16
Эксплуатирующая организация:АО «Теплосеть Санкт-Петербурга»
Наименование ОПО:«Участок трубопроводов теплосети» 
рег. № А19-08540-0003 (III класс опасности)</t>
  </si>
  <si>
    <t>19-ТУ-02925-2024</t>
  </si>
  <si>
    <t>13.02.2024 12:00:27</t>
  </si>
  <si>
    <t>Прямой и обратный трубопроводы тепловых сетей 3 Главной т/м (р/с 1 перемычка от ТК-139 до ТК-138)
Эксплуатирующая организация:АО «Теплосеть Санкт-Петербурга»
Наименование ОПО:«Участок трубопроводов теплосети» 
рег. № А19-08540-0003 (III класс опасности)</t>
  </si>
  <si>
    <t>19-ТУ-02926-2024</t>
  </si>
  <si>
    <t>13.02.2024 12:01:09</t>
  </si>
  <si>
    <t>ОБЩЕСТВО С ОГРАНИЧЕННОЙ ОТВЕТСТВЕННОСТЬЮ "СЛАНЦЫ"</t>
  </si>
  <si>
    <t>ЗАКЛЮЧЕНИЕ № 449-ЗЭ-2023 ЭКСПЕРТИЗЫ ПРОМЫШЛЕННОЙ БЕЗОПАСНОСТИ НА СООРУЖЕНИЕ: Емкость поз. Е-5, рег.№ 190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</si>
  <si>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</si>
  <si>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АЭ.23.00733.004; </t>
  </si>
  <si>
    <t>19-ЗС-02927-2024</t>
  </si>
  <si>
    <t>13.02.2024 12:01:40</t>
  </si>
  <si>
    <t>ЗАКЛЮЧЕНИЕ ЭКСПЕРТИЗЫ ПРОМЫШЛЕННОЙ БЕЗОПАСНОСТИ № 460-ЗЭ-2023 НА ТЕХНИЧЕСКОЕ УСТРОЙСТВО - холодильник Т-109Б, зав. № 1, рег. № 292,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</si>
  <si>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</si>
  <si>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19-ТУ-02928-2024</t>
  </si>
  <si>
    <t>13.02.2024 12:02:19</t>
  </si>
  <si>
    <t xml:space="preserve">Заключение № 108-ПС-24 экспертизы промышленной безопасности на подъемник стреловой HA 18 PX, зав.№ AD701047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</si>
  <si>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</si>
  <si>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19-ТУ-02929-2024</t>
  </si>
  <si>
    <t>13.02.2024 12:03:07</t>
  </si>
  <si>
    <t>ЗАКЛЮЧЕНИЕ ЭКСПЕРТИЗЫ ПРОМЫШЛЕННОЙ БЕЗОПАСНОСТИ № 454-ЗЭ-2023 НА ТЕХНИЧЕСКОЕ УСТРОЙСТВО - насос дозировочный типа НД 2,5 100/10 К14 зав. № 1170 поз. № Н-130(1),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</si>
  <si>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</si>
  <si>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19-ТУ-02930-2024</t>
  </si>
  <si>
    <t>13.02.2024 12:05:53</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</si>
  <si>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</si>
  <si>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для теплоснабжения объекта: «Многоквартирный жилой дом» (Корпус 7, ИТП №3) по адресу: Ленинградская область, Всеволожский район, массив Центральное, кадастровый номер земельного участка 47:07:0713003:904</t>
  </si>
  <si>
    <t>ОБЩЕСТВО С ОГРАНИЧЕННОЙ ОТВЕТСТВЕННОСТЬЮ "ЭНЕРГОЭКСПЕРТ"</t>
  </si>
  <si>
    <t xml:space="preserve">АЭ.21.00965.001; </t>
  </si>
  <si>
    <t>19-ТУ-02931-2024</t>
  </si>
  <si>
    <t>13.02.2024 12:07:04</t>
  </si>
  <si>
    <t>АКЦИОНЕРНОЕ ОБЩЕСТВО "ЭВОБЛАСТ РУС"</t>
  </si>
  <si>
    <t>ЗАКЛЮЧЕНИЕ ЭКСПЕРТИЗЫ
промышленной безопасности
(№ ЭВР-ТУ-1697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UG005RU
на шасси Hencon Transvers Charger</t>
  </si>
  <si>
    <t>Акционерное общество "Орика СиАйЭс"</t>
  </si>
  <si>
    <t>Общество с ограниченной ответственностью «ЭкспертВР»</t>
  </si>
  <si>
    <t xml:space="preserve">АЭ.21.00453.001; АЭ.21.01426.001; </t>
  </si>
  <si>
    <t>26-ТУ-02932-2024</t>
  </si>
  <si>
    <t>13.02.2024 13:18:39</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</si>
  <si>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№10) по адресу: Ленинградская область, Всеволожский район, массив Центральное, кадастровый номер земельного участка 47:07:0713003:904</t>
  </si>
  <si>
    <t>19-ТУ-02933-2024</t>
  </si>
  <si>
    <t>13.02.2024 13:42:17</t>
  </si>
  <si>
    <t>АКЦИОНЕРНОЕ ОБЩЕСТВО "КОНДОПОЖСКИЙ ЦЕЛЛЮЛОЗНО-БУМАЖНЫЙ КОМБИНАТ"</t>
  </si>
  <si>
    <t>№008-ТУ-2024 на техническое устройство кран мостовой электрический зав. № 14241, уч. № А24-00076-0062пс, применяемый в составе опасного производственного объекта «Площадка мостового крана зав.№ 14241», рег. №А24-06548-0022, IV класс опасности</t>
  </si>
  <si>
    <t>ОБЩЕСТВО С ОГРАНИЧЕННОЙ ОТВЕТСТВЕННОСТЬЮ "ТЕХНИЧЕСКИЙ ИНЖЕНЕРНЫЙ ЦЕНТР"</t>
  </si>
  <si>
    <t xml:space="preserve">АЭ.20.05342.001; </t>
  </si>
  <si>
    <t>24-ТУ-02934-2024</t>
  </si>
  <si>
    <t>13.02.2024 14:23:57</t>
  </si>
  <si>
    <t xml:space="preserve">№ 591-ЗС-2023 на объект - эстакада выгрузки аммиачной воды (инв.№ 5376) цеха переработки щелоков, применяемая в составе опасного производственного объекта «Склад аммиачной воды», рег. №А24-06548-0006, III класс опасности
</t>
  </si>
  <si>
    <t>ОБЩЕСТВО С ОГРАНИЧЕННОЙ ОТВЕТСТВЕННОСТЬЮ "ПРОМЭКСПЕРТИЗА"</t>
  </si>
  <si>
    <t xml:space="preserve">АЭ.22.00212.008; </t>
  </si>
  <si>
    <t>24-ЗС-02935-2024</t>
  </si>
  <si>
    <t>13.02.2024 14:24:25</t>
  </si>
  <si>
    <t xml:space="preserve">№ 592-ЗС-2023 на объект - эстакада для выгрузки каустика (инв.№2797) ТЭС, применяемая в составе опасного производственного объекта «Склад едкого натра», рег. №А24-06548-0005, III класс опасности 
</t>
  </si>
  <si>
    <t>24-ЗС-02936-2024</t>
  </si>
  <si>
    <t>13.02.2024 14:24:52</t>
  </si>
  <si>
    <t xml:space="preserve">№ 589-ЗС-2023 на объект - эстакада для слива мазута (инв.№3767), включая промежуточные емкости (инв.№3757, инв.№ 3764), применяемая в составе опасного производственного объекта «Площадка хранения мазутного топлива», рег. №А24-06548-0011, III класс опасности
</t>
  </si>
  <si>
    <t xml:space="preserve">АЭ.22.00212.007; </t>
  </si>
  <si>
    <t>24-ЗС-02937-2024</t>
  </si>
  <si>
    <t>13.02.2024 14:25:23</t>
  </si>
  <si>
    <t xml:space="preserve">№ 590-ЗС-2023 на объект - эстакада железнодорожная для слива едкого натра и азотной кислоты (инв.№5377) цеха переработки щелоков, применяемая в составе опасного производственного объекта «Склад азотной кислоты и едкого натра», рег. №А24-06548-0008, III класс опасности
</t>
  </si>
  <si>
    <t>24-ЗС-02938-2024</t>
  </si>
  <si>
    <t>13.02.2024 14:26:37</t>
  </si>
  <si>
    <t>Общество с ограниченной ответственностью "Нестле Россия" филиал в г. Вологде</t>
  </si>
  <si>
    <t>ТП</t>
  </si>
  <si>
    <t xml:space="preserve">На документацию на техническое перевооружение.  Рабочая документация. «Техническое перевооружение системы пароснабжения филиала ООО «Нестле Россия»: 160010, г. Вологда, ул. Михаила Поповича, д.4а. Проект №  СЕРЕБРО-SMT-VG_WRK250722MDA01-TM-8.2, 8.3. Индивидуальный тепловой пункт здания 8.3
</t>
  </si>
  <si>
    <t>Общество с ограниченной ответственностью "Нестле Россия"</t>
  </si>
  <si>
    <t>Общество с ограниченной ответственностью "Вологодская экспертная компания"</t>
  </si>
  <si>
    <t>28-ТП-02939-2024</t>
  </si>
  <si>
    <t>13.02.2024 15:41:52</t>
  </si>
  <si>
    <t>Муниципальное унитарное предприятие города Череповца "Электросеть"</t>
  </si>
  <si>
    <t>ТУ</t>
  </si>
  <si>
    <t>подъемник автомобильный ПСС-131.18Э зав. №202 учет. №А28-00025-0001ПС, отработавший нормативный срок службы.</t>
  </si>
  <si>
    <t>ОБЩЕСТВО С ОГРАНИЧЕННОЙ ОТВЕТСТВЕННОСТЬЮ "ГПМ ЛИФТСЕРВИС"</t>
  </si>
  <si>
    <t xml:space="preserve">АЭ.21.02398.001; </t>
  </si>
  <si>
    <t>28-ТУ-02940-2024</t>
  </si>
  <si>
    <t>13.02.2024 15:42:42</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</si>
  <si>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</si>
  <si>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</si>
  <si>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«Сеть газоснабжения ЭГС г. Кизилюрт» в рамках подготовки проектной документации: «Реконструкция объекта «Газопровод высокого давления Комсомольское-Султанянгиюрт-Нечаевка, L=13900м», расположенного по адресу: Республика Дагестан, Кизилюртовский район, с. Комсомольское, в районе АГРС "Кизилюрт-1"», шифр 06-33/22-1868-9.</t>
  </si>
  <si>
    <t>Общество с ограниченной ответственностью "Газпром газораспределение Дагестан"</t>
  </si>
  <si>
    <t>Общество с ограниченной ответственностью "Технополис"</t>
  </si>
  <si>
    <t xml:space="preserve">АЭ.21.06571.001; </t>
  </si>
  <si>
    <t>19-ОБ-02941-2024</t>
  </si>
  <si>
    <t>13.02.2024 15:56:40</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</si>
  <si>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№9) по адресу: Ленинградская область, Всеволожский район, массив Центральное, кадастровый номер земельного участка 47:07:0713003:904</t>
  </si>
  <si>
    <t>19-ТУ-02942-2024</t>
  </si>
  <si>
    <t>13.02.2024 15:58:21</t>
  </si>
  <si>
    <t>ЗАКЛЮЧЕНИЕ ЭКСПЕРТИЗЫ ПРОМЫШЛЕННОЙ БЕЗОПАСНОСТИ № 452-ЗЭ-2023 НА ТЕХНИЧЕСКОЕ УСТРОЙСТВО - насос центробежный типа ЦГ25/80К-15-5-У2 зав. № 1945 поз. № Н-105(2),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</si>
  <si>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19-ТУ-02943-2024</t>
  </si>
  <si>
    <t>13.02.2024 15:59:08</t>
  </si>
  <si>
    <t>ЗАКЛЮЧЕНИЕ ЭКСПЕРТИЗЫ ПРОМЫШЛЕННОЙ БЕЗОПАСНОСТИ № 451-ЗЭ-2023 НА ТЕХНИЧЕСКОЕ УСТРОЙСТВО - насос центробежный типа 2ХГ-3К-14-5 зав. № 708 поз. № Н-105(1),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</si>
  <si>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19-ТУ-02944-2024</t>
  </si>
  <si>
    <t>13.02.2024 16:03:16</t>
  </si>
  <si>
    <t>ЗАКЛЮЧЕНИЕ ЭКСПЕРТИЗЫ ПРОМЫШЛЕННОЙ БЕЗОПАСНОСТИ № 453-ЗЭ-2023 НА ТЕХНИЧЕСКОЕ УСТРОЙСТВО - насос центробежный типа 1ЦГ 12,5/50К-4-2 зав. № 3875 поз. № Н-240,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</si>
  <si>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19-ТУ-02945-2024</t>
  </si>
  <si>
    <t>13.02.2024 16:04:07</t>
  </si>
  <si>
    <t>ЗАКЛЮЧЕНИЕ ЭКСПЕРТИЗЫ ПРОМЫШЛЕННОЙ БЕЗОПАСНОСТИ № 456-ЗЭ-2023 НА ТЕХНИЧЕСКОЕ УСТРОЙСТВО - насос центробежный типа SLMN25-125-67S1G зав. № 35561 поз. № Н-507(1),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</si>
  <si>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19-ТУ-02946-2024</t>
  </si>
  <si>
    <t>13.02.2024 16:05:22</t>
  </si>
  <si>
    <t>Акционерное общество "Автокран Аренда"</t>
  </si>
  <si>
    <t xml:space="preserve">Заключение № 103-ПС-24 экспертизы промышленной безопасности на подъемник стреловой H 18 SX, зав.№ CD117434, учет.№ 96249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</si>
  <si>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</si>
  <si>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</si>
  <si>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</si>
  <si>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19-ТУ-02947-2024</t>
  </si>
  <si>
    <t>13.02.2024 16:06:07</t>
  </si>
  <si>
    <t>ЗАКЛЮЧЕНИЕ ЭКСПЕРТИЗЫ ПРОМЫШЛЕННОЙ БЕЗОПАСНОСТИ № 455-ЗЭ-2023 НА ТЕХНИЧЕСКОЕ УСТРОЙСТВО - насос дозировочный типа НД 1000/10 зав. № 1276 поз. № Н-130(2),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</si>
  <si>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19-ТУ-02948-2024</t>
  </si>
  <si>
    <t>13.02.2024 16:07:38</t>
  </si>
  <si>
    <t xml:space="preserve">Заключение № 102-ПС-24 экспертизы промышленной безопасности на подъемник стреловой H 18 SX, зав.№ CD117433, учет.№ 96248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</si>
  <si>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19-ТУ-02949-2024</t>
  </si>
  <si>
    <t>13.02.2024 16:08:36</t>
  </si>
  <si>
    <t xml:space="preserve">Заключение № 105-ПС-24 экспертизы промышленной безопасности на подъемник стреловой HT23RTJ, зав.№ TD107228, учет. № 4641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</si>
  <si>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19-ТУ-02950-2024</t>
  </si>
  <si>
    <t>13.02.2024 16:09:42</t>
  </si>
  <si>
    <t xml:space="preserve">Заключение № 107-ПС-24 экспертизы промышленной безопасности на подъемник стреловой HA 18 PX, зав.№ AD701042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</si>
  <si>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19-ТУ-02951-2024</t>
  </si>
  <si>
    <t>13.02.2024 16:10:23</t>
  </si>
  <si>
    <t xml:space="preserve">Заключение № 109-ПС-24 экспертизы промышленной безопасности на подъемник стреловой HA 18 PX, зав.№ AD701034, учет.№ 4627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</si>
  <si>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19-ТУ-02952-2024</t>
  </si>
  <si>
    <t>13.02.2024 16:11:05</t>
  </si>
  <si>
    <t>ООО Специализированный застройщик «Аврора»</t>
  </si>
  <si>
    <t>техническое устройство до начала применения на ОПО - участок трубопровода водяной тепловой сети  объекта «Многоквартирный жилой дом поз. 32 по адресу: Ленинградская область, Ломоносовский район, МО Виллозское сельское поселение, пос. Новогорелово»</t>
  </si>
  <si>
    <t>Общество с ограниченной ответственностью "Научно-технический центр Энергорегионразвития"</t>
  </si>
  <si>
    <t xml:space="preserve">АЭ.23.07265.001; </t>
  </si>
  <si>
    <t>19-ТУ-02953-2024</t>
  </si>
  <si>
    <t>13.02.2024 16:11:50</t>
  </si>
  <si>
    <t xml:space="preserve">Заключение № 099-ПС-24 экспертизы промышленной безопасности на подъемник стреловой H 12 SX, зав.№ CD117430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</si>
  <si>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</si>
  <si>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19-ТУ-02954-2024</t>
  </si>
  <si>
    <t>13.02.2024 16:14:00</t>
  </si>
  <si>
    <t xml:space="preserve">Заключение № 104-ПС-24 экспертизы промышленной безопасности на подъемник стреловой HT23RTJ, зав.№ TD107236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</si>
  <si>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19-ТУ-02955-2024</t>
  </si>
  <si>
    <t>13.02.2024 16:15:00</t>
  </si>
  <si>
    <t xml:space="preserve">Заключение № 106-ПС-24 экспертизы промышленной безопасности на подъемник стреловой HA 18 PX, зав.№ AD701048, учет.№ 4626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</si>
  <si>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19-ТУ-02956-2024</t>
  </si>
  <si>
    <t>13.02.2024 16:16:40</t>
  </si>
  <si>
    <t xml:space="preserve">Заключение № 111-ПС-24 экспертизы промышленной безопасности на подъемник стреловой H 15 SX, зав.№ CD117440, учет.№ 96250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</si>
  <si>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19-ТУ-02957-2024</t>
  </si>
  <si>
    <t>13.02.2024 16:17:32</t>
  </si>
  <si>
    <t xml:space="preserve">Заключение № 112-ПС-24 экспертизы промышленной безопасности на подъемник стреловой H 15 SX, зав.№ CD117457, учет.№ 96251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</si>
  <si>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19-ТУ-02958-2024</t>
  </si>
  <si>
    <t>13.02.2024 16:19:26</t>
  </si>
  <si>
    <t>ОТКРЫТОЕ АКЦИОНЕРНОЕ ОБЩЕСТВО "АСФАЛЬТОБЕТОННЫЙ ЗАВОД № 1"</t>
  </si>
  <si>
    <t>ЗС</t>
  </si>
  <si>
    <t xml:space="preserve">Заключение экспертизы промышленной безопасности сооружения на опасном производственном объекте, предназначенное для осуществления технологических процессов: металлическая дымовая труба (Н = 19,8 м, Ø=650 мм), установленная на производственной площадке АО «АБЗ-1», по адресу: 195009, г. Санкт-Петербург, г. Пушкин, ул. Гусарская, д.30
</t>
  </si>
  <si>
    <t>Общество с ограниченной ответственностью "Научно-техническая фирма Полюс"</t>
  </si>
  <si>
    <t>19-ЗС-02959-2024</t>
  </si>
  <si>
    <t>13.02.2024 16:20:43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</si>
  <si>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</si>
  <si>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уч. №2284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</si>
  <si>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</si>
  <si>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</si>
  <si>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</si>
  <si>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19-ТУ-02960-2024</t>
  </si>
  <si>
    <t>13.02.2024 17:04:30</t>
  </si>
  <si>
    <t xml:space="preserve">Заключение № 100-ПС-24 экспертизы промышленной безопасности на подъемник стреловой H 12 SX, зав.№ CD117441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</si>
  <si>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19-ТУ-02961-2024</t>
  </si>
  <si>
    <t>13.02.2024 17:06:10</t>
  </si>
  <si>
    <t xml:space="preserve">Заключение № 101-ПС-24 экспертизы промышленной безопасности на подъемник стреловой H 18 SX, зав.№ CD117427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</si>
  <si>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19-ТУ-02962-2024</t>
  </si>
  <si>
    <t>13.02.2024 17:07:25</t>
  </si>
  <si>
    <t xml:space="preserve">Заключение № 097-ПС-24 экспертизы промышленной безопасности на подъемник стреловой COMPACT 12, зав.№ CE152401, учет. №96246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</si>
  <si>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19-ТУ-02963-2024</t>
  </si>
  <si>
    <t>13.02.2024 17:28:35</t>
  </si>
  <si>
    <t xml:space="preserve">Заключение № 098-ПС-24 экспертизы промышленной безопасности на подъемник стреловой COMPACT 12, зав.№ CE152419, учет. № 96247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</si>
  <si>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19-ТУ-02964-2024</t>
  </si>
  <si>
    <t>13.02.2024 17:29:23</t>
  </si>
  <si>
    <t>ОБЩЕСТВО С ОГРАНИЧЕННОЙ ОТВЕТСТВЕННОСТЬЮ "ТРАНСНЕФТЬ - БАЛТИКА"</t>
  </si>
  <si>
    <t>подъемник ВС-28К, зав.№620, рег.№В-1495,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</si>
  <si>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</si>
  <si>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</si>
  <si>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</si>
  <si>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22-ТУ-02965-2024</t>
  </si>
  <si>
    <t>14.02.2024 8:45:30</t>
  </si>
  <si>
    <t>ОБЩЕСТВО С ОГРАНИЧЕННОЙ ОТВЕТСТВЕННОСТЬЮ "СТАРОРУССКОЕ МОЛОКО"</t>
  </si>
  <si>
    <t>ТУ</t>
  </si>
  <si>
    <t>паровой котёл ДКВР 4,0-13 зав. № 3118, рег. № 18621, Ст. № 1,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</si>
  <si>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</si>
  <si>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Научно-Технический Центр "Феникс"</t>
  </si>
  <si>
    <t xml:space="preserve">АЭ.22.01723.002; </t>
  </si>
  <si>
    <t>22-ТУ-02966-2024</t>
  </si>
  <si>
    <t>14.02.2024 8:47:31</t>
  </si>
  <si>
    <t>ПУБЛИЧНОЕ АКЦИОНЕРНОЕ ОБЩЕСТВО "АКРОН"</t>
  </si>
  <si>
    <t xml:space="preserve">Трубопровод формалина из корп. 851 в корп. 855 (Левая линия), рег. № 107»,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</si>
  <si>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</si>
  <si>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</si>
  <si>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</si>
  <si>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22-ЗС-02967-2024</t>
  </si>
  <si>
    <t>14.02.2024 8:48:16</t>
  </si>
  <si>
    <t xml:space="preserve">Трубопровод формалина из корп. 851 в корп. 855 (Правая линия), рег. № 108»,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</si>
  <si>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22-ЗС-02968-2024</t>
  </si>
  <si>
    <t>14.02.2024 8:49:04</t>
  </si>
  <si>
    <t xml:space="preserve">Трубопровод формалина из хранилищ поз. 28/1-5 в корп. 851, рег. № 109»,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</si>
  <si>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22-ЗС-02969-2024</t>
  </si>
  <si>
    <t>14.02.2024 8:49:59</t>
  </si>
  <si>
    <t xml:space="preserve">Трубопровод формалина из поз. 25/1-6 в ж/д цистерны, рег. № 110»,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</si>
  <si>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22-ЗС-02970-2024</t>
  </si>
  <si>
    <t>14.02.2024 8:50:30</t>
  </si>
  <si>
    <t xml:space="preserve">Трубопровод формалина из стандартизаторов поз. 25/1-6 в хранилища            поз. 28/1-5, рег. № 111»,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</si>
  <si>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22-ЗС-02971-2024</t>
  </si>
  <si>
    <t>14.02.2024 8:51:05</t>
  </si>
  <si>
    <t xml:space="preserve">Трубопровод КФС из поз. 60/1-4 и поз. 58/1,2 в цех карбамида, рег. № 113»,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</si>
  <si>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22-ЗС-02972-2024</t>
  </si>
  <si>
    <t>14.02.2024 8:51:42</t>
  </si>
  <si>
    <t xml:space="preserve">Трубопровод формалина от агрегата 7 ФМ в поз. 233, рег. № 117»,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</si>
  <si>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22-ЗС-02973-2024</t>
  </si>
  <si>
    <t>14.02.2024 8:52:28</t>
  </si>
  <si>
    <t xml:space="preserve">Трубопровод природного газа на факельную установку, рег. № 118»,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</si>
  <si>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22-ЗС-02974-2024</t>
  </si>
  <si>
    <t>14.02.2024 8:53:11</t>
  </si>
  <si>
    <t>ООО "СЕВЗАПТЕХНИКА"</t>
  </si>
  <si>
    <t>ТП</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</si>
  <si>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БКЭС на УПСВ 0802 «Баклановка» ООО «ЛУКОЙЛ-ПЕРМЬ», шифр 01-0523</t>
  </si>
  <si>
    <t>Общество с ограниченной ответственностью "ЛУКОЙЛ-ПЕРМЬ"</t>
  </si>
  <si>
    <t>ОБЩЕСТВО С ОГРАНИЧЕННОЙ ОТВЕТСТВЕННОСТЬЮ "НЕФТЕХИМСТАНДАРТ"</t>
  </si>
  <si>
    <t xml:space="preserve">АЭ.21.00218.002; АЭ.21.05810.005; </t>
  </si>
  <si>
    <t>19-ТП-02975-2024</t>
  </si>
  <si>
    <t>14.02.2024 11:13:59</t>
  </si>
  <si>
    <t>ЗАО «Балтийская жемчужина»</t>
  </si>
  <si>
    <t>техническое устройство до начала применения на ОПО- участок трубопровода водяной тепловой сети объекта: «Проезд с северной стороны кварталов 32а-2 и 31-1» Участок от границы производства работ по ул. Адмирала Черокова в 39,83 м от наружной стенки УТ1 в сторону ул. Адмирала Черокова через УТ1, УТ2, УТ3, УТ4 до границы производства работ на кв.31а-1 в 37,18 м от наружной стенки УТ4 в сторону Дудергофского канала; от УТ3 до границы производства работ на кв.31-1 в 21,64 м от наружной стенки УТ3 в сторону кв.31-1; от УТ2 до границы производства работ на кв.32а-2 в 20,6 м от наружной стенки УТ2 в сторону квартала 32а- 2; от УТ2 до границы производства работ на кв.32а-1 в 5,15 м от наружной стенки УТ2 в сторону квартала 32а-1</t>
  </si>
  <si>
    <t>19-ТУ-02976-2024</t>
  </si>
  <si>
    <t>14.02.2024 11:14:47</t>
  </si>
  <si>
    <t>Акционерное общество "НордЭкс Экспресс"</t>
  </si>
  <si>
    <t xml:space="preserve">документации на техническое перевооружение опасного производственного объекта
«Техническое перевооружение «Устройство склада готовой продукции АО «НордЭкс Экспресс» по адресу: Ленинградская область, Всеволожский муниципальный район, Свердловское городское поселение, промышленный район Центральное отделение, д. 100, лит. Д»
(Шифр: 24/07-2023-УЗ)
</t>
  </si>
  <si>
    <t>Ассоциация инжиниринговых организаций в области промышленной безопасности, проектирования и строительства</t>
  </si>
  <si>
    <t xml:space="preserve">АЭ.21.00321.001; </t>
  </si>
  <si>
    <t>19-ТП-02977-2024</t>
  </si>
  <si>
    <t>14.02.2024 11:15:40</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</si>
  <si>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сетевой воды, уч. №2283</t>
  </si>
  <si>
    <t>19-ТУ-02978-2024</t>
  </si>
  <si>
    <t>14.02.2024 11:16:49</t>
  </si>
  <si>
    <t>Общество с ограниченной ответственностью "Медвежий ручей"</t>
  </si>
  <si>
    <t>Заключение экспертизы промышленной безопасности документации на техническое перевооружение опасного производственного объекта «Фабрика обогатительная цветных металлов», рег. А70-00259-0004, III класса опасности: «ООО «Медвежий ручей». Норильская обогатительная фабрика. Ликвидация сетей газораспределения и газопотребления НОФ», 371669</t>
  </si>
  <si>
    <t>ОБЩЕСТВО С ОГРАНИЧЕННОЙ ОТВЕТСТВЕННОСТЬЮ "ВЕЛЕС"</t>
  </si>
  <si>
    <t xml:space="preserve">АЭ.21.00420.003; АЭ.21.01082.001; </t>
  </si>
  <si>
    <t>19-ТП-02979-2024</t>
  </si>
  <si>
    <t>14.02.2024 11:21:13</t>
  </si>
  <si>
    <t>Закрытое акционерное общество "Морозовка"</t>
  </si>
  <si>
    <t>ДБ</t>
  </si>
  <si>
    <t>Заключение экспертизы промышленной безопасности на «Декларацию промышленной безопасности опасного производственного объекта «Склад взрывчатых материалов» (Рег. № А-20-06059-0011, II класс опасности) (Магаданская область, Хасынский район, пос. Палатка, Район третьей базы)</t>
  </si>
  <si>
    <t>Общество с ограниченной ответственностью Научно-техническая фирма "ВЗРЫВТЕХНОЛОГИЯ"</t>
  </si>
  <si>
    <t>19-ДБ-02980-2024</t>
  </si>
  <si>
    <t>14.02.2024 11:28:12</t>
  </si>
  <si>
    <t>АКЦИОНЕРНОЕ ОБЩЕСТВО "АПАТИТ"</t>
  </si>
  <si>
    <t>Заключение экспертизы промышленной безопасности №
1756/2023-ТУ на скруббер НД рег.№06490, поз.С-701, ЦПМ-2, Азотный комплекс АО "Апатит",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</si>
  <si>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</si>
  <si>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</si>
  <si>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</si>
  <si>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28-ТУ-02981-2024</t>
  </si>
  <si>
    <t>14.02.2024 11:31:04</t>
  </si>
  <si>
    <t>Заключение экспертизы промышленной безопасности №
1757/2023-ТУ на напорный бак карбамата рег.№06491, поз.V-301, ЦПМ-2, Азотный комплекс АО
"Апатит", класс опасности-III</t>
  </si>
  <si>
    <t>28-ТУ-02982-2024</t>
  </si>
  <si>
    <t>14.02.2024 11:32:12</t>
  </si>
  <si>
    <t>Заключение экспертизы промышленной безопасности №
1760/2023-ТУ на экспандер конденсата рег.№06494, поз.V-953, ЦПМ-2, Азотный комплекс АО "Апатит", класс опасности-III</t>
  </si>
  <si>
    <t>28-ТУ-02983-2024</t>
  </si>
  <si>
    <t>14.02.2024 11:33:06</t>
  </si>
  <si>
    <t>Заключение экспертизы промышленной безопасности № 1304/2023-ТУ на хранилище фосфорной кислоты поз.Е-1/3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</si>
  <si>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</si>
  <si>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28-ТУ-02984-2024</t>
  </si>
  <si>
    <t>14.02.2024 11:33:49</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</si>
  <si>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</si>
  <si>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</si>
  <si>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№1175</t>
  </si>
  <si>
    <t>ООО "Башнефть-Добыча"</t>
  </si>
  <si>
    <t>Общество с ограниченной ответственностью "Группа компаний "Технический Экологический Консалтинг"</t>
  </si>
  <si>
    <t xml:space="preserve">АЭ.21.00699.003; </t>
  </si>
  <si>
    <t>19-ЗС-02985-2024</t>
  </si>
  <si>
    <t>14.02.2024 11:34:12</t>
  </si>
  <si>
    <t>Заключение экспертизы промышленной безопасности № 1962/2023-ТУ на
Паропровод 13 ата 1 очередь рег. № 03483 ТЭЦ Фосфорный комплекс АО «Апатит»
Рег. № А28-02793-0042
Класс опасности - III</t>
  </si>
  <si>
    <t>Общество с ограниченной ответственностью «Центр Технической
Диагностики»</t>
  </si>
  <si>
    <t>28-ТУ-02986-2024</t>
  </si>
  <si>
    <t>14.02.2024 11:34:52</t>
  </si>
  <si>
    <t>Общество с ограниченной ответственностью "НОВАТЭК-Усть-Луга"</t>
  </si>
  <si>
    <t>Трубопровод «Дренаж технологических трубопроводов и оборудования установки», рег. № 01.02.192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</si>
  <si>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</si>
  <si>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</si>
  <si>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19-ЗС-02987-2024</t>
  </si>
  <si>
    <t>14.02.2024 11:35:08</t>
  </si>
  <si>
    <t>Трубопровод «Дренаж технологических трубопроводов и оборудования установки», рег. № 01.02.82 (ООО «НОВАТЭК-Усть-Луга»)</t>
  </si>
  <si>
    <t>19-ЗС-02988-2024</t>
  </si>
  <si>
    <t>14.02.2024 11:35:52</t>
  </si>
  <si>
    <t>ТУ</t>
  </si>
  <si>
    <t>Трубопровод «Водяной пар от парогенератора до потребителей об. 95.1», рег. № 01.02.101</t>
  </si>
  <si>
    <t xml:space="preserve">АЭ.19.01171.005; АЭ.21.00548.001; </t>
  </si>
  <si>
    <t>19-ТУ-02989-2024</t>
  </si>
  <si>
    <t>14.02.2024 11:36:39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</si>
  <si>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№881</t>
  </si>
  <si>
    <t>19-ЗС-02990-2024</t>
  </si>
  <si>
    <t>14.02.2024 11:37:35</t>
  </si>
  <si>
    <t>АКЦИОНЕРНОЕ ОБЩЕСТВО "ОПЫТНЫЙ ЗАВОД "МИКРОН"</t>
  </si>
  <si>
    <t>Заключение экспертизы промышленной безопасности № 00333/ТУ-ЭПБ/04-23 от 15 декабря 2023 на подъемник гидравлический TOUCAN 10E (учетный №97100, заводской №Е300000863), установленный на опасном производственном объекте: Площадка АО «ОЗ «МИКРОН», рег. №А23-01026-0002, IV класса опасности, по адресу: Псковская область, г. Великие Луки, ул. Гоголя, д. 5</t>
  </si>
  <si>
    <t>ОБЩЕСТВО С ОГРАНИЧЕННОЙ ОТВЕТСТВЕННОСТЬЮ "ЭКСПЕРТИЗА 04"</t>
  </si>
  <si>
    <t xml:space="preserve">АЭ.21.06481.004; </t>
  </si>
  <si>
    <t>23-ТУ-02991-2024</t>
  </si>
  <si>
    <t>14.02.2024 11:53:59</t>
  </si>
  <si>
    <t>ПУБЛИЧНОЕ АКЦИОНЕРНОЕ ОБЩЕСТВО "РОССЕТИ СЕВЕРО-ЗАПАД"</t>
  </si>
  <si>
    <t>ЗАКЛЮЧЕНИЕ ЭКСПЕРТИЗЫ ПРОМЫШЛЕННОЙ БЕЗОПАСНОСТИ            № 023-ЗЭ-2024 на техническое устройство -подъемник АПТ-17М, зав. № 190,  рег.  № П-281,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рег. № А20-06362-0264 от 22.08.2008, IV класс опасности.</t>
  </si>
  <si>
    <t>Общество с ограниченной ответственностью "Региональный Центр Сертификации"</t>
  </si>
  <si>
    <t xml:space="preserve">АЭ.21.00969.007; </t>
  </si>
  <si>
    <t>23-ТУ-02992-2024</t>
  </si>
  <si>
    <t>14.02.2024 11:54:27</t>
  </si>
  <si>
    <t>Заключение экспертизы промышленной безопасности № 916/2023-ТУ на технологический трубопровод рег.№3496
корп.2.70, площадка производства минеральных удобрений-ОПО, зарегистрированный в Государственном реестре за №
А28-02793-0039 (I класса опасности) АО "Апатит"</t>
  </si>
  <si>
    <t>28-ТУ-02993-2024</t>
  </si>
  <si>
    <t>14.02.2024 12:56:49</t>
  </si>
  <si>
    <t>Заключение экспертизы промышленной безопасности № 917/2023-ТУ на технологический трубопровод рег.№3497
корп.2.70, площадка производства минеральных удобрений-ОПО, зарегистрированный в Государственном реестре за №
А28-02793-0039 (I класса опасности) АО "Апатит"</t>
  </si>
  <si>
    <t>28-ТУ-02994-2024</t>
  </si>
  <si>
    <t>14.02.2024 12:57:21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</si>
  <si>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№36</t>
  </si>
  <si>
    <t>19-ЗС-02995-2024</t>
  </si>
  <si>
    <t>14.02.2024 13:24:52</t>
  </si>
  <si>
    <t>Трубопровод «Водяной пар от парогенератора до потребителей об. 95.1», рег. № 01.02.201 (ООО «НОВАТЭК-Усть-Луга»)</t>
  </si>
  <si>
    <t>19-ТУ-02996-2024</t>
  </si>
  <si>
    <t>14.02.2024 13:26:03</t>
  </si>
  <si>
    <t>Трубопровод «Тяжелая нафта от Н-205/1,2 в ПХОЖУ, через ХВ-207, ХВ-202 и до узла отбора проб № 4», рег. № 01.02.140 (ООО «НОВАТЭК-Усть-Луга»)</t>
  </si>
  <si>
    <t>19-ЗС-02997-2024</t>
  </si>
  <si>
    <t>14.02.2024 13:27:07</t>
  </si>
  <si>
    <t>Рефлюксная емкость поз. Е-203, зав. № 1218, рег. № 09414/Х (ООО «НОВАТЭК-Усть-Луга»)</t>
  </si>
  <si>
    <t>19-ТУ-02998-2024</t>
  </si>
  <si>
    <t>14.02.2024 13:28:22</t>
  </si>
  <si>
    <t>Общество с ограниченной ответственностью "Кран-Сервис Подъем"</t>
  </si>
  <si>
    <t>Заключение № 273-ПС-24  экспертизы промышленной безопасности на  кран  башенный поворотный ZBK-100, рег.№ 97021, зав.№ ВК100 010,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</si>
  <si>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</si>
  <si>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</si>
  <si>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19-ТУ-02999-2024</t>
  </si>
  <si>
    <t>14.02.2024 13:29:22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</si>
  <si>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№35</t>
  </si>
  <si>
    <t>19-ЗС-03000-2024</t>
  </si>
  <si>
    <t>14.02.2024 13:32:17</t>
  </si>
  <si>
    <t>Трубопровод «Вода хозпитьевая от границы проектирования до гидрозатворов Г-201, Г-202», рег. № 01.02.213 (ООО «НОВАТЭК-Усть-Луга»)</t>
  </si>
  <si>
    <t>19-ЗС-03001-2024</t>
  </si>
  <si>
    <t>14.02.2024 13:33:21</t>
  </si>
  <si>
    <t>Гидрозатвор, поз. G-201, зав. № 46211, рег. № 01.01.58 (ООО «НОВАТЭК-Усть-Луга»)</t>
  </si>
  <si>
    <t xml:space="preserve">АЭ.19.01171.005; </t>
  </si>
  <si>
    <t>19-ТУ-03002-2024</t>
  </si>
  <si>
    <t>14.02.2024 13:34:06</t>
  </si>
  <si>
    <t>Трубопровод «Стабильный газовый конденсат от входа на установку до Т-206, через Х-201 и Т-205, до Т-201 через Х-202, до Т-212/2 через Т-211, от узла отбора проб №4», рег. № 01.02.116 (ООО «НОВАТЭК-Усть-Луга»)</t>
  </si>
  <si>
    <t>19-ЗС-03003-2024</t>
  </si>
  <si>
    <t>14.02.2024 13:35:09</t>
  </si>
  <si>
    <t>Заключение экспертизы промышленной безопасности № 1076/2023-ТУ на сборник фосфорной кислоты поз.ТК-321, корп.2.44,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</si>
  <si>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28-ТУ-03004-2024</t>
  </si>
  <si>
    <t>14.02.2024 14:34:44</t>
  </si>
  <si>
    <t>Заключение экспертизы промышленной безопасности технического устройств на опасном производственном
объекте № 005-ТД-31-2023 трубопровод газообразного СО2, рег. №90, Акционерное общество «Апатит» площадка производства аммиака, цех по производству аммиака №1, азотный комплекс
(рег. № А28-02793-0046)</t>
  </si>
  <si>
    <t>Общество с ограниченной
ответственностью «Научно – производственная компания «СИНКО»</t>
  </si>
  <si>
    <t xml:space="preserve">АЭ.21.01901.001; </t>
  </si>
  <si>
    <t>28-ТУ-03005-2024</t>
  </si>
  <si>
    <t>14.02.2024 14:38:32</t>
  </si>
  <si>
    <t>АКЦИОНЕРНОЕ ОБЩЕСТВО "АПАТИТ"</t>
  </si>
  <si>
    <t>Заключение экспертизы промышленной безопасности № 914/2023-ТУ на технологический трубопровод рег.№3478,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</si>
  <si>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</si>
  <si>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28-ТУ-03006-2024</t>
  </si>
  <si>
    <t>14.02.2024 14:39:12</t>
  </si>
  <si>
    <t>ПУБЛИЧНОЕ АКЦИОНЕРНОЕ ОБЩЕСТВО "СЕВЕРСТАЛЬ"</t>
  </si>
  <si>
    <t>Мостовой кран рег. № 65637,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</si>
  <si>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</si>
  <si>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</si>
  <si>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28-ТУ-03007-2024</t>
  </si>
  <si>
    <t>14.02.2024 14:40:19</t>
  </si>
  <si>
    <t>Мостовой кран рег. № 62892, принадлежащий «Северсталь-Вторчермет» ПАО «Северсталь»</t>
  </si>
  <si>
    <t>28-ТУ-03008-2024</t>
  </si>
  <si>
    <t>14.02.2024 14:41:30</t>
  </si>
  <si>
    <t>АКЦИОНЕРНОЕ ОБЩЕСТВО "ЭВОБЛАСТ РУС"</t>
  </si>
  <si>
    <t>ЗАКЛЮЧЕНИЕ ЭКСПЕРТИЗЫ ПРОМЫШЛЕННОЙ БЕЗОПАСНОСТИ
(№ ЭВР-ТУ-1592)
на техническое устройство на опасном производственном объекте
Объект экспертизы: Технологический трубопровод пара на подогрев технологиче-ской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</si>
  <si>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</si>
  <si>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</si>
  <si>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АЭ.21.00453.002; АЭ.22.00212.007; АЭ.22.00212.008; </t>
  </si>
  <si>
    <t>26-ТУ-03009-2024</t>
  </si>
  <si>
    <t>14.02.2024 15:07:03</t>
  </si>
  <si>
    <t>ЗАКЛЮЧЕНИЕ ЭКСПЕРТИЗЫ ПРОМЫШЛЕННОЙ БЕЗОПАСНОСТИ
(№ ЭВР-ТУ-1591)
на техническое устройство на опасном производственном объекте
Объект экспертизы: Трубопровод пара из коллектора в емкость R-OS-02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</si>
  <si>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Общество с ограниченной ответственностью «ЭкспертВР»</t>
  </si>
  <si>
    <t>26-ТУ-03010-2024</t>
  </si>
  <si>
    <t>14.02.2024 15:07:33</t>
  </si>
  <si>
    <t>ЗАКЛЮЧЕНИЕ ЭКСПЕРТИЗЫ ПРОМЫШЛЕННОЙ БЕЗОПАСНОСТИ
(№ ЭВР-ТУ-1590)
на техническое устройство на опасном производственном объекте
Объект экспертизы: Трубопровод пара (коллектор)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</si>
  <si>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26-ТУ-03011-2024</t>
  </si>
  <si>
    <t>14.02.2024 15:08:03</t>
  </si>
  <si>
    <t>Мостовой кран рег. № 67372, принадлежащий «Северсталь-Вторчермет» ПАО «Северсталь»</t>
  </si>
  <si>
    <t>28-ТУ-03012-2024</t>
  </si>
  <si>
    <t>14.02.2024 15:10:20</t>
  </si>
  <si>
    <t>Мостовой кран рег. № 65640, принадлежащий «Северсталь-Вторчермет» ПАО «Северсталь»</t>
  </si>
  <si>
    <t>28-ТУ-03013-2024</t>
  </si>
  <si>
    <t>14.02.2024 15:11:01</t>
  </si>
  <si>
    <t>ЗАКЛЮЧЕНИЕ ЭКСПЕРТИЗЫ ПРОМЫШЛЕННОЙ БЕЗОПАСНОСТИ
(№ ЭВР-ТУ-1589)
на техническое устройство на опасном производственном объекте
Объект экспертизы: Технологический трубопровод пара из коллектора на подогрев рубашек (на теплообменник)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</si>
  <si>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26-ТУ-03014-2024</t>
  </si>
  <si>
    <t>14.02.2024 15:11:13</t>
  </si>
  <si>
    <t>ТУ</t>
  </si>
  <si>
    <t>Мостовой кран рег. № 67373, принадлежащий «Северсталь-Вторчермет» ПАО «Северсталь»</t>
  </si>
  <si>
    <t>28-ТУ-03015-2024</t>
  </si>
  <si>
    <t>14.02.2024 15:11:38</t>
  </si>
  <si>
    <t>ЗАКЛЮЧЕНИЕ ЭКСПЕРТИЗЫ ПРОМЫШЛЕННОЙ БЕЗОПАСНОСТИ
(№ ЭВР-ТУ-1588)
на техническое устройство на опасном производственном объекте
Объект экспертизы: Трубопровод пара из коллектора в емкость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</si>
  <si>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26-ТУ-03016-2024</t>
  </si>
  <si>
    <t>14.02.2024 15:11:54</t>
  </si>
  <si>
    <t>Мостовой кран рег. № 65635, принадлежащий «Северсталь-Вторчермет» ПАО «Северсталь»</t>
  </si>
  <si>
    <t>28-ТУ-03017-2024</t>
  </si>
  <si>
    <t>14.02.2024 15:13:37</t>
  </si>
  <si>
    <t>ФЕДЕРАЛЬНАЯ СЛУЖБА ВОЙСК НАЦИОНАЛЬНОЙ ГВАРДИИ РОССИЙСКОЙ ФЕДЕРАЦИИ Войсковая часть 3798 г. Мурманска</t>
  </si>
  <si>
    <t>технического устройства:
камеры декомпрессионной уменьшенной РКУМу зав. № 66 рег. № 67009,
принадлежащей Войсковой части 3798</t>
  </si>
  <si>
    <t>Войсковая часть 3798</t>
  </si>
  <si>
    <t>Общество с ограниченной ответственностью  "ЭТНАТРАНС"</t>
  </si>
  <si>
    <t xml:space="preserve">АЭ.20.00211.001; </t>
  </si>
  <si>
    <t>26-ТУ-03018-2024</t>
  </si>
  <si>
    <t>14.02.2024 15:14:26</t>
  </si>
  <si>
    <t>АКЦИОНЕРНОЕ ОБЩЕСТВО "АРХАНГЕЛЬСКИЙ ЦЕЛЛЮЛОЗНО-БУМАЖНЫЙ КОМБИНАТ"</t>
  </si>
  <si>
    <t>ЗС</t>
  </si>
  <si>
    <t>здание ТЭС-2, применяемое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</si>
  <si>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</si>
  <si>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АЭ.21.01042.003; АЭ.21.02997.001; АЭ.21.03095.001; </t>
  </si>
  <si>
    <t>27-ЗС-03019-2024</t>
  </si>
  <si>
    <t>14.02.2024 15:14:46</t>
  </si>
  <si>
    <t>АКЦИОНЕРНОЕ ОБЩЕСТВО "КОВДОРСКИЙ ГОРНО-ОБОГАТИТЕЛЬНЫЙ КОМБИНАТ"</t>
  </si>
  <si>
    <t>ТЕХНИЧЕСКОЕ УСТРОЙСТВО:
СЕПАРАТОР ПБМ-П 120Х300 РЕГ. №3, ИНВ. №1200036737,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</si>
  <si>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</si>
  <si>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</si>
  <si>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26-ТУ-03020-2024</t>
  </si>
  <si>
    <t>14.02.2024 15:15:39</t>
  </si>
  <si>
    <t>ОТКРЫТОЕ АКЦИОНЕРНОЕ ОБЩЕСТВО "РОССИЙСКИЕ ЖЕЛЕЗНЫЕ ДОРОГИ"</t>
  </si>
  <si>
    <t>железнодорожный поворотный кран ЕДК-300/2, зав. № 615, уч. № А27-30308к, применяемый на ОПО: Участок транспортный восстановительного поезда № 3444 ст.Сольвычегодск Северной железной дороги - филиала ОАО "РЖД", рег. № А01-07011-3709</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</si>
  <si>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</si>
  <si>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</si>
  <si>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</si>
  <si>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27-ТУ-03021-2024</t>
  </si>
  <si>
    <t>14.02.2024 15:15:47</t>
  </si>
  <si>
    <t>ТЕХНИЧЕСКОЕ УСТРОЙСТВО:
СЕПАРАТОР ПБМ-П 120Х300 РЕГ. №4, ИНВ. №1200045866,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</si>
  <si>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26-ТУ-03022-2024</t>
  </si>
  <si>
    <t>14.02.2024 15:16:14</t>
  </si>
  <si>
    <t>Мостовой кран рег. № 01054, принадлежащий «Северсталь-Вторчермет» ПАО «Северсталь»</t>
  </si>
  <si>
    <t>28-ТУ-03023-2024</t>
  </si>
  <si>
    <t>14.02.2024 15:16:34</t>
  </si>
  <si>
    <t>ТЕХНИЧЕСКОЕ УСТРОЙСТВО:
СЕПАРАТОР ПБМ-П 120Х300 РЕГ. №5, ИНВ. №1200049731,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</si>
  <si>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26-ТУ-03024-2024</t>
  </si>
  <si>
    <t>14.02.2024 15:16:45</t>
  </si>
  <si>
    <t>ТЕХНИЧЕСКОЕ УСТРОЙСТВО:
СЕПАРАТОР ПБМ-П 120Х300 РЕГ. №1-71, ИНВ. №1200045879,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</si>
  <si>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26-ТУ-03025-2024</t>
  </si>
  <si>
    <t>14.02.2024 15:17:23</t>
  </si>
  <si>
    <t>ТЕХНИЧЕСКОЕ УСТРОЙСТВО:
СЕПАРАТОР ПБМ-П 120Х300 РЕГ. №1-72, ИНВ. №1200045880,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</si>
  <si>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26-ТУ-03026-2024</t>
  </si>
  <si>
    <t>14.02.2024 15:17:58</t>
  </si>
  <si>
    <t>ТЕХНИЧЕСКОЕ УСТРОЙСТВО:
СЕПАРАТОР ПБМ-П 120Х300 РЕГ. №1-73, ИНВ. №1200052608,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</si>
  <si>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26-ТУ-03027-2024</t>
  </si>
  <si>
    <t>14.02.2024 15:18:29</t>
  </si>
  <si>
    <t>ТЕХНИЧЕСКОЕ УСТРОЙСТВО:
СЕПАРАТОР ПБМ-П 120Х300 РЕГ. №1-74, ИНВ. №1200052609,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</si>
  <si>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26-ТУ-03028-2024</t>
  </si>
  <si>
    <t>14.02.2024 15:19:07</t>
  </si>
  <si>
    <t>ТЕХНИЧЕСКОЕ УСТРОЙСТВО:
СЕПАРАТОР ПБМ-П 120Х300 РЕГ. №2-73, ИНВ. №1200037142,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</si>
  <si>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26-ТУ-03029-2024</t>
  </si>
  <si>
    <t>14.02.2024 15:19:36</t>
  </si>
  <si>
    <t>ЗАКЛЮЧЕНИЕ ЭКСПЕРТИЗЫ
промышленной безопасности
(№ ЭВР-ТУ-1698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UG3012
на шасси Hencon Transvers Charger</t>
  </si>
  <si>
    <t xml:space="preserve">АЭ.21.00453.001; АЭ.21.01426.001; </t>
  </si>
  <si>
    <t>26-ТУ-03030-2024</t>
  </si>
  <si>
    <t>14.02.2024 15:20:04</t>
  </si>
  <si>
    <t>ТЕХНИЧЕСКОЕ УСТРОЙСТВО:
СЕПАРАТОР ПБМ-П 120Х300 РЕГ. №2-74, ИНВ. №1200037143,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</si>
  <si>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26-ТУ-03031-2024</t>
  </si>
  <si>
    <t>14.02.2024 15:20:45</t>
  </si>
  <si>
    <t>ЗАКЛЮЧЕНИЕ ЭКСПЕРТИЗЫ
промышленной безопасности
(№ ЭВР-ТУ-1696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UG3010
на шасси Hencon Transvers Charger EF</t>
  </si>
  <si>
    <t>26-ТУ-03032-2024</t>
  </si>
  <si>
    <t>14.02.2024 15:21:08</t>
  </si>
  <si>
    <t>ТЕХНИЧЕСКОЕ УСТРОЙСТВО:
СЕПАРАТОР ПБМ-П 120Х300 РЕГ. №3-71, ИНВ. №1200036738,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</si>
  <si>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26-ТУ-03033-2024</t>
  </si>
  <si>
    <t>14.02.2024 15:21:48</t>
  </si>
  <si>
    <t>ТЕХНИЧЕСКОЕ УСТРОЙСТВО:
СЕПАРАТОР ПБМ-П 120Х300 РЕГ. №3-72, ИНВ. №1200036739,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</si>
  <si>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26-ТУ-03034-2024</t>
  </si>
  <si>
    <t>14.02.2024 15:22:45</t>
  </si>
  <si>
    <t>ТЕХНИЧЕСКОЕ УСТРОЙСТВО:
СЕПАРАТОР ПБМ-П 120Х300 РЕГ. №4-73, ИНВ. №1200049674,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</si>
  <si>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26-ТУ-03035-2024</t>
  </si>
  <si>
    <t>14.02.2024 15:23:19</t>
  </si>
  <si>
    <t>ОБЩЕСТВО С ОГРАНИЧЕННОЙ ОТВЕТСТВЕННОСТЬЮ "ГАЗПРОМ ТРАНСГАЗ УХТА"</t>
  </si>
  <si>
    <t>Сосуд, работающий под давлением - Подогреватель газа ПГ100-80/80 000-08, техн. №ПГ-2, зав. №1273-05,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</si>
  <si>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</si>
  <si>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</si>
  <si>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</si>
  <si>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28-ТУ-03036-2024</t>
  </si>
  <si>
    <t>14.02.2024 15:23:42</t>
  </si>
  <si>
    <t>АКЦИОНЕРНОЕ ОБЩЕСТВО "ЭВОБЛАСТ РУС"</t>
  </si>
  <si>
    <t>ЗАКЛЮЧЕНИЕ ЭКСПЕРТИЗЫ
промышленной безопасности
(№ ЭВР-ТУ-1695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UG3005
на шасси Charmec 1610 BE</t>
  </si>
  <si>
    <t>Акционерное общество "Орика СиАйЭс"</t>
  </si>
  <si>
    <t>Общество с ограниченной ответственностью «ЭкспертВР»</t>
  </si>
  <si>
    <t>26-ТУ-03037-2024</t>
  </si>
  <si>
    <t>14.02.2024 15:23:54</t>
  </si>
  <si>
    <t>АКЦИОНЕРНОЕ ОБЩЕСТВО "АПАТИТ"</t>
  </si>
  <si>
    <t>Заключение № 204/21.ЗС-034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закрытого склада материалов и оборудования АО "Апатит" (инв. № 10002201) по адресу: Мурманская обл., г. Кировск, промплощадка Восточного рудника.</t>
  </si>
  <si>
    <t>Акционерное общество "АПАТИТ"</t>
  </si>
  <si>
    <t>Общество с ограниченной с ответственностью
"ЭнергоЭксперт"</t>
  </si>
  <si>
    <t xml:space="preserve">АЭ.21.03912.002; </t>
  </si>
  <si>
    <t>26-ЗС-03038-2024</t>
  </si>
  <si>
    <t>14.02.2024 15:24:30</t>
  </si>
  <si>
    <t>Заключение № 8612-ЭПБ-2024 экспертизы
промышленной безопасности на техническое устройство:
вагонетка с донной рамной разгрузкой ВДР-10,
зав. № 20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</si>
  <si>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</si>
  <si>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</si>
  <si>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26-ТУ-03039-2024</t>
  </si>
  <si>
    <t>14.02.2024 15:25:04</t>
  </si>
  <si>
    <t>ТУ</t>
  </si>
  <si>
    <t>Заключение № 8613-ЭПБ-2024 экспертизы
промышленной безопасности на техническое устройство:
вагонетка с донной рамной разгрузкой ВДР-10,
зав. № 19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</si>
  <si>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26-ТУ-03040-2024</t>
  </si>
  <si>
    <t>14.02.2024 15:25:40</t>
  </si>
  <si>
    <t>ТЕХНИЧЕСКОЕ УСТРОЙСТВО:
СЕПАРАТОР ПБМ-П 120Х300 РЕГ. №4-74, ИНВ. №1200045882,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</si>
  <si>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26-ТУ-03041-2024</t>
  </si>
  <si>
    <t>14.02.2024 15:26:23</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</si>
  <si>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</si>
  <si>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26-ТУ-03042-2024</t>
  </si>
  <si>
    <t>14.02.2024 15:27:03</t>
  </si>
  <si>
    <t>ТЕХНИЧЕСКОЕ УСТРОЙСТВО:
СЕПАРАТОР ПБМ-ПП 120Х300 РЕГ. №1-65, ИНВ. №1200045875,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</si>
  <si>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26-ТУ-03043-2024</t>
  </si>
  <si>
    <t>14.02.2024 15:28:02</t>
  </si>
  <si>
    <t>ТЕХНИЧЕСКОЕ УСТРОЙСТВО:
СЕПАРАТОР ПБМ-ПП 120Х300 РЕГ. №1-67, ИНВ. №1200045877,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</si>
  <si>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26-ТУ-03044-2024</t>
  </si>
  <si>
    <t>14.02.2024 15:28:36</t>
  </si>
  <si>
    <t>ТЕХНИЧЕСКОЕ УСТРОЙСТВО:
СЕПАРАТОР ПБМ-ПП 120Х300 РЕГ. №1-68, ИНВ. №1200045878,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</si>
  <si>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26-ТУ-03045-2024</t>
  </si>
  <si>
    <t>14.02.2024 15:29:11</t>
  </si>
  <si>
    <t>ТЕХНИЧЕСКОЕ УСТРОЙСТВО:
СЕПАРАТОР ПБМ-ПП 120Х300 РЕГ. №3-61, ИНВ. №1200045881,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</si>
  <si>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</si>
  <si>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26-ТУ-03046-2024</t>
  </si>
  <si>
    <t>14.02.2024 15:29:44</t>
  </si>
  <si>
    <t>ТЕХНИЧЕСКОЕ УСТРОЙСТВО:
СЕПАРАТОР ПБМ-ПП 120Х300 РЕГ. №2-68, ИНВ. №1200079913,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</si>
  <si>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</si>
  <si>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</si>
  <si>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26-ТУ-03047-2024</t>
  </si>
  <si>
    <t>14.02.2024 15:30:17</t>
  </si>
  <si>
    <t>ТЕХНИЧЕСКОЕ УСТРОЙСТВО:
СЕПАРАТОР ПБМ-ПП 120Х300 РЕГ. №2-67, ИНВ. №1200049912,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</si>
  <si>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26-ТУ-03048-2024</t>
  </si>
  <si>
    <t>14.02.2024 15:30:50</t>
  </si>
  <si>
    <t>ТЕХНИЧЕСКОЕ УСТРОЙСТВО:
СЕПАРАТОР ПБМ-ПП 120Х300 РЕГ. №2-66, ИНВ. №1211117748,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</si>
  <si>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26-ТУ-03049-2024</t>
  </si>
  <si>
    <t>14.02.2024 15:31:31</t>
  </si>
  <si>
    <t>ТЕХНИЧЕСКОЕ УСТРОЙСТВО:
СЕПАРАТОР ПБМ-ПП 120Х300 РЕГ. №2-65, ИНВ. №1200049911,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</si>
  <si>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26-ТУ-03050-2024</t>
  </si>
  <si>
    <t>14.02.2024 15:32:08</t>
  </si>
  <si>
    <t>ТЕХНИЧЕСКОЕ УСТРОЙСТВО:
СЕПАРАТОР ПБМ-ПП 120Х300 РЕГ. №2-64, ИНВ. №1200049732,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</si>
  <si>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26-ТУ-03051-2024</t>
  </si>
  <si>
    <t>14.02.2024 15:32:50</t>
  </si>
  <si>
    <t>ТЕХНИЧЕСКОЕ УСТРОЙСТВО:
СЕПАРАТОР ПБМ-ПП 120Х300 РЕГ. №2-60, ИНВ. №1200037144,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</si>
  <si>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26-ТУ-03052-2024</t>
  </si>
  <si>
    <t>14.02.2024 15:33:36</t>
  </si>
  <si>
    <t>ТЕХНИЧЕСКОЕ УСТРОЙСТВО:
СЕПАРАТОР ПБМ-ПП 120Х300 РЕГ. №2-61, ИНВ. №1200037145,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</si>
  <si>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26-ТУ-03053-2024</t>
  </si>
  <si>
    <t>14.02.2024 15:34:17</t>
  </si>
  <si>
    <t>ТЕХНИЧЕСКОЕ УСТРОЙСТВО:
СЕПАРАТОР ПБМ-ПП 120Х300 РЕГ. №2-62, ИНВ. №1200037146,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</si>
  <si>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26-ТУ-03054-2024</t>
  </si>
  <si>
    <t>14.02.2024 15:34:53</t>
  </si>
  <si>
    <t>ТЕХНИЧЕСКОЕ УСТРОЙСТВО:
СЕПАРАТОР ПБМ-ПП 120Х300 РЕГ. №2-63, ИНВ. №1211117078,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</si>
  <si>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26-ТУ-03055-2024</t>
  </si>
  <si>
    <t>14.02.2024 15:35:34</t>
  </si>
  <si>
    <t>Общество с ограниченной ответственностью "Кран-Сервис Подъем"</t>
  </si>
  <si>
    <t>Заключение № 274-ПС-24  экспертизы промышленной безопасности на  кран  башенный поворотный ZBK-100, рег.№ 95816, зав.№ ВК100 18,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</si>
  <si>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</si>
  <si>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</si>
  <si>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19-ТУ-03056-2024</t>
  </si>
  <si>
    <t>14.02.2024 16:05:08</t>
  </si>
  <si>
    <t>ОБЩЕСТВО С ОГРАНИЧЕННОЙ ОТВЕТСТВЕННОСТЬЮ "СЛАНЦЫ"</t>
  </si>
  <si>
    <t xml:space="preserve">ЗАКЛЮЧЕНИЕ ЭКСПЕРТИЗЫ ПРОМЫШЛЕННОЙ БЕЗОПАСНОСТИ № 465-ЗЭ-2023 НА ТЕХНИЧЕСКОЕ УСТРОЙСТВО - кран стреловой автомобильный КС-35714К зав. № 236, учетный № 90808, применяемое на опасном производственном объекте «Участок транспортный» рег. № А20-06865-0006, IV класс опасности, принадлежащий ООО «СЛАНЦЫ» Ленинградская область, Сланцевский район, г. Сланцы, ул. Заводская д. 1.
</t>
  </si>
  <si>
    <t>Общество с ограниченной ответственностью "Региональный Центр Сертификации"</t>
  </si>
  <si>
    <t xml:space="preserve">АЭ.21.00969.007; </t>
  </si>
  <si>
    <t>19-ТУ-03057-2024</t>
  </si>
  <si>
    <t>14.02.2024 16:05:58</t>
  </si>
  <si>
    <t>ЗАКЛЮЧЕНИЕ ЭКСПЕРТИЗЫ ПРОМЫШЛЕННОЙ БЕЗОПАСНОСТИ № 457-ЗЭ-2023 НА ТЕХНИЧЕСКОЕ УСТРОЙСТВО - насос центробежный типа SLMN25-125-67S1G зав. № 35562 поз. № Н-507(2),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</si>
  <si>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</si>
  <si>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19-ТУ-03058-2024</t>
  </si>
  <si>
    <t>14.02.2024 16:07:37</t>
  </si>
  <si>
    <t>ЗС</t>
  </si>
  <si>
    <t>ЗАКЛЮЧЕНИЕ № 458-ЗЭ-2023 ЭКСПЕРТИЗЫ ПРОМЫШЛЕННОЙ БЕЗОПАСНОСТИ НА СООРУЖЕНИЕ: Резервуар поз. Е- 22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</si>
  <si>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 xml:space="preserve">АЭ.23.00733.004; </t>
  </si>
  <si>
    <t>19-ЗС-03059-2024</t>
  </si>
  <si>
    <t>14.02.2024 16:08:33</t>
  </si>
  <si>
    <t>ЗАКЛЮЧЕНИЕ ЭКСПЕРТИЗЫ ПРОМЫШЛЕННОЙ БЕЗОПАСНОСТИ № 459-ЗЭ-2023 НА ТЕХНИЧЕСКОЕ УСТРОЙСТВО - испаритель Т-106-2А, зав. № 149, учетный № 00577,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</si>
  <si>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</si>
  <si>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19-ТУ-03060-2024</t>
  </si>
  <si>
    <t>14.02.2024 16:09:36</t>
  </si>
  <si>
    <t>ЗАКЛЮЧЕНИЕ ЭКСПЕРТИЗЫ ПРОМЫШЛЕННОЙ БЕЗОПАСНОСТИ № 450-ЗЭ-2023 НА ТЕХНИЧЕСКОЕ УСТРОЙСТВО - насос центробежный типа SLMN32-200-90S1G зав. № 35519 поз. № Н-1302(2),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</si>
  <si>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19-ТУ-03061-2024</t>
  </si>
  <si>
    <t>14.02.2024 16:10:25</t>
  </si>
  <si>
    <t>АКЦИОНЕРНОЕ ОБЩЕСТВО "ЛСР. КРАНЫ - СЕВЕРО-ЗАПАД"</t>
  </si>
  <si>
    <t>Заключение № 279-ПС-24 экспертизы промышленной безопасности на кран башенный POTAIN MDT 178, рег. № 91946, зав. № 408618,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</si>
  <si>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19-ТУ-03062-2024</t>
  </si>
  <si>
    <t>14.02.2024 16:11:02</t>
  </si>
  <si>
    <t>Заключение № 277-ПС-24 экспертизы промышленной безопасности на кран башенный строительный полноповоротный с неповоротной башней 132ЕС-Н8 LITRONIC, рег. № 91919, зав. № 45959,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</si>
  <si>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19-ТУ-03063-2024</t>
  </si>
  <si>
    <t>14.02.2024 16:11:47</t>
  </si>
  <si>
    <t>Заключение № 280-ПС-24 экспертизы промышленной безопасности на кран башенный с неповоротной башней (приставной) 245 ЕС-НМ12, рег. № 91841, зав. № 46717,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</si>
  <si>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19-ТУ-03064-2024</t>
  </si>
  <si>
    <t>14.02.2024 16:12:40</t>
  </si>
  <si>
    <t>Акционерное общество «УМ-2»</t>
  </si>
  <si>
    <t>Заключение №13-2024 экспертизы промышленной безопасности на автомобильный кран г/п 50,5 рег.№ 92067,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</si>
  <si>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</si>
  <si>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</si>
  <si>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</si>
  <si>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19-ТУ-03065-2024</t>
  </si>
  <si>
    <t>14.02.2024 16:14:21</t>
  </si>
  <si>
    <t>Заключение №14-2024 экспертизы промышленной безопасности на башенный кран г/п 10,00 т рег.№ 82334,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</si>
  <si>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19-ТУ-03066-2024</t>
  </si>
  <si>
    <t>14.02.2024 16:16:01</t>
  </si>
  <si>
    <t>Акционерное общество "Морской порт Санкт-Петербург"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</si>
  <si>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</si>
  <si>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</si>
  <si>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ООО "ЦПЭ "Рустопливо"</t>
  </si>
  <si>
    <t xml:space="preserve">АЭ.21.01416.001; </t>
  </si>
  <si>
    <t>19-ТП-03067-2024</t>
  </si>
  <si>
    <t>14.02.2024 16:16:43</t>
  </si>
  <si>
    <t>ОБЩЕСТВО С ОГРАНИЧЕННОЙ ОТВЕТСТВЕННОСТЬЮ "ПЛЕМЕННОЙ ЗАВОД "БУГРЫ"</t>
  </si>
  <si>
    <t>ТУ</t>
  </si>
  <si>
    <t xml:space="preserve">Заключение № 10/24 экспертизы промышленной безопасности на кран автомобильный КС-55713-1, зав. № 124 уч. № 91230,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</si>
  <si>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</si>
  <si>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</si>
  <si>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19-ТУ-03068-2024</t>
  </si>
  <si>
    <t>14.02.2024 16:17:32</t>
  </si>
  <si>
    <t>АКЦИОНЕРНОЕ ОБЩЕСТВО "АМИРА"</t>
  </si>
  <si>
    <t>Заключение № 11/24 экспертизы промышленной безопасности на кран автомобильный КС-35714К-3, зав. № 0494, уч. № 92665,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</si>
  <si>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19-ТУ-03069-2024</t>
  </si>
  <si>
    <t>14.02.2024 16:18:25</t>
  </si>
  <si>
    <t>ОБЩЕСТВО С ОГРАНИЧЕННОЙ ОТВЕТСТВЕННОСТЬЮ "АВТОКОМ"</t>
  </si>
  <si>
    <t>Заключение № 15/24 экспертизы промышленной безопасности на подъемник с рабочей платформой Jinwoo180, зав. № SK121129-12, уч. № 97582,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</si>
  <si>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19-ТУ-03070-2024</t>
  </si>
  <si>
    <t>14.02.2024 16:19:20</t>
  </si>
  <si>
    <t>Общество с ограниченной ответственностью "РЭМКРЭЙН"</t>
  </si>
  <si>
    <t xml:space="preserve">Заключение № 14/24 экспертизы промышленной безопасности на кран автомобильный
 КС-55713-1, зав. № 091, уч. № 91209,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</si>
  <si>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19-ТУ-03071-2024</t>
  </si>
  <si>
    <t>14.02.2024 16:20:19</t>
  </si>
  <si>
    <t>ОБЩЕСТВО С ОГРАНИЧЕННОЙ ОТВЕТСТВЕННОСТЬЮ "ГАЗПРОМ ТРАНСГАЗ УХТА"</t>
  </si>
  <si>
    <t>Сосуд, работающий под давлением - Мультициклонный пылеуловитель ПС-3000.00.000, техн. №ПУ-2, зав. №426,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</si>
  <si>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</si>
  <si>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</si>
  <si>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</si>
  <si>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28-ТУ-03072-2024</t>
  </si>
  <si>
    <t>14.02.2024 16:21:57</t>
  </si>
  <si>
    <t>Сосуд работающий под давлением - мультициклонный пылеуловитель ПС-3000.00.000, техн. №ПУ-1, зав. №425, инв. №126590</t>
  </si>
  <si>
    <t>28-ТУ-03073-2024</t>
  </si>
  <si>
    <t>14.02.2024 16:22:27</t>
  </si>
  <si>
    <t>Сосуд, работающий под давлением - Подогреватель газа ПГ100-80 000, техн. №ПГ-1, зав. №1298-05, инв.№126590</t>
  </si>
  <si>
    <t>28-ТУ-03074-2024</t>
  </si>
  <si>
    <t>14.02.2024 16:22:57</t>
  </si>
  <si>
    <t>Акционерное общество "Автокран Аренда"</t>
  </si>
  <si>
    <t xml:space="preserve">Заключение № 113-ПС-24 экспертизы промышленной безопасности на подъемник стреловой H 18 SX, зав.№ CD117439, учет.№ 96561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</si>
  <si>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</si>
  <si>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19-ТУ-03075-2024</t>
  </si>
  <si>
    <t>14.02.2024 16:53:53</t>
  </si>
  <si>
    <t xml:space="preserve">Заключение № 114-ПС-24 экспертизы промышленной безопасности на подъемник стреловой H 18 SX, зав.№ CD117442,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</si>
  <si>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19-ТУ-03076-2024</t>
  </si>
  <si>
    <t>14.02.2024 16:54:49</t>
  </si>
  <si>
    <t>ФБУ "Администрация "Волго-Балт"</t>
  </si>
  <si>
    <t>сосуд, работающий под давлением воздухосборник В-10, объемом 10 м3, рег. № 05564, зав. № 22,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</si>
  <si>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</si>
  <si>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Общество с ограниченной ответственностью "Импульс"</t>
  </si>
  <si>
    <t xml:space="preserve">АЭ.21.03181.001; </t>
  </si>
  <si>
    <t>28-ТУ-03077-2024</t>
  </si>
  <si>
    <t>14.02.2024 16:55:27</t>
  </si>
  <si>
    <t>сосуд, работающий под давлением воздухосборник В-10, объёмом 10 м3 рег. № 02089, зав. № 145, эксплуатируемый на опасном производственном объекте «Площадка компрессорной станции шлюза № 6» № А20-00596-0016 (IV класс опасности), принадлежащий ФБУ «Администрация Волго-Балт» по адресу: 162900, Вологодская область, Вытегорский район, шлюз № 6 с подходами.</t>
  </si>
  <si>
    <t>28-ТУ-03078-2024</t>
  </si>
  <si>
    <t>14.02.2024 16:56:00</t>
  </si>
  <si>
    <t xml:space="preserve">Заключение № 116-ПС-24 экспертизы промышленной безопасности на подъемник стреловой H 15 SX, зав.№ CD117444,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</si>
  <si>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</si>
  <si>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</si>
  <si>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19-ТУ-03079-2024</t>
  </si>
  <si>
    <t>14.02.2024 16:56:19</t>
  </si>
  <si>
    <t>Общество с ограниченной ответственностью "ЛУЖСКИЙ ЗАВОД "БЕЛКОЗИН"</t>
  </si>
  <si>
    <t>ЗАКЛЮЧЕНИЕ ЭКСПЕРТИЗЫ ПРОМЫШЛЕННОЙ БЕЗОПАСНОСТИ № 201-ЗЭ-2023 НА ЗДАНИЕ КОТЕЛЬНОЙ НА ОПАСНОМ ПРОИЗВОДСТВЕННОМ ОБЪЕКТЕ «СЕТЬ ГАЗОПОТРЕБЛЕНИЯ ООО «ЛУЖСКИЙ ЗАВОД «БЕЛКОЗИН»» Рег.№ А20-07049-0001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</si>
  <si>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</si>
  <si>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АЭ.21.01082.003; </t>
  </si>
  <si>
    <t>19-ЗС-03080-2024</t>
  </si>
  <si>
    <t>14.02.2024 17:04:43</t>
  </si>
  <si>
    <t xml:space="preserve">Заключение № 115-ПС-24 экспертизы промышленной безопасности на подъемник стреловой H 18 SX, зав.№ CD117445,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</si>
  <si>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19-ТУ-03081-2024</t>
  </si>
  <si>
    <t>14.02.2024 17:07:09</t>
  </si>
  <si>
    <t xml:space="preserve">Заключение № 120-ПС-24 экспертизы промышленной безопасности на подъемник стреловой COMPACT 12DX, зав.№ CD703164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</si>
  <si>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</si>
  <si>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19-ТУ-03082-2024</t>
  </si>
  <si>
    <t>14.02.2024 17:09:12</t>
  </si>
  <si>
    <t>ОБЩЕСТВО С ОГРАНИЧЕННОЙ ОТВЕТСТВЕННОСТЬЮ "ЛУКОЙЛ-СЕВЕРО-ЗАПАДНЕФТЕПРОДУКТ"</t>
  </si>
  <si>
    <t>Смотровое стекло FAS Dy 50, зав. № 10619/12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</si>
  <si>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</si>
  <si>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</si>
  <si>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</si>
  <si>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21-ТУ-03083-2024</t>
  </si>
  <si>
    <t>14.02.2024 18:05:57</t>
  </si>
  <si>
    <t>Смотровое стекло FAS Dy 25, зав. № 0619/1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</si>
  <si>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21-ТУ-03084-2024</t>
  </si>
  <si>
    <t>14.02.2024 18:06:29</t>
  </si>
  <si>
    <t>Смотровое стекло FAS Dy 25, зав. № 0619/2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</si>
  <si>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21-ТУ-03085-2024</t>
  </si>
  <si>
    <t>14.02.2024 18:07:10</t>
  </si>
  <si>
    <t>Смотровое стекло FAS Dy 25, зав. № 0619/3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</si>
  <si>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21-ТУ-03086-2024</t>
  </si>
  <si>
    <t>14.02.2024 18:07:55</t>
  </si>
  <si>
    <t>Смотровое стекло FAS Dy 20, зав. № 06191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</si>
  <si>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21-ТУ-03087-2024</t>
  </si>
  <si>
    <t>14.02.2024 18:08:18</t>
  </si>
  <si>
    <t>Смотровое стекло FAS Dy 15, зав. № 11770/1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</si>
  <si>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21-ТУ-03088-2024</t>
  </si>
  <si>
    <t>14.02.2024 18:08:50</t>
  </si>
  <si>
    <t>Смотровое стекло FAS Dy 15, зав. № 11770/2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</si>
  <si>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21-ТУ-03089-2024</t>
  </si>
  <si>
    <t>14.02.2024 18:09:25</t>
  </si>
  <si>
    <t>Четырехходовой кран FAS Dy 50, зав. № 001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</si>
  <si>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21-ТУ-03090-2024</t>
  </si>
  <si>
    <t>14.02.2024 18:09:51</t>
  </si>
  <si>
    <t>Четырехходовой кран FAS Dy 50, зав. № 002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</si>
  <si>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21-ТУ-03091-2024</t>
  </si>
  <si>
    <t>14.02.2024 18:10:20</t>
  </si>
  <si>
    <t>Четырехходовой кран FAS Dy 50, зав. № 003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</si>
  <si>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21-ТУ-03092-2024</t>
  </si>
  <si>
    <t>14.02.2024 18:10:49</t>
  </si>
  <si>
    <t>ТУ</t>
  </si>
  <si>
    <t>Смотровое стекло FAS Dy 50, зав. № 10619/11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</si>
  <si>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21-ТУ-03093-2024</t>
  </si>
  <si>
    <t>14.02.2024 18:11:18</t>
  </si>
  <si>
    <t>Байпасный клапан FAS Dy 50, зав. № 601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</si>
  <si>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21-ТУ-03094-2024</t>
  </si>
  <si>
    <t>14.02.2024 18:11:45</t>
  </si>
  <si>
    <t>Байпасный клапан FAS Dy 50, зав. № 602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</si>
  <si>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21-ТУ-03095-2024</t>
  </si>
  <si>
    <t>14.02.2024 18:12:28</t>
  </si>
  <si>
    <t>Байпасный клапан FAS Dy 50, зав. № 603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</si>
  <si>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21-ТУ-03096-2024</t>
  </si>
  <si>
    <t>14.02.2024 18:12:58</t>
  </si>
  <si>
    <t>Байпасный клапан FAS Dy 25, зав. № 166/1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</si>
  <si>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21-ТУ-03097-2024</t>
  </si>
  <si>
    <t>14.02.2024 18:13:31</t>
  </si>
  <si>
    <t>Обратный клапан FAS Dy 50, зав. № 010832/27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</si>
  <si>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21-ТУ-03098-2024</t>
  </si>
  <si>
    <t>14.02.2024 18:14:02</t>
  </si>
  <si>
    <t>Обратный клапан FAS Dy 50, зав. № 010832/28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</si>
  <si>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21-ТУ-03099-2024</t>
  </si>
  <si>
    <t>14.02.2024 18:14:34</t>
  </si>
  <si>
    <t>Обратный клапан FAS Dy 50, зав. № 010832/29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</si>
  <si>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21-ТУ-03100-2024</t>
  </si>
  <si>
    <t>14.02.2024 18:15:02</t>
  </si>
  <si>
    <t>Обратный клапан FAS Dy 50, зав. № 010832/30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</si>
  <si>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21-ТУ-03101-2024</t>
  </si>
  <si>
    <t>14.02.2024 18:15:30</t>
  </si>
  <si>
    <t>Обратный клапан FAS Dy 50, зав. № 010832/31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</si>
  <si>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21-ТУ-03102-2024</t>
  </si>
  <si>
    <t>14.02.2024 18:16:07</t>
  </si>
  <si>
    <t>Обратный клапан FAS Dy 25, зав. № 832/1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</si>
  <si>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21-ТУ-03103-2024</t>
  </si>
  <si>
    <t>14.02.2024 18:16:41</t>
  </si>
  <si>
    <t>Смотровое стекло FAS Dy 50, зав. № 10619/10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</si>
  <si>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21-ТУ-03104-2024</t>
  </si>
  <si>
    <t>14.02.2024 18:17:13</t>
  </si>
  <si>
    <t>Обратный клапан FAS Dy 25, зав. № 832/2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</si>
  <si>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21-ТУ-03105-2024</t>
  </si>
  <si>
    <t>14.02.2024 18:17:44</t>
  </si>
  <si>
    <t>Фильтр газовый FAS Dy 200, зав. № 10819/2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</si>
  <si>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21-ТУ-03106-2024</t>
  </si>
  <si>
    <t>14.02.2024 18:18:31</t>
  </si>
  <si>
    <t>Фильтр газовый FAS Dy 200, зав. № 10819/1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</si>
  <si>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21-ТУ-03107-2024</t>
  </si>
  <si>
    <t>14.02.2024 18:19:03</t>
  </si>
  <si>
    <t>АКЦИОНЕРНОЕ ОБЩЕСТВО "КОВДОРСКИЙ ГОРНО-ОБОГАТИТЕЛЬНЫЙ КОМБИНАТ"</t>
  </si>
  <si>
    <t>ТЕХНИЧЕСКОЕ УСТРОЙСТВО:
СЕПАРАТОР ПБМ-П 120Х300 РЕГ. №5-71, ИНВ. №1200036740,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</si>
  <si>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</si>
  <si>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</si>
  <si>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26-ТУ-03108-2024</t>
  </si>
  <si>
    <t>15.02.2024 8:47:54</t>
  </si>
  <si>
    <t>ТЕХНИЧЕСКОЕ УСТРОЙСТВО:
СЕПАРАТОР ПБМ-П 120Х300 РЕГ. №5-72, ИНВ. №1200036741,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</si>
  <si>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26-ТУ-03109-2024</t>
  </si>
  <si>
    <t>15.02.2024 8:48:31</t>
  </si>
  <si>
    <t>ТЕХНИЧЕСКОЕ УСТРОЙСТВО:
СЕПАРАТОР ПБМ-П 120Х300 РЕГ. №5-73, ИНВ. №1200049971,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</si>
  <si>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26-ТУ-03110-2024</t>
  </si>
  <si>
    <t>15.02.2024 8:49:03</t>
  </si>
  <si>
    <t>ТЕХНИЧЕСКОЕ УСТРОЙСТВО:
СЕПАРАТОР ПБМ-П 120Х300 РЕГ. №5-74, ИНВ. №1200049972,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</si>
  <si>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26-ТУ-03111-2024</t>
  </si>
  <si>
    <t>15.02.2024 8:49:33</t>
  </si>
  <si>
    <t>ТЕХНИЧЕСКОЕ УСТРОЙСТВО:
СЕПАРАТОР ПБМ-П 120Х300 РЕГ. №6-73, ИНВ. №1200049677,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</si>
  <si>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26-ТУ-03112-2024</t>
  </si>
  <si>
    <t>15.02.2024 8:50:03</t>
  </si>
  <si>
    <t>ТЕХНИЧЕСКОЕ УСТРОЙСТВО:
СЕПАРАТОР ПБМ-П 120Х300 РЕГ. №2, ИНВ. №1200043345,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</si>
  <si>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26-ТУ-03113-2024</t>
  </si>
  <si>
    <t>15.02.2024 8:50:38</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</si>
  <si>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</si>
  <si>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26-ТУ-03114-2024</t>
  </si>
  <si>
    <t>15.02.2024 8:51:11</t>
  </si>
  <si>
    <t>ТЕХНИЧЕСКОЕ УСТРОЙСТВО:
СЕПАРАТОР ПБМ-ПП 120Х300 РЕГ. №1-61, ИНВ. №1200045868,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</si>
  <si>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26-ТУ-03115-2024</t>
  </si>
  <si>
    <t>15.02.2024 8:52:02</t>
  </si>
  <si>
    <t>ТЕХНИЧЕСКОЕ УСТРОЙСТВО:
СЕПАРАТОР ПБМ-П 120Х300 РЕГ. №6-74, ИНВ. №1200049678,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</si>
  <si>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26-ТУ-03116-2024</t>
  </si>
  <si>
    <t>15.02.2024 8:52:36</t>
  </si>
  <si>
    <t>ТЕХНИЧЕСКОЕ УСТРОЙСТВО:
СЕПАРАТОР ПБМ-П 120Х300 РЕГ. №7-71, ИНВ. №1211112697,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</si>
  <si>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26-ТУ-03117-2024</t>
  </si>
  <si>
    <t>15.02.2024 8:53:12</t>
  </si>
  <si>
    <t>ТЕХНИЧЕСКОЕ УСТРОЙСТВО:
СЕПАРАТОР ПБМ-П 120Х300 РЕГ. №7-72, ИНВ. №1211112698,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</si>
  <si>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26-ТУ-03118-2024</t>
  </si>
  <si>
    <t>15.02.2024 8:53:53</t>
  </si>
  <si>
    <t>ТЕХНИЧЕСКОЕ УСТРОЙСТВО:
СЕПАРАТОР ПБМ-П 120Х300 РЕГ. №8-73, ИНВ. №1200037723,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</si>
  <si>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26-ТУ-03119-2024</t>
  </si>
  <si>
    <t>15.02.2024 8:54:24</t>
  </si>
  <si>
    <t>ТЕХНИЧЕСКОЕ УСТРОЙСТВО:
СЕПАРАТОР ПБМ-П 120Х300 РЕГ. №9-73, ИНВ. №1200046014,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</si>
  <si>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26-ТУ-03120-2024</t>
  </si>
  <si>
    <t>15.02.2024 8:54:55</t>
  </si>
  <si>
    <t>Публичное акционерное общество "Территориальная генерирующая компания N 1"</t>
  </si>
  <si>
    <t>ТЕХНИЧЕСКОЕ УСТРОЙСТВО Главный паропровод котла ст. №5, рег. № 919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</si>
  <si>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</si>
  <si>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</si>
  <si>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26-ТУ-03121-2024</t>
  </si>
  <si>
    <t>15.02.2024 8:55:27</t>
  </si>
  <si>
    <t>ТЕХНИЧЕСКОЕ УСТРОЙСТВО:
СЕПАРАТОР ПБМ-П 120Х300 РЕГ. №9-74, ИНВ. №1200046015,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</si>
  <si>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26-ТУ-03122-2024</t>
  </si>
  <si>
    <t>15.02.2024 8:56:01</t>
  </si>
  <si>
    <t>ТЕХНИЧЕСКОЕ УСТРОЙСТВО:
СЕПАРАТОР ПБМ-П 120Х300 РЕГ. №8-74, ИНВ. №1200037725,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</si>
  <si>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26-ТУ-03123-2024</t>
  </si>
  <si>
    <t>15.02.2024 8:56:45</t>
  </si>
  <si>
    <t>ОБЩЕСТВО С ОГРАНИЧЕННОЙ ОТВЕТСТВЕННОСТЬЮ "ЛУКОЙЛ-СЕВЕРО-ЗАПАДНЕФТЕПРОДУКТ"</t>
  </si>
  <si>
    <t>ТУ</t>
  </si>
  <si>
    <t>Смотровое стекло FAS Dy 50, зав. № 10619/6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</si>
  <si>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</si>
  <si>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</si>
  <si>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</si>
  <si>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21-ТУ-03124-2024</t>
  </si>
  <si>
    <t>15.02.2024 9:57:25</t>
  </si>
  <si>
    <t>Смотровое стекло FAS Dy 50, зав. № 10619/7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</si>
  <si>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21-ТУ-03125-2024</t>
  </si>
  <si>
    <t>15.02.2024 9:58:53</t>
  </si>
  <si>
    <t>Смотровое стекло FAS Dy 50, зав. № 10619/8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</si>
  <si>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21-ТУ-03126-2024</t>
  </si>
  <si>
    <t>15.02.2024 9:59:44</t>
  </si>
  <si>
    <t>Смотровое стекло FAS Dy 50, зав. № 10619/9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</si>
  <si>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21-ТУ-03127-2024</t>
  </si>
  <si>
    <t>15.02.2024 10:00:24</t>
  </si>
  <si>
    <t>ПУБЛИЧНОЕ АКЦИОНЕРНОЕ ОБЩЕСТВО "АКРОН"</t>
  </si>
  <si>
    <t>ЗС</t>
  </si>
  <si>
    <t xml:space="preserve">Трубопровод надсмольной воды из корп. 853 в корп. 851, 854, рег. № 119»,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</si>
  <si>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</si>
  <si>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</si>
  <si>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</si>
  <si>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22-ЗС-03128-2024</t>
  </si>
  <si>
    <t>15.02.2024 10:22:08</t>
  </si>
  <si>
    <t xml:space="preserve">Трубопровод раствора карбамида на агрегаты 1, 2 КС, рег. № 120»,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</si>
  <si>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22-ЗС-03129-2024</t>
  </si>
  <si>
    <t>15.02.2024 10:23:04</t>
  </si>
  <si>
    <t xml:space="preserve">Трубопровод подачи раствора щелочи 42%-ной (NaOH), рег. № 122»,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</si>
  <si>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22-ЗС-03130-2024</t>
  </si>
  <si>
    <t>15.02.2024 10:24:18</t>
  </si>
  <si>
    <t xml:space="preserve">Трубопровод подачи раствора щелочи 6%-ной (NaOH), рег. № 123»,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</si>
  <si>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22-ЗС-03131-2024</t>
  </si>
  <si>
    <t>15.02.2024 10:29:14</t>
  </si>
  <si>
    <t xml:space="preserve">Трубопровод вакуума агрегат 1, 2 КС, рег. № 125»,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</si>
  <si>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22-ЗС-03132-2024</t>
  </si>
  <si>
    <t>15.02.2024 10:29:49</t>
  </si>
  <si>
    <t xml:space="preserve">Трубопровод вакуума агрегат 3 КС, рег. № 126»,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</si>
  <si>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22-ЗС-03133-2024</t>
  </si>
  <si>
    <t>15.02.2024 10:30:27</t>
  </si>
  <si>
    <t xml:space="preserve">Трубопровод муравьиной кислоты из поз.49 на агрегаты 1, 2, 3, рег. № 128»,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</si>
  <si>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22-ЗС-03134-2024</t>
  </si>
  <si>
    <t>15.02.2024 10:31:11</t>
  </si>
  <si>
    <t xml:space="preserve">Трубопровод надсмольной воды с агрегатов КС до поз. 101, рег. № 127»,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</si>
  <si>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22-ЗС-03135-2024</t>
  </si>
  <si>
    <t>15.02.2024 10:31:51</t>
  </si>
  <si>
    <t xml:space="preserve">Трубопровод транспортировки отходящих газов из цеха карбамида в цех ПГС, рег. № 683», эксплуатируемое на опасном производственном объекте «Площадка цеха карбамида» рег. № А22-01029-0012, III класс опасности, ПАО «Акрон», г. Великий Новгород </t>
  </si>
  <si>
    <t>22-ЗС-03136-2024</t>
  </si>
  <si>
    <t>15.02.2024 10:32:32</t>
  </si>
  <si>
    <t xml:space="preserve">Трубопровод транспортировки УАС от барбатера п.9а-1 на всас насосов п.11(1/2), рег. № 736»,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</si>
  <si>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22-ЗС-03137-2024</t>
  </si>
  <si>
    <t>15.02.2024 10:33:11</t>
  </si>
  <si>
    <t xml:space="preserve">Трубопровод коллектор сдувок аммиака от насосов п.12(1;2;3), холодильника поз. 88(1) и танка п.15(1) до абсорбера п.39а(1), рег. № 732»,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</si>
  <si>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22-ЗС-03138-2024</t>
  </si>
  <si>
    <t>15.02.2024 10:42:12</t>
  </si>
  <si>
    <t>Акционерное общество "Автокран Аренда"</t>
  </si>
  <si>
    <t xml:space="preserve">Заключение № 118-ПС-24 экспертизы промышленной безопасности на подъемник стреловой H 12 SX, зав.№ CD117456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</si>
  <si>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</si>
  <si>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</si>
  <si>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</si>
  <si>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19-ТУ-03139-2024</t>
  </si>
  <si>
    <t>15.02.2024 10:52:02</t>
  </si>
  <si>
    <t xml:space="preserve">Трубопровод сдувок из колонны десорбции п.42(1) на конденсаторы п.27(1/2), линия перемычки до колонны десорбции п.42(2), рег. № 734»,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</si>
  <si>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22-ЗС-03140-2024</t>
  </si>
  <si>
    <t>15.02.2024 10:53:30</t>
  </si>
  <si>
    <t xml:space="preserve">Трубопровод транспортировки раствора карбамида и газов дистилляции первой ступени СиД и второй ступени СиД, агрегат 2, рег. № 253»,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</si>
  <si>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22-ЗС-03141-2024</t>
  </si>
  <si>
    <t>15.02.2024 10:54:07</t>
  </si>
  <si>
    <t xml:space="preserve">Заключение № 119-ПС-24 экспертизы промышленной безопасности на подъемник стреловой COMPACT 12DX, зав.№ CD703165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</si>
  <si>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19-ТУ-03142-2024</t>
  </si>
  <si>
    <t>15.02.2024 10:54:24</t>
  </si>
  <si>
    <t xml:space="preserve">Трубопровод коллектор сдувок аммиака от конденсаторов п.14(3/4), абсорберов п.31(3/4) на колонну п.312, рег. № 747»,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</si>
  <si>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22-ЗС-03143-2024</t>
  </si>
  <si>
    <t>15.02.2024 10:55:42</t>
  </si>
  <si>
    <t xml:space="preserve">Заключение № 117-ПС-24 экспертизы промышленной безопасности на подъемник стреловой H 15 SX, зав.№ CD117452,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</si>
  <si>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19-ТУ-03144-2024</t>
  </si>
  <si>
    <t>15.02.2024 10:56:11</t>
  </si>
  <si>
    <t xml:space="preserve">Трубопровод транспортировки жидкого аммиака со склада в танк п.15(2) через холодильник п.88(2) на всас насосов п.12(4,5,6), рег. № 239», эксплуатируемое на опасном производственном объекте «Площадка цеха карбамида» рег. № А22-01029-0012, III класс опасности, ПАО «Акрон», г. Великий Новгород </t>
  </si>
  <si>
    <t>22-ЗС-03145-2024</t>
  </si>
  <si>
    <t>15.02.2024 10:56:52</t>
  </si>
  <si>
    <t xml:space="preserve">Трубопровод коллектор сдувок аммиака от насосов п.12(4;5;6), холодильника поз 88(2) и танка п.15(2) до абсорбера п.39а(2), рег. № 733»,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</si>
  <si>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22-ЗС-03146-2024</t>
  </si>
  <si>
    <t>15.02.2024 10:58:30</t>
  </si>
  <si>
    <t xml:space="preserve">Трубопровод подачи 72% раствора карбамида в цех КФС второй очереди   (линия Б), рег. № 81э»,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</si>
  <si>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22-ЗС-03147-2024</t>
  </si>
  <si>
    <t>15.02.2024 10:59:45</t>
  </si>
  <si>
    <t>ОБЩЕСТВО С ОГРАНИЧЕННОЙ ОТВЕТСТВЕННОСТЬЮ "УПРАВЛЕНИЕ МЕХАНИЗАЦИИ 219"</t>
  </si>
  <si>
    <t>Заключение № 143/18-47-052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</si>
  <si>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</si>
  <si>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</si>
  <si>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23-ТУ-03148-2024</t>
  </si>
  <si>
    <t>15.02.2024 11:07:28</t>
  </si>
  <si>
    <t>Заключение № 143/18-47-053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</si>
  <si>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23-ТУ-03149-2024</t>
  </si>
  <si>
    <t>15.02.2024 11:07:57</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</si>
  <si>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</si>
  <si>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Газовая печь для обжига форм с двойным подом, модель FCS 5,5/1100, заводской № 5049D-А(1)</t>
  </si>
  <si>
    <t>Общество с ограниченной ответственностью "ЦентрГаз"</t>
  </si>
  <si>
    <t xml:space="preserve">АЭ.23.07351.001; </t>
  </si>
  <si>
    <t>19-ТУ-03150-2024</t>
  </si>
  <si>
    <t>15.02.2024 12:30:10</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</si>
  <si>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Электрическая печь с одной вагонеткой для обжига предварительно отформованных керамических стержней, модель TS 11-2384, инвентарный № 4</t>
  </si>
  <si>
    <t>19-ТУ-03151-2024</t>
  </si>
  <si>
    <t>15.02.2024 12:30:40</t>
  </si>
  <si>
    <t>Общество с ограниченной ответственностью "НОВАТЭК-Усть-Луга"</t>
  </si>
  <si>
    <t>ТУ</t>
  </si>
  <si>
    <t>Аппарат воздушного охлаждения, поз. № ХВ-110, зав. № 240, рег. № 01571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</si>
  <si>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</si>
  <si>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</si>
  <si>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19-ТУ-03152-2024</t>
  </si>
  <si>
    <t>15.02.2024 12:31:14</t>
  </si>
  <si>
    <t>Аппарат воздушного охлаждения, поз. № ХВ-106, зав. № 236, рег. № 01578 (ООО «НОВАТЭК-Усть-Луга»)</t>
  </si>
  <si>
    <t>19-ТУ-03153-2024</t>
  </si>
  <si>
    <t>15.02.2024 12:32:01</t>
  </si>
  <si>
    <t>ОТКРЫТОЕ АКЦИОНЕРНОЕ ОБЩЕСТВО "РОССИЙСКИЕ ЖЕЛЕЗНЫЕ ДОРОГИ"</t>
  </si>
  <si>
    <t>металлическая дымовая труба, применяемая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</si>
  <si>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</si>
  <si>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</si>
  <si>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АЭ.22.06875.001; </t>
  </si>
  <si>
    <t>27-ЗС-03154-2024</t>
  </si>
  <si>
    <t>15.02.2024 12:43:48</t>
  </si>
  <si>
    <t>АКЦИОНЕРНОЕ ОБЩЕСТВО "ГРУППА "ИЛИМ"</t>
  </si>
  <si>
    <t>сосуд, работающий под давлением, подогреватель высокого давления, зав. № 33301, рег. № 49488, ст. № 7б,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</si>
  <si>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</si>
  <si>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</si>
  <si>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</si>
  <si>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27-ТУ-03155-2024</t>
  </si>
  <si>
    <t>15.02.2024 13:00:32</t>
  </si>
  <si>
    <t>ЗАО "СОДРУЖЕСТВО-СОЯ"</t>
  </si>
  <si>
    <t>ТП</t>
  </si>
  <si>
    <t>документацию на техническое перевооружение опасного производственного объекта – «Установка резервуарная» рег. № А21-06267-0003, III класс опасности: «Техническое перевооружение ОПО «Установка резервуарная» ЗАО «Содружество-Соя», шифр: ПИР 502/96502</t>
  </si>
  <si>
    <t>Закрытое акционерное общество "Содружество-Соя"</t>
  </si>
  <si>
    <t>Общество с ограниченной ответственностью "СибСтройЭксперт"</t>
  </si>
  <si>
    <t xml:space="preserve">АЭ.22.00585.003; АЭ.23.00585.004; </t>
  </si>
  <si>
    <t>21-ТП-03156-2024</t>
  </si>
  <si>
    <t>15.02.2024 13:06:39</t>
  </si>
  <si>
    <t>ПУБЛИЧНОЕ АКЦИОНЕРНОЕ ОБЩЕСТВО "ТЕРРИТОРИАЛЬНАЯ ГЕНЕРИРУЮЩАЯ КОМПАНИЯ №2"</t>
  </si>
  <si>
    <t>техническое перевооружение ОПО: «Котельная о. Бревенник», рег. А18-03594-0133, реконструкция в водогрейный режим работы паровых котлов ДКВр-6,5-13С (станц. № 1, рег. № 17922, зав. № 3226, инв. № К2170000008) и ДКВр-6,5-13С (станц. № 2, рег. № 17933, зав. № 4737, инв. № К2170000009)</t>
  </si>
  <si>
    <t>Публичное акционерное общество "Территориальная генерирующая компания № 2"</t>
  </si>
  <si>
    <t>ОБЩЕСТВО С ОГРАНИЧЕННОЙ ОТВЕТСТВЕННОСТЬЮ "ЛАБОРАТОРИЯ НЕРАЗРУШАЮЩЕГО КОНТРОЛЯ ИМПУЛЬС"</t>
  </si>
  <si>
    <t xml:space="preserve">АЭ.23.07333.001; </t>
  </si>
  <si>
    <t>27-ТП-03157-2024</t>
  </si>
  <si>
    <t>15.02.2024 13:30:13</t>
  </si>
  <si>
    <t>техническое перевооружение ОПО: «Котельная БТО Тралфлота», рег. А18-03594-0132, реконструкция в водогрейный режим работы паровых котлов ДКВр-6,5-13С (станц. № 2, рег. № 14537, зав. № 4837, инв. № К1040000004) и ДКВр-6,5-13-250С (станц. № 3, рег. № 14611, зав. № 299, инв. № К1040000005)</t>
  </si>
  <si>
    <t>27-ТП-03158-2024</t>
  </si>
  <si>
    <t>15.02.2024 13:51:21</t>
  </si>
  <si>
    <t>Нюксенское  ЛПУМГ Общество с ограниченной ответственностью  "ГАЗПРОМ ТРАНСГАЗ УХТА"</t>
  </si>
  <si>
    <t>ЗС</t>
  </si>
  <si>
    <t>Магистральный газопровод «Ухта-Торжок-1»: 396.0 от 500-896км 610,00-642,00км зав. №б/н, инв. № 00406,эксплуатируемый на опасном производственном объекте «Участок магистрального газопровода Нюксенского ЛПУМГ», рег. №А25-00261-0631, класс опасности I, ООО «Газпром трансгаз Ухта»</t>
  </si>
  <si>
    <t>ОБЩЕСТВО С ОГРАНИЧЕННОЙ ОТВЕТСТВЕННОСТЬЮ "ЦЕНТР ЭКСПЕРТИЗЫ ПРОМЫШЛЕННОЙ БЕЗОПАСНОСТИ"</t>
  </si>
  <si>
    <t xml:space="preserve">АЭ.23.02390.002; </t>
  </si>
  <si>
    <t>28-ЗС-03159-2024</t>
  </si>
  <si>
    <t>15.02.2024 15:17:34</t>
  </si>
  <si>
    <t>АКЦИОНЕРНОЕ ОБЩЕСТВО "АПАТИТ"</t>
  </si>
  <si>
    <t>Заключение экспертизы промышленной безопасности № 772/2023-ТУ на колонну аммиачной воды рег.№886,
поз.К-2, склад жидкого аммиака производства миненеральных удобрений (СЖА ПМУ),Фосфорный комплекс АО
"Апатит" №А28-02793-0039 класс опасности-1</t>
  </si>
  <si>
    <t>Общество с ограниченной ответственностью «Центр технической диагностики»</t>
  </si>
  <si>
    <t xml:space="preserve">АЭ.21.06330.002; </t>
  </si>
  <si>
    <t>28-ТУ-03160-2024</t>
  </si>
  <si>
    <t>15.02.2024 15:20:19</t>
  </si>
  <si>
    <t>ФБУ "Администрация "Волго-Балт"</t>
  </si>
  <si>
    <t>сосуд, работающий под давлением сосуд МНУ-2-12,5, объемом 12,5 м3, рег. № 06537, зав. № 16433,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</si>
  <si>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Общество с ограниченной ответственностью "Импульс"</t>
  </si>
  <si>
    <t xml:space="preserve">АЭ.21.03181.001; </t>
  </si>
  <si>
    <t>28-ТУ-03161-2024</t>
  </si>
  <si>
    <t>15.02.2024 15:21:17</t>
  </si>
  <si>
    <t>сосуд, работающий под давлением сосуд МНУ-1-12,5-1/40, объемом 12,5 м3, рег. № 06536, зав. № 29774,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</si>
  <si>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28-ТУ-03162-2024</t>
  </si>
  <si>
    <t>15.02.2024 15:22:12</t>
  </si>
  <si>
    <t>сосуд, работающий под давлением воздухосборник В-10, объемом 10 м3, рег. № 05559, зав. № 414,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</si>
  <si>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28-ТУ-03163-2024</t>
  </si>
  <si>
    <t>15.02.2024 15:23:17</t>
  </si>
  <si>
    <t>сосуд, работающий под давлением воздухосборник В-10, объемом 10 м3, рег. № 05560, зав. № 413,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</si>
  <si>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28-ТУ-03164-2024</t>
  </si>
  <si>
    <t>15.02.2024 15:24:20</t>
  </si>
  <si>
    <t>cосуд, работающий под давлением воздухосборник В-10, объемом 10 м3, рег. № 05561, зав. № 267,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</si>
  <si>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28-ТУ-03165-2024</t>
  </si>
  <si>
    <t>15.02.2024 15:24:52</t>
  </si>
  <si>
    <t>сосуд, работающий под давлением воздухосборник В-10, объемом 10 м3, рег. № 05565, зав. № 266,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</si>
  <si>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</si>
  <si>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28-ТУ-03166-2024</t>
  </si>
  <si>
    <t>15.02.2024 15:25:23</t>
  </si>
  <si>
    <t>сосуд, работающий под давлением воздухосборник В-10, объемом 10 м3, рег. № 05562, зав. № 265,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</si>
  <si>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28-ТУ-03167-2024</t>
  </si>
  <si>
    <t>15.02.2024 15:25:59</t>
  </si>
  <si>
    <t>сосуд, работающий под давлением воздухосборник В-10, объемом 10 м3, рег. № 05563, зав. № 261,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</si>
  <si>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28-ТУ-03168-2024</t>
  </si>
  <si>
    <t>15.02.2024 15:26:50</t>
  </si>
  <si>
    <t>сосуд, работающий под давлением воздухосборник В-10, объемом 10 м3, рег. № 05558, зав. № 28,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</si>
  <si>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28-ТУ-03169-2024</t>
  </si>
  <si>
    <t>15.02.2024 15:27:38</t>
  </si>
  <si>
    <t xml:space="preserve">сосуд, работающий под давлением воздухосборник В-10, объёмом 10 м3 рег. № 02135, зав. № 262, эксплуатируемый на опасном производственном объекте «Площадка компрессорной станции шлюза № 5» 
№ А20-00596-0015 (IV класс опасности), принадлежащий ФБУ «Администрация Волго-Балт» по адресу: 162900, Вологодская область, Вытегорский район, шлюз № 5 с подъездами.
</t>
  </si>
  <si>
    <t>28-ТУ-03170-2024</t>
  </si>
  <si>
    <t>15.02.2024 15:28:15</t>
  </si>
  <si>
    <t xml:space="preserve">сосуд, работающий под давлением воздухосборник В-10, объёмом 10 м3 рег. № 05250, зав. № 260, эксплуатируемый на опасном производственном объекте «Площадка компрессорной станции шлюза № 3» 
№ А20-00596-0013 (IV класс опасности), принадлежащий ФБУ «Администрация 
Волго-Балт» по адресу: 162900, Вологодская область, Вытегорский район, шлюз № 3 
с подъездами.
</t>
  </si>
  <si>
    <t>28-ТУ-03171-2024</t>
  </si>
  <si>
    <t>15.02.2024 15:28:50</t>
  </si>
  <si>
    <t>Заключение экспертизы промышленной безопасности №
1770/2023-ТУ на сепаратор вакуумный поз.№S-304, ЦПМ-2, Азотный комплекс, АО "Апатит"- рег.№ А28-02793-0052 класс опасности-III</t>
  </si>
  <si>
    <t>Акционерное общество "АПАТИТ"</t>
  </si>
  <si>
    <t xml:space="preserve">АЭ.21.06330.002; АЭ.22.03648.001; </t>
  </si>
  <si>
    <t>28-ТУ-03172-2024</t>
  </si>
  <si>
    <t>15.02.2024 15:29:26</t>
  </si>
  <si>
    <t xml:space="preserve">сосуд, работающий под давлением воздухосборник В-10, объёмом 10 м3 рег. № 02136, зав. № 263,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</si>
  <si>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28-ТУ-03173-2024</t>
  </si>
  <si>
    <t>15.02.2024 15:30:05</t>
  </si>
  <si>
    <t xml:space="preserve">сосуд, работающий под давлением воздухосборник В-10, объёмом 10 м3 рег. № 02090, зав. № 146,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</si>
  <si>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28-ТУ-03174-2024</t>
  </si>
  <si>
    <t>15.02.2024 15:30:39</t>
  </si>
  <si>
    <t>ТУ</t>
  </si>
  <si>
    <t>Заключение экспертизы промышленной безопасности №
1769/2023-ТУ на сепаратор выпарки 2 ступени поз.№S-402, ЦПМ-2, Азотный комплекс, АО "Апатит"- рег.№ А28-02793-0052 класс опасности-III</t>
  </si>
  <si>
    <t>28-ТУ-03175-2024</t>
  </si>
  <si>
    <t>15.02.2024 16:16:19</t>
  </si>
  <si>
    <t>Общество с ограниченной ответственностью "Портэнерго"</t>
  </si>
  <si>
    <t xml:space="preserve">ЗАКЛЮЧЕНИЕ № ЭПБ-681/2023-12
ЭКСПЕРТИЗЫ ПРОМЫШЛЕННОЙ БЕЗОПАСНОСТИ
НА СООРУЖЕНИЕ:
ТРУБОПРОВОД ПРОПАНА (БУТАНА) ОХЛАЖДЕННОГО ОТ ЛИНИИ 201/1 (202/46) В РЕЗЕРВУАР ИЗОТЕРМИЧЕСКОГО ХРАНЕНИЯ ПРОПАНА (БУТАНА) Е-8. ПРОПАН (БУТАН) ОХЛАЖДЕННЫЙ ОТ ЛИНИИ 200/1 (ЧЕРЕЗ ЛИНИЮ 200/20) В РЕЗЕРВУ-АР ИЗОТЕРМИЧЕСКОГО ХРАНЕНИЯ ПРОПАНА (БУТАНА) Е-8. СЪЕМНЫЙ УЧА-СТОК ЛИНИЙ 200/1, 200/19, РЕГ. №368,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</si>
  <si>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</si>
  <si>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</si>
  <si>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19-ЗС-03176-2024</t>
  </si>
  <si>
    <t>15.02.2024 16:16:45</t>
  </si>
  <si>
    <t>Заключение экспертизы промышленной безопасности №
1768/2023-ТУ на сборник аммиака поз.№V-760, ЦПМ-2, Азотный комплекс, АО "Апатит"- рег.№ А28-02793-0052 класс опасности-III</t>
  </si>
  <si>
    <t>28-ТУ-03177-2024</t>
  </si>
  <si>
    <t>15.02.2024 16:16:59</t>
  </si>
  <si>
    <t>Заключение экспертизы промышленной безопасности
№ 1963/2023-ТУ на
Паропровод 13 ата 2 очередь рег. № 03487 ТЭЦ Фосфорный комплекс АО «Апатит»
Рег. № А28-02793-0042
Класс опасности - III</t>
  </si>
  <si>
    <t>Общество с ограниченной ответственностью «Центр Технической
Диагностики»</t>
  </si>
  <si>
    <t>28-ТУ-03178-2024</t>
  </si>
  <si>
    <t>15.02.2024 16:17:31</t>
  </si>
  <si>
    <t xml:space="preserve">ЗАКЛЮЧЕНИЕ № ЭПБ-682/2023-12
ЭКСПЕРТИЗЫ ПРОМЫШЛЕННОЙ БЕЗОПАСНОСТИ
НА СООРУЖЕНИЕ:
ТРУБОПРОВОД ПРОПАНА (БУТАНА) ОХЛАЖДЕННОГО ОТ ЛИНИИ 200/37 В РЕЗЕРВУАР ИЗОТЕРМИЧЕСКОГО ХРАНЕНИЯ ПРОПАНА (БУТАНА) Е-8 (ЧЕРЕЗ ЛИНИЮ 200/27). ПРОПАН (БУТАН) ОХЛАЖДЕННЫЙ ИЗ РЕЗЕР-ВУАРА ИЗОТЕРМИЧЕСКОГО ХРАНЕНИЯ ПРОПАНА (БУТАНА) Е-8 (ЧЕРЕЗ ЛИНИЮ 200/30) НА ВОЗВРАТ В РЕЗЕРВУАР. ПРОПАН (БУТАН) ОХЛА-ЖДЕННЫЙ ИЗ РЕЗЕРВУАРА ИЗОТЕРМИЧЕСКОГО ХРАНЕНИЯ ПРОПАНА (БУТАНА) Е-8 (ЧЕРЕЗ ЛИНИЮ 200/37) НА ВОЗВРАТ В РЕЗЕРВУАР (ПО ЛИНИИ 200/27). ЛИНИЯ ПРОДУВКИ АЗОТОМ, РЕГ. №332,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</si>
  <si>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19-ЗС-03179-2024</t>
  </si>
  <si>
    <t>15.02.2024 16:18:00</t>
  </si>
  <si>
    <t>Заключение экспертизы промышленной безопасности
№ 1964/2023-ТУ на
Трубопровод пара РОУ 39/13 № 2 рег. № 03500 ТЭЦ Фосфорный комплекс АО «Апатит».
Рег. № А28-02793-0042
Класс опасности -III</t>
  </si>
  <si>
    <t>28-ТУ-03180-2024</t>
  </si>
  <si>
    <t>15.02.2024 16:19:52</t>
  </si>
  <si>
    <t>Заключение экспертизы промышленной безопасности
№ 1961/2023-ТУ на
Трубопровод пара РОУ 39/6 № 3 рег. № 03499 ТЭЦ Фосфорный
комплекс АО «Апатит»
Рег.№ А28-02793-0042
Класс опасности - III</t>
  </si>
  <si>
    <t>28-ТУ-03181-2024</t>
  </si>
  <si>
    <t>15.02.2024 16:20:36</t>
  </si>
  <si>
    <t>Заключение экспертизы промышленной безопасности
№ 1966/2023-ТУ на
Трубопровод пара РОУ 39/27 № 2 рег. № 03501 ТЭЦ Фосфорный комплекс АО «Апатит»
Рег.№ А28-02793-0042
Класс опасности - III</t>
  </si>
  <si>
    <t>28-ТУ-03182-2024</t>
  </si>
  <si>
    <t>15.02.2024 16:21:17</t>
  </si>
  <si>
    <t>Заключение экспертизы промышленной безопасности
№ 1969/2023-ТУ на
Трубопровод 1,2 ата в ТЦ-2 рег. № 135-331-32 ТЭЦ Фосфорный комплекс АО «Апатит».
Рег. № А28-02793-0042
Класс опасности - III</t>
  </si>
  <si>
    <t>28-ТУ-03183-2024</t>
  </si>
  <si>
    <t>15.02.2024 16:22:10</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</si>
  <si>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</si>
  <si>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5049D-С(3)</t>
  </si>
  <si>
    <t>Общество с ограниченной ответственностью "ЦентрГаз"</t>
  </si>
  <si>
    <t xml:space="preserve">АЭ.23.07351.001; </t>
  </si>
  <si>
    <t>19-ТУ-03184-2024</t>
  </si>
  <si>
    <t>15.02.2024 16:22:44</t>
  </si>
  <si>
    <t>Заключение экспертизы промышленной безопасности № 1968/2023-ТУ на
Трубопровод 1,2 ата от ТО ТГ-1,2 рег. № 135-331-09 ТЭЦ Фосфорный комплекс АО «Апатит»
Рег. № А28-02793-0042
Класс опасности - III</t>
  </si>
  <si>
    <t>28-ТУ-03185-2024</t>
  </si>
  <si>
    <t>15.02.2024 16:23:29</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</si>
  <si>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5049D-В(2)</t>
  </si>
  <si>
    <t>19-ТУ-03186-2024</t>
  </si>
  <si>
    <t>15.02.2024 16:23:52</t>
  </si>
  <si>
    <t>ЗС</t>
  </si>
  <si>
    <t>ЗАКЛЮЧЕНИЕ № ЭПБ-683/2023-12
ЭКСПЕРТИЗЫ ПРОМЫШЛЕННОЙ БЕЗОПАСНОСТИ
НА СООРУЖЕНИЕ:
ТРУБОПРОВОД СБРОСА ПРОПАНА (БУТАНА) ОХЛАЖДЕННОГО ЧЕРЕЗ 
ПРЕДОХРАНИТЕЛЬНЫЙ КЛАПАН ОТ ЛИНИИ 200/3 В ЛИНИЮ 20/11 (20/12), РЕГ. №369,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</si>
  <si>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19-ЗС-03187-2024</t>
  </si>
  <si>
    <t>15.02.2024 16:26:24</t>
  </si>
  <si>
    <t xml:space="preserve">ЗАКЛЮЧЕНИЕ № ЭПБ-684/2023-12
ЭКСПЕРТИЗЫ ПРОМЫШЛЕННОЙ БЕЗОПАСНОСТИ
НА СООРУЖЕНИЕ:
ТРУБОПРОВОД ПРОПАНА (БУТАНА) ОХЛАЖДЕННОГО ИЗ РЕЗЕРВУАРА 
ИЗОТЕРМИЧЕСКОГО ХРАНЕНИЯ ПРОПАНА (БУТАНА) Е-8 (ШТУЦЕР №7) НА ПО-ГРУЗКУ СУДНА, ТРУБОПРОВОД ПРОПАНА (БУТАНА) ОХЛАЖДЕННОГО ИЗ ЛИНИИ 200/37 К ПРЕДОХРАНИТЕЛЬНОМУ КЛАПАНУ, РЕГ. №339,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</si>
  <si>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19-ЗС-03188-2024</t>
  </si>
  <si>
    <t>15.02.2024 16:27:23</t>
  </si>
  <si>
    <t>ЗАКЛЮЧЕНИЕ № ЭПБ-693/2023-12
ЭКСПЕРТИЗЫ ПРОМЫШЛЕННОЙ БЕЗОПАСНОСТИ
НА СООРУЖЕНИЕ:
ТРУБОПРОВОД «БЕНЗИН АИ-92 ИЗ ЛИНИИ 301/4 (ОТ НАСОСОВ Н-305÷Н-307 НАСОСНОЙ ТИТ. 211) В РЕЗЕРВУАРЫ Р-304÷Р-307 ПАРКА ТИТ. 210 (1-5) ЧЕРЕЗ ЛИ-НИЮ 300/1 (АВАРИЙНАЯ ПЕРЕМЫЧКА) ЛИНИЯ 302/9», РЕГ. №361-Б,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</si>
  <si>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19-ЗС-03189-2024</t>
  </si>
  <si>
    <t>15.02.2024 16:28:20</t>
  </si>
  <si>
    <t xml:space="preserve">ЗАКЛЮЧЕНИЕ № ЭПБ-692/2023-12
ЭКСПЕРТИЗЫ ПРОМЫШЛЕННОЙ БЕЗОПАСНОСТИ
НА СООРУЖЕНИЕ:
ТРУБОПРОВОД «БЕНЗИН ГАЗОВЫЙ СТАБИЛЬНЫЙ ИЗ ЛИНИИ 301/4 (ОТ НАСОСОВ Н-305÷Н-307 НАСОСНОЙ ТИТ. 211) В РЕЗЕРВУАРЫ Р-304÷Р-307 ТИТ. 210 (1-5) ЧЕРЕЗ ЛИНИЮ 300/1 (АВАРИЙНАЯ ПЕРЕМЫЧКА) ЛИНИЯ 301/9», РЕГ. №358-Б,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</si>
  <si>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19-ЗС-03190-2024</t>
  </si>
  <si>
    <t>15.02.2024 16:29:26</t>
  </si>
  <si>
    <t xml:space="preserve">ЗАКЛЮЧЕНИЕ № ЭПБ-694/2023-12
ЭКСПЕРТИЗЫ ПРОМЫШЛЕННОЙ БЕЗОПАСНОСТИ
НА СООРУЖЕНИЕ:
ТРУБОПРОВОД «БЕНЗИН ГАЗОВЫЙ СТАБИЛЬНЫЙ ИЗ РЕЗЕРВУАРОВ Р-301÷Р-307 ПАРКА ТИТ. 210 (1-5) К НАСОСАМ Н-305÷Н-307 НАСОСНОЙ ТИТ. 211 ЛИНИЯ 301/3», 
РЕГ. №376-Б,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</si>
  <si>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19-ЗС-03191-2024</t>
  </si>
  <si>
    <t>15.02.2024 16:30:39</t>
  </si>
  <si>
    <t xml:space="preserve">ЗАКЛЮЧЕНИЕ № ЭПБ-697/2023-12
ЭКСПЕРТИЗЫ ПРОМЫШЛЕННОЙ БЕЗОПАСНОСТИ
НА СООРУЖЕНИЕ:
ТРУБОПРОВОД «БЕНЗИН ГАЗОВЫЙ СТАБИЛЬНЫЙ И ПОДТОВАРНАЯ ВОДА ИЗ ТРУБО-ПРОВОДОВ 301/1, 300/5 И КОРПУСА НАСОСА Н-308 ЛИНИЯ 301/6», РЕГ. №351-Б,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</si>
  <si>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19-ЗС-03192-2024</t>
  </si>
  <si>
    <t>15.02.2024 16:31:54</t>
  </si>
  <si>
    <t xml:space="preserve">ЗАКЛЮЧЕНИЕ № ЭПБ-696/2023-12
ЭКСПЕРТИЗЫ ПРОМЫШЛЕННОЙ БЕЗОПАСНОСТИ
НА СООРУЖЕНИЕ:
ТРУБОПРОВОД «БЕНЗИН АИ-92 ИЗ Ж/Д ЦИСТЕРН ЭСТАКАДЫ ТИТ. 212 К НАСОСАМ НАСОСНОЙ ТИТ. 213 ЛИНИЯ 302/1», РЕГ. №368-Б,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</si>
  <si>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19-ЗС-03193-2024</t>
  </si>
  <si>
    <t>15.02.2024 16:33:07</t>
  </si>
  <si>
    <t xml:space="preserve">ЗАКЛЮЧЕНИЕ № ЭПБ-698/2023-12
ЭКСПЕРТИЗЫ ПРОМЫШЛЕННОЙ БЕЗОПАСНОСТИ
НА СООРУЖЕНИЕ:
ТРУБОПРОВОД «ДРЕНАЖ БЕНЗИНА АИ-92 И ПОДТОВАРНОЙ ВОДЫ ИЗ ТРУБОПРОВО-ДОВ 302/1, 300/5 И КОРПУСА НАСОСА Н-308 ЛИНИЯ 302/6», РЕГ. №352-Б,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</si>
  <si>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19-ЗС-03194-2024</t>
  </si>
  <si>
    <t>15.02.2024 16:34:11</t>
  </si>
  <si>
    <t xml:space="preserve">ЗАКЛЮЧЕНИЕ № ЭПБ-699/2023-12
ЭКСПЕРТИЗЫ ПРОМЫШЛЕННОЙ БЕЗОПАСНОСТИ
НА СООРУЖЕНИЕ:
ТРУБОПРОВОД «БЕНЗИН ГАЗОВЫЙ СТАБИЛЬНЫЙ (БЕНЗИН АИ-92) ОТ ЛИНИЙ 300/61, 300/62 ДО СТЕНДЕРА СТ-301, СТ-302, ЛИНИИ 300/72, 300/83» РЕГ. №504,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</si>
  <si>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19-ЗС-03195-2024</t>
  </si>
  <si>
    <t>15.02.2024 16:35:27</t>
  </si>
  <si>
    <t xml:space="preserve">ЗАКЛЮЧЕНИЕ № ЭПБ-700/2023-12
ЭКСПЕРТИЗЫ ПРОМЫШЛЕННОЙ БЕЗОПАСНОСТИ
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</si>
  <si>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19-ЗС-03196-2024</t>
  </si>
  <si>
    <t>15.02.2024 16:36:32</t>
  </si>
  <si>
    <t xml:space="preserve">ЗАКЛЮЧЕНИЕ № ЭПБ-701/2023-12
ЭКСПЕРТИЗЫ ПРОМЫШЛЕННОЙ БЕЗОПАСНОСТИ
НА ТЕХНИЧЕСКОЕ УСТРОЙСТВО:
ФАКЕЛЬНЫЙ СЕПАРАТОР НИЗКОГО ДАВЛЕНИЯ С-602, ЗАВ. №4046-11-В, РЕГ. №29,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</si>
  <si>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АЭ.23.06443.001; </t>
  </si>
  <si>
    <t>19-ТУ-03197-2024</t>
  </si>
  <si>
    <t>15.02.2024 16:37:58</t>
  </si>
  <si>
    <t xml:space="preserve">ЗАКЛЮЧЕНИЕ № ЭПБ-702/2023-12
ЭКСПЕРТИЗЫ ПРОМЫШЛЕННОЙ БЕЗОПАСНОСТИ
НА ТЕХНИЧЕСКОЕ УСТРОЙСТВО:
ФАКЕЛЬНЫЙ СЕПАРАТОР НИЗКОГО ДАВЛЕНИЯ С-601, ЗАВ. №4046-11-А, РЕГ. №30,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</si>
  <si>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19-ТУ-03198-2024</t>
  </si>
  <si>
    <t>15.02.2024 16:39:05</t>
  </si>
  <si>
    <t xml:space="preserve">ЗАКЛЮЧЕНИЕ № ЭПБ-703/2023-12
ЭКСПЕРТИЗЫ ПРОМЫШЛЕННОЙ БЕЗОПАСНОСТИ
НА ТЕХНИЧЕСКОЕ УСТРОЙСТВО:
ФАКЕЛЬНЫЙ СЕПАРАТОР НИЗКОГО ДАВЛЕНИЯ С-603, ЗАВ. №4046-11-С, РЕГ. №28,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</si>
  <si>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19-ТУ-03199-2024</t>
  </si>
  <si>
    <t>15.02.2024 16:41:38</t>
  </si>
  <si>
    <t xml:space="preserve">ЗАКЛЮЧЕНИЕ № ЭПБ-705/2023-12
ЭКСПЕРТИЗЫ ПРОМЫШЛЕННОЙ БЕЗОПАСНОСТИ
НА СООРУЖЕНИЕ:
ТРУБОПРОВОД «БУТАН ПОД ДАВЛЕНИЕМ ОТ ГРАНИЦЫ ПРОЕКТИРОВАНИЯ ПРОИЗ-ВОДСТВЕННОЙ ЗОНЫ ДО УЗЛА КОММЕРЧЕСКОГО УЧЕТА ЖФ СУГ 44.1.2 (НА ПРИЧА-ЛЕ №1) ЛИНИЯ 102/81», РЕГ. №434,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</si>
  <si>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19-ЗС-03200-2024</t>
  </si>
  <si>
    <t>15.02.2024 16:42:40</t>
  </si>
  <si>
    <t xml:space="preserve">ЗАКЛЮЧЕНИЕ № ЭПБ-706/2023-12
ЭКСПЕРТИЗЫ ПРОМЫШЛЕННОЙ БЕЗОПАСНОСТИ
НА СООРУЖЕНИЕ:
ТРУБОПРОВОД «ПРОПАН ОХЛАЖДЕННЫЙ ОТ ГРАНИЦЫ ПРОЕКТИРОВАНИЯ ПРОИЗ-ВОДСТВЕННОЙ ЗОНЫ ДО НА ПРИЧАЛА №2, ЛИНИЯ 201/81», РЕГ. №437,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</si>
  <si>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19-ЗС-03201-2024</t>
  </si>
  <si>
    <t>15.02.2024 16:43:30</t>
  </si>
  <si>
    <t xml:space="preserve">ЗАКЛЮЧЕНИЕ № ЭПБ-708/2023-12
ЭКСПЕРТИЗЫ ПРОМЫШЛЕННОЙ БЕЗОПАСНОСТИ
НА СООРУЖЕНИЕ:
ТРУБОПРОВОД «ДРЕНАЖ БЕНЗИНА ОТ ПЕРЕПУСКНЫХ КЛАПАНОВ К УЗЛУ КОММЕРЧЕ-СКОГО УЧЕТА БЕНЗИНА 44.3 (В ЁМКОСТЬ Е-383), ЛИНИЯ 300/99», РЕГ. №455,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</si>
  <si>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19-ЗС-03202-2024</t>
  </si>
  <si>
    <t>15.02.2024 16:44:30</t>
  </si>
  <si>
    <t xml:space="preserve">ЗАКЛЮЧЕНИЕ № ЭПБ-707/2023-12
ЭКСПЕРТИЗЫ ПРОМЫШЛЕННОЙ БЕЗОПАСНОСТИ
НА СООРУЖЕНИЕ:
ТРУБОПРОВОД «ПРОПАН ОХЛАЖДЕННЫЙ ОТ НО-6 ДО ПРИЧАЛА №2 (ДО ЛИНИИ 201/91), ЛИНИЯ 201/82», РЕГ. №438,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</si>
  <si>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19-ЗС-03203-2024</t>
  </si>
  <si>
    <t>15.02.2024 16:45:32</t>
  </si>
  <si>
    <t xml:space="preserve">ЗАКЛЮЧЕНИЕ № ЭПБ-709/2023-12
ЭКСПЕРТИЗЫ ПРОМЫШЛЕННОЙ БЕЗОПАСНОСТИ
НА СООРУЖЕНИЕ:
ТРУБОПРОВОД «БЕНЗИН АИ-92 (БЕНЗИН ГАЗОВЫЙ СТАБИЛЬНЫЙ) ОТ УЗЛА КОМ-МЕРЧЕСКОГО УЧЕТА БЕНЗИНА 44.3 НА ПРИЧАЛ №2, ЛИНИЯ 300/62», РЕГ. №449,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</si>
  <si>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19-ЗС-03204-2024</t>
  </si>
  <si>
    <t>15.02.2024 16:46:37</t>
  </si>
  <si>
    <t xml:space="preserve">ЗАКЛЮЧЕНИЕ № ЭПБ-710/2023-12
ЭКСПЕРТИЗЫ ПРОМЫШЛЕННОЙ БЕЗОПАСНОСТИ
НА СООРУЖЕНИЕ:
ТРУБОПРОВОД «ДРЕНАЖ ПРОПАНА (БУТАНА) ОТ ПРИЧАЛА №1 И ПРИЧАЛА №2 В ЛИНИИ 101/81, 102/81, 201/82, 202/82, ЛИНИЯ 400/88»,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</si>
  <si>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19-ЗС-03205-2024</t>
  </si>
  <si>
    <t>15.02.2024 16:47:47</t>
  </si>
  <si>
    <t xml:space="preserve">ЗАКЛЮЧЕНИЕ № ЭПБ-711/2023-12
ЭКСПЕРТИЗЫ ПРОМЫШЛЕННОЙ БЕЗОПАСНОСТИ
НА СООРУЖЕНИЕ:
ТРУБОПРОВОД «ДРЕНАЖНЫЙ ТРУБОПРОВОД БЕНЗИНА (ОТ ПРИЧАЛА №2) ДО ГРА-НИЦЫ ПРОЕКТИРОВАНИЯ ПРОИЗВОДСТВЕННОЙ ЗОНЫ, ЛИНИЯ 300/70», РЕГ. №450,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</si>
  <si>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19-ЗС-03206-2024</t>
  </si>
  <si>
    <t>15.02.2024 16:49:19</t>
  </si>
  <si>
    <t>Общество с ограниченной ответственностью "НОВАТЭК-Усть-Луга"</t>
  </si>
  <si>
    <t>Трубопровод «Пары с верха колонны К-105 до ХВ-105/1,2,3», рег. № 01.02.52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</si>
  <si>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</si>
  <si>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</si>
  <si>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19-ЗС-03207-2024</t>
  </si>
  <si>
    <t>15.02.2024 16:50:21</t>
  </si>
  <si>
    <t>Трубопровод «Керосиновая фракция от Н-215/1,2, через ХВ-212 до Х-203, узлов отбора проб №5, №6 и до Н-207, Н-210, Н-206, Н-203, Н-212, Н-208, Н-205, Н-211, Н-209, Н-202, Н-215, Н-204, Н-213, Н-214, Н-216», рег. № 01.02.155 (ООО «НОВАТЭК-Усть-Луга»)</t>
  </si>
  <si>
    <t>19-ЗС-03208-2024</t>
  </si>
  <si>
    <t>15.02.2024 16:51:11</t>
  </si>
  <si>
    <t>Трубопровод «Керосиновая фракция от Н-115/1,2, через ХВ-112 до Х-103, узлов отбора проб №5, №6 и до Н-107, Н-110, Н-106, Н-103, Н-112, Н-108, Н-105, Н-111, Н-109, Н-102, Н-115, Н-104, Н-113», рег. № 01.02.39 (ООО «НОВАТЭК-Усть-Луга»)</t>
  </si>
  <si>
    <t>19-ЗС-03209-2024</t>
  </si>
  <si>
    <t>15.02.2024 16:52:19</t>
  </si>
  <si>
    <t>Трубопровод «Аварийное освобождение от С-200, Е-201, Е-202, Е-203 до Е-209», рег.№01.02.186 (ООО «НОВАТЭК-Усть-Луга»)</t>
  </si>
  <si>
    <t>19-ЗС-03210-2024</t>
  </si>
  <si>
    <t>15.02.2024 16:53:10</t>
  </si>
  <si>
    <t>ТУ</t>
  </si>
  <si>
    <t>Аппарат воздушного охлаждения, поз. № ХВ-107, зав. № 237, рег. № 01577 (ООО «НОВАТЭК-Усть-Луга»)</t>
  </si>
  <si>
    <t xml:space="preserve">АЭ.19.01171.005; АЭ.21.00548.001; </t>
  </si>
  <si>
    <t>19-ТУ-03211-2024</t>
  </si>
  <si>
    <t>15.02.2024 16:55:16</t>
  </si>
  <si>
    <t>Аппарат воздушного охлаждения, поз. № ХВ-112, зав. № 243, рег. № 01572 (ООО «НОВАТЭК-Усть-Луга»)</t>
  </si>
  <si>
    <t>19-ТУ-03212-2024</t>
  </si>
  <si>
    <t>15.02.2024 16:56:03</t>
  </si>
  <si>
    <t>Трубопровод «Факел общий от оборудования до Е-110», рег. № 01.02.86 (ООО «НОВАТЭК-Усть-Луга»)</t>
  </si>
  <si>
    <t>19-ЗС-03213-2024</t>
  </si>
  <si>
    <t>15.02.2024 16:57:21</t>
  </si>
  <si>
    <t>Трубопровод «Компонент судового топлива от Т-112/1 в парк, через ХВ-110 и до узла отбора проб № 6», рег. № 01.02.48 (ООО «НОВАТЭК-Усть-Луга»)</t>
  </si>
  <si>
    <t>19-ЗС-03214-2024</t>
  </si>
  <si>
    <t>15.02.2024 16:58:32</t>
  </si>
  <si>
    <t>ОБЩЕСТВО С ОГРАНИЧЕННОЙ ОТВЕТСТВЕННОСТЬЮ "ЛУКОЙЛ-СЕВЕРО-ЗАПАДНЕФТЕПРОДУКТ"</t>
  </si>
  <si>
    <t>Фильтр газовый FAS Dy 50, зав. № 0411/1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</si>
  <si>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</si>
  <si>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</si>
  <si>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</si>
  <si>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21-ТУ-03215-2024</t>
  </si>
  <si>
    <t>16.02.2024 10:06:33</t>
  </si>
  <si>
    <t>Фильтр газовый FAS Dy 50, зав. № 0411/2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</si>
  <si>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21-ТУ-03216-2024</t>
  </si>
  <si>
    <t>16.02.2024 10:07:44</t>
  </si>
  <si>
    <t>Фильтр газовый FAS Dy 50, зав. № 0411/3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</si>
  <si>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21-ТУ-03217-2024</t>
  </si>
  <si>
    <t>16.02.2024 10:08:51</t>
  </si>
  <si>
    <t>Фильтр газовый FAS Dy 50, зав. № 0411/4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</si>
  <si>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21-ТУ-03218-2024</t>
  </si>
  <si>
    <t>16.02.2024 10:09:22</t>
  </si>
  <si>
    <t>Фильтр газовый FAS Dy 50, зав. № 0411/5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</si>
  <si>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21-ТУ-03219-2024</t>
  </si>
  <si>
    <t>16.02.2024 10:09:55</t>
  </si>
  <si>
    <t>Смотровое стекло FAS Dy 50, зав. № 10619/1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</si>
  <si>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21-ТУ-03220-2024</t>
  </si>
  <si>
    <t>16.02.2024 10:10:31</t>
  </si>
  <si>
    <t>Смотровое стекло FAS Dy 50, зав. № 10619/2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</si>
  <si>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21-ТУ-03221-2024</t>
  </si>
  <si>
    <t>16.02.2024 10:11:18</t>
  </si>
  <si>
    <t>Реле протока  Dy 100, зав. № 07801/3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</si>
  <si>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21-ТУ-03222-2024</t>
  </si>
  <si>
    <t>16.02.2024 10:11:52</t>
  </si>
  <si>
    <t>Электромагнитный клапан FAS Dy 32, зав. № 1230576 место установки: 238434, Калининградская область, Багратионовский район, пос. Нивенское, ул. Калининградская 53, Котельная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</si>
  <si>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21-ТУ-03223-2024</t>
  </si>
  <si>
    <t>16.02.2024 10:12:51</t>
  </si>
  <si>
    <t>Электромагнитный клапан FAS Dy 50, зав. № 0613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</si>
  <si>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21-ТУ-03224-2024</t>
  </si>
  <si>
    <t>16.02.2024 10:14:04</t>
  </si>
  <si>
    <t>Смотровое стекло FAS Dy 50, зав. № 10619/4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</si>
  <si>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21-ТУ-03225-2024</t>
  </si>
  <si>
    <t>16.02.2024 10:14:36</t>
  </si>
  <si>
    <t>Смотровое стекло FAS Dy 50, зав. № 10619/5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</si>
  <si>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21-ТУ-03226-2024</t>
  </si>
  <si>
    <t>16.02.2024 10:15:18</t>
  </si>
  <si>
    <t>ОБЩЕСТВО С ОГРАНИЧЕННОЙ ОТВЕТСТВЕННОСТЬЮ "ЛУКОЙЛ-КАЛИНИНГРАДМОРНЕФТЬ"</t>
  </si>
  <si>
    <t>ЗС</t>
  </si>
  <si>
    <t>сооружение на опасном производственном объекте «Нефтепровод от береговой задвижки № 70 до камеры приема поточных средств НСП «Романово»», опасный производственный объект I класса опасности «Система межпромысловых трубопроводов МЛСП Д6 - НСП «Романово», рег. № А21-01351-0115,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</si>
  <si>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</si>
  <si>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"СпецТрансНефтеСервис"</t>
  </si>
  <si>
    <t xml:space="preserve">АЭ.22.01173.002; </t>
  </si>
  <si>
    <t>21-ЗС-03227-2024</t>
  </si>
  <si>
    <t>16.02.2024 10:16:30</t>
  </si>
  <si>
    <t>ОБЩЕСТВО С ОГРАНИЧЕННОЙ ОТВЕТСТВЕННОСТЬЮ "ЗАВОД ЖБИ-ПЕРВЫЙ"</t>
  </si>
  <si>
    <t>техническое устройство - кран мостовой зав.№ 10790, уч.№ 91706,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</si>
  <si>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Общество с ограниченной ответственностью "Завод ЖБИ-Первый"</t>
  </si>
  <si>
    <t xml:space="preserve">АЭ.21.04561.003; </t>
  </si>
  <si>
    <t>21-ТУ-03228-2024</t>
  </si>
  <si>
    <t>16.02.2024 10:17:40</t>
  </si>
  <si>
    <t>техническое устройство - кран мостовой, зав.№ 10791, уч.№ 91707,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</si>
  <si>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21-ТУ-03229-2024</t>
  </si>
  <si>
    <t>16.02.2024 10:20:03</t>
  </si>
  <si>
    <t>ЗАО "СОДРУЖЕСТВО-СОЯ"</t>
  </si>
  <si>
    <t>техническое устройство – подъемник с рабочей платформой самоходный  TSJ 34/R, уч.№ 1686, зав.№ PT 2444,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</si>
  <si>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</si>
  <si>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21-ТУ-03230-2024</t>
  </si>
  <si>
    <t>16.02.2024 10:20:58</t>
  </si>
  <si>
    <t>ПУБЛИЧНОЕ АКЦИОНЕРНОЕ ОБЩЕСТВО "СЕВЕРСТАЛЬ"</t>
  </si>
  <si>
    <t>Баллон рег. № 16-184 ЦПиО ППП ПАО «Северсталь»</t>
  </si>
  <si>
    <t>Акционерное общество «Системэнерго»</t>
  </si>
  <si>
    <t xml:space="preserve">АЭ.21.00623.003; </t>
  </si>
  <si>
    <t>28-ТУ-03231-2024</t>
  </si>
  <si>
    <t>16.02.2024 10:39:22</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</si>
  <si>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</si>
  <si>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№2061</t>
  </si>
  <si>
    <t>Общество с ограниченной ответственностью "Группа компаний "Технический Экологический Консалтинг"</t>
  </si>
  <si>
    <t xml:space="preserve">АЭ.21.00699.003; </t>
  </si>
  <si>
    <t>19-ЗС-03232-2024</t>
  </si>
  <si>
    <t>16.02.2024 11:08:41</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</si>
  <si>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</si>
  <si>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от границы производства работ (у точки врезки в сущ. подающий трубопровод тепловой сети Ду150) до теплообменников пластинчатых НН№62 Ду150 мм, до точки смешения с трубопроводами Т2/Т3/Т3.1 Ду125 мм и до границы
окончания производства работ (у точки врезки в существующий подающий трубопровод в систему отопления и вентиляции потребителей Ду 150 мм), включая аварийный трубопровод Т11.1, в границах ЦТП по адресу: г. Санкт-Петербург, Гражданский пр, д. 4, лит. А, корп. 2.</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</si>
  <si>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</si>
  <si>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</si>
  <si>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</si>
  <si>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19-ТУ-03233-2024</t>
  </si>
  <si>
    <t>16.02.2024 11:09:38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</si>
  <si>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(Т11) от
теплообменников НН №62 Ду150 мм до выходной задвижки на границе работ (у точки врезки в существующий подающий трубопровод в систему отопления и вентиляции потребителей Ду 150 мм) в границах ЦТП по адресу: г. Санкт-Петербург, Гражданский пр, д. 4, лит. А, корп. 2</t>
  </si>
  <si>
    <t>Государственное унитарное предприятие «Топливно-энергетический комплекс Санкт-Петербурга»</t>
  </si>
  <si>
    <t>19-ТУ-03234-2024</t>
  </si>
  <si>
    <t>16.02.2024 11:11:38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</si>
  <si>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Латышских стрелков, д. 7, корп. 3, лит. А»</t>
  </si>
  <si>
    <t>19-ТУ-03235-2024</t>
  </si>
  <si>
    <t>16.02.2024 11:12:28</t>
  </si>
  <si>
    <t>ОБЩЕСТВО С ОГРАНИЧЕННОЙ ОТВЕТСТВЕННОСТЬЮ "ПЭСТР-ГРУПП"</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</si>
  <si>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навеса узла задвижек с бетонным лотком для прокладки трубопроводов на причале ОП-4 ООО «Газпромнефть Терминал СПб» по адресу: Санкт-Петербург, пр. Стачек, д. 47, лит. АЛ, лит. Н, лит. Р, лит. Ф (участок 2)
</t>
  </si>
  <si>
    <t>ООО "ЦПЭ "Рустопливо"</t>
  </si>
  <si>
    <t xml:space="preserve">АЭ.21.05702.001; </t>
  </si>
  <si>
    <t>19-ЗС-03236-2024</t>
  </si>
  <si>
    <t>16.02.2024 11:13:26</t>
  </si>
  <si>
    <t>Акционерное общество "Морской порт Санкт-Петербург"</t>
  </si>
  <si>
    <t>ДБ</t>
  </si>
  <si>
    <t>Заключение экспертизы декларации промышленной безопасности опасного производственного объекта «Площадка временного хранения опасных грузов» АО «Морпорт СПб»</t>
  </si>
  <si>
    <t>Общество с ограниченной ответственностью "Технориск"</t>
  </si>
  <si>
    <t xml:space="preserve">АЭ.22.06643.001; </t>
  </si>
  <si>
    <t>19-ДБ-03237-2024</t>
  </si>
  <si>
    <t>16.02.2024 11:14:25</t>
  </si>
  <si>
    <t>ТУ</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</si>
  <si>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Софийская, д. 23. лит. А, корп.3»</t>
  </si>
  <si>
    <t>Общество с ограниченной ответственностью
«ЭТНА»</t>
  </si>
  <si>
    <t>19-ТУ-03238-2024</t>
  </si>
  <si>
    <t>16.02.2024 11:17:19</t>
  </si>
  <si>
    <t>Мостовой кран рег. № 18622,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</si>
  <si>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</si>
  <si>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</si>
  <si>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28-ТУ-03239-2024</t>
  </si>
  <si>
    <t>16.02.2024 12:33:55</t>
  </si>
  <si>
    <t>Сосуд под давлением, V=0,037 м3, рег. № 16-128 ЦПиО ППП ПАО "Северсталь"</t>
  </si>
  <si>
    <t>28-ТУ-03240-2024</t>
  </si>
  <si>
    <t>16.02.2024 12:35:46</t>
  </si>
  <si>
    <t>Сосуд под давлением, V=0,037 м3, рег. № 16-127 ЦПиО ППП ПАО «Северсталь»</t>
  </si>
  <si>
    <t>28-ТУ-03241-2024</t>
  </si>
  <si>
    <t>16.02.2024 12:36:57</t>
  </si>
  <si>
    <t>Сосуд под давлением, V=0,037 м3, рег. № 16-126 ЦПиО ППП ПАО «Северсталь»</t>
  </si>
  <si>
    <t>28-ТУ-03242-2024</t>
  </si>
  <si>
    <t>16.02.2024 12:37:54</t>
  </si>
  <si>
    <t>Сосуд под давлением, V=0,037 м3, рег. № 16-124 ЦПиО ППП ПАО «Северсталь»</t>
  </si>
  <si>
    <t>28-ТУ-03243-2024</t>
  </si>
  <si>
    <t>16.02.2024 12:38:35</t>
  </si>
  <si>
    <t>Сосуд под давлением, V=0,037 м3, рег. № 16-122 ЦПиО ППП ПАО «Северсталь»</t>
  </si>
  <si>
    <t>28-ТУ-03244-2024</t>
  </si>
  <si>
    <t>16.02.2024 12:39:14</t>
  </si>
  <si>
    <t>Сосуд под давлением, V=0,037 м3, рег. № 16-121 ЦПиО ППП ПАО «Северсталь»</t>
  </si>
  <si>
    <t>28-ТУ-03245-2024</t>
  </si>
  <si>
    <t>16.02.2024 12:40:01</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</si>
  <si>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«Реконструкция
центрального теплового пункта (ЦТП) по адресу: ул. Белышева, д.4, корп.2, лит. А»</t>
  </si>
  <si>
    <t>19-ТУ-03246-2024</t>
  </si>
  <si>
    <t>16.02.2024 12:54:18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</si>
  <si>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Богатырский пр., д.9, лит. А, корп. 2»</t>
  </si>
  <si>
    <t>19-ТУ-03247-2024</t>
  </si>
  <si>
    <t>16.02.2024 12:55:58</t>
  </si>
  <si>
    <t>Акционерное общество "Автокран Аренда"</t>
  </si>
  <si>
    <t xml:space="preserve">Заключение № 121-ПС-24 экспертизы промышленной безопасности на подъемник стреловой HA 12 IP, зав.№ AE701892,учет.№ 96252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</si>
  <si>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</si>
  <si>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</si>
  <si>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</si>
  <si>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19-ТУ-03248-2024</t>
  </si>
  <si>
    <t>16.02.2024 12:57:57</t>
  </si>
  <si>
    <t xml:space="preserve">Заключение № 122-ПС-24 экспертизы промышленной безопасности на подъемник стреловой HA 12 IP, зав.№ AE701874,учет.№ 96253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</si>
  <si>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19-ТУ-03249-2024</t>
  </si>
  <si>
    <t>16.02.2024 12:59:15</t>
  </si>
  <si>
    <t xml:space="preserve">Заключение № 123-ПС-24 экспертизы промышленной безопасности на подъемник стреловой HA 15 IP, зав.№ AE701876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</si>
  <si>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19-ТУ-03250-2024</t>
  </si>
  <si>
    <t>16.02.2024 13:00:43</t>
  </si>
  <si>
    <t xml:space="preserve">Заключение № 125-ПС-24 экспертизы промышленной безопасности на подъемник стреловой HA 260 PX, зав.№ AD125832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</si>
  <si>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</si>
  <si>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19-ТУ-03251-2024</t>
  </si>
  <si>
    <t>16.02.2024 13:02:13</t>
  </si>
  <si>
    <t xml:space="preserve">Заключение № 126-ПС-24 экспертизы промышленной безопасности на подъемник стреловой HA 15 IP, зав.№ AE701911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</si>
  <si>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19-ТУ-03252-2024</t>
  </si>
  <si>
    <t>16.02.2024 13:03:12</t>
  </si>
  <si>
    <t>Заключение № 127-ПС-24 экспертизы промышленной безопасности на подъемник стреловой HA 15 IP, зав.№ AE701914, учет. № 96570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</si>
  <si>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19-ТУ-03253-2024</t>
  </si>
  <si>
    <t>16.02.2024 13:03:46</t>
  </si>
  <si>
    <t xml:space="preserve">Заключение № 128-ПС-24 экспертизы промышленной безопасности на подъемник стреловой HA 15 IP, зав.№ AE701917, учет. № 96571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</si>
  <si>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19-ТУ-03254-2024</t>
  </si>
  <si>
    <t>16.02.2024 13:04:27</t>
  </si>
  <si>
    <t>Баллоны азота рег. №№ 06026, 06027 ЦПиО ППП ПАО
«Северсталь»</t>
  </si>
  <si>
    <t>28-ТУ-03255-2024</t>
  </si>
  <si>
    <t>16.02.2024 13:52:14</t>
  </si>
  <si>
    <t>ПУБЛИЧНОЕ АКЦИОНЕРНОЕ ОБЩЕСТВО "СЕВЕРСТАЛЬ"</t>
  </si>
  <si>
    <t>Баллоны, V=0,5 м3, рег. №№ 05158, 05159, 05160 ЦПиО ППП ПАО «Северсталь»</t>
  </si>
  <si>
    <t>Акционерное общество «Системэнерго»</t>
  </si>
  <si>
    <t xml:space="preserve">АЭ.21.00623.003; </t>
  </si>
  <si>
    <t>28-ТУ-03256-2024</t>
  </si>
  <si>
    <t>16.02.2024 13:53:30</t>
  </si>
  <si>
    <t>Машина двересъемная с подъемной площадкой цех. № 3 КЦ № 1 КАДП ПАО «Северсталь»</t>
  </si>
  <si>
    <t xml:space="preserve">АЭ.20.00915.001; АЭ.21.01453.001; </t>
  </si>
  <si>
    <t>28-ТУ-03257-2024</t>
  </si>
  <si>
    <t>16.02.2024 14:50:04</t>
  </si>
  <si>
    <t>Труба Вентури рег. № 1201 УРСК ЦРО ППП ПАО «Северсталь»</t>
  </si>
  <si>
    <t xml:space="preserve">АЭ.20.00633.001; АЭ.21.00621.006; </t>
  </si>
  <si>
    <t>28-ТУ-03258-2024</t>
  </si>
  <si>
    <t>16.02.2024 14:50:52</t>
  </si>
  <si>
    <t>Трубопровод кислорода, Р=0,005 МПа к ТК-1 рег. № 01-ПВ</t>
  </si>
  <si>
    <t xml:space="preserve">АЭ.21.00621.006; </t>
  </si>
  <si>
    <t>28-ТУ-03259-2024</t>
  </si>
  <si>
    <t>16.02.2024 14:51:39</t>
  </si>
  <si>
    <t>Реактор рег. № 1101 УРСК ЦРО ППП ПАО «Северсталь»</t>
  </si>
  <si>
    <t>28-ТУ-03260-2024</t>
  </si>
  <si>
    <t>16.02.2024 14:52:19</t>
  </si>
  <si>
    <t>Баллон рег. № 16-270 ЦПМ-1 ППП ПАО «Северсталь»</t>
  </si>
  <si>
    <t>28-ТУ-03261-2024</t>
  </si>
  <si>
    <t>16.02.2024 14:53:03</t>
  </si>
  <si>
    <t>Баллон рег. № 16-189 ЦПиО ППП ПАО «Северсталь»</t>
  </si>
  <si>
    <t>28-ТУ-03262-2024</t>
  </si>
  <si>
    <t>16.02.2024 14:53:44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</si>
  <si>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</si>
  <si>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8,
инвентарный № 41108801, находящегося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</si>
  <si>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</si>
  <si>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</si>
  <si>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</si>
  <si>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26-ТУ-03263-2024</t>
  </si>
  <si>
    <t>16.02.2024 15:12:59</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</si>
  <si>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6, инвентарный № 41066400, находящегося на АНОФ-3, принадлежащий КФ АО "Апатит"</t>
  </si>
  <si>
    <t>26-ТУ-03264-2024</t>
  </si>
  <si>
    <t>16.02.2024 15:13:31</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</si>
  <si>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9, инвентарный № 41108701, находящегося на АНОФ-3, принадлежащий КФ АО "Апатит"</t>
  </si>
  <si>
    <t>26-ТУ-03265-2024</t>
  </si>
  <si>
    <t>16.02.2024 15:14:16</t>
  </si>
  <si>
    <t>ТУ</t>
  </si>
  <si>
    <t>Заключение № 8615Л-ЭПБ-2024 экспертизы промышленной безопасности на техническое устройство: скип С-9-16,2 с шиберным затвором, зав. № 110, изготовленный по Техническим условиям 1971 ТУ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</si>
  <si>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</si>
  <si>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</si>
  <si>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26-ТУ-03266-2024</t>
  </si>
  <si>
    <t>16.02.2024 15:14:50</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</si>
  <si>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7, инвентарный № 41066300, находящегося на АНОФ-3, принадлежащий КФ АО "Апатит"</t>
  </si>
  <si>
    <t>26-ТУ-03267-2024</t>
  </si>
  <si>
    <t>16.02.2024 15:15:43</t>
  </si>
  <si>
    <t>ОБЩЕСТВО С ОГРАНИЧЕННОЙ ОТВЕТСТВЕННОСТЬЮ "ПЕРВЫЙ МУРМАНСКИЙ ТЕРМИНАЛ"</t>
  </si>
  <si>
    <t>ТП</t>
  </si>
  <si>
    <t>техническое перевооружение опасного производственного объекта:
«Оснащение резервуаров верхней площадки ООО «ПМТ» датчиками довзрывных концентраций и датчиками уровня», шифр № 138-86.23</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</si>
  <si>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</si>
  <si>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</si>
  <si>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26-ТП-03268-2024</t>
  </si>
  <si>
    <t>16.02.2024 15:21:02</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</si>
  <si>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5А, инвентарный № 41028903, находящегося на АНОФ-3, принадлежащего КФ АО "Апатит"</t>
  </si>
  <si>
    <t>26-ТУ-03269-2024</t>
  </si>
  <si>
    <t>16.02.2024 15:21:26</t>
  </si>
  <si>
    <t>26-ТУ-03270-2024</t>
  </si>
  <si>
    <t>16.02.2024 15:21:55</t>
  </si>
  <si>
    <t>Заключение экспертизы промышленной безопасности
по результатам технического диагностирования грохота инерционного ГИСТ-72, хозяйственный № 286, инвентарный № 41151600, находящегося на АНОФ-3, принадлежащего КФ АО "Апатит"</t>
  </si>
  <si>
    <t>26-ТУ-03271-2024</t>
  </si>
  <si>
    <t>16.02.2024 15:22:28</t>
  </si>
  <si>
    <t>Заключение экспертизы промышленной безопасности
по результатам технического диагностирования
грохота инерционного ГИСТ-72, хозяйственный № 288,
инвентарный № 41151801, находящегося на АНОФ-3,
принадлежащего КФ АО "Апатит"</t>
  </si>
  <si>
    <t>26-ТУ-03272-2024</t>
  </si>
  <si>
    <t>16.02.2024 15:22:57</t>
  </si>
  <si>
    <t>Заключение экспертизы промышленной безопасности
по результатам технического диагностирования
грохота инерционного ГИСТ-72, хозяйственный № 312,
инвентарный № 41152000, находящегося на АНОФ-3,
принадлежащего КФ АО "Апатит"</t>
  </si>
  <si>
    <t>26-ТУ-03273-2024</t>
  </si>
  <si>
    <t>16.02.2024 15:23:30</t>
  </si>
  <si>
    <t>Заключение экспертизы промышленной безопасности
по результатам технического диагностирования
грохота инерционного ГИСТ-72, хозяйственный № 285,
инвентарный № 41151500, находящегося на АНОФ-3,
принадлежащего КФ АО "Апатит"</t>
  </si>
  <si>
    <t>26-ТУ-03274-2024</t>
  </si>
  <si>
    <t>16.02.2024 15:24:01</t>
  </si>
  <si>
    <t>Заключение экспертизы промышленной безопасности
по результатам технического диагностирования
грохота инерционного ГИСТ-72, хозяйственный № 287,
инвентарный № 41151700, находящегося на АНОФ-3,
принадлежащего КФ АО "Апатит"</t>
  </si>
  <si>
    <t>26-ТУ-03275-2024</t>
  </si>
  <si>
    <t>16.02.2024 15:24:31</t>
  </si>
  <si>
    <t>Заключение экспертизы промышленной безопасности
по результатам технического диагностирования
грохота инерционного ГИСТ-72, хозяйственный № 317,
инвентарный № 41151100, находящегося на АНОФ-3,
принадлежащего КФ АО "Апатит"</t>
  </si>
  <si>
    <t>26-ТУ-03276-2024</t>
  </si>
  <si>
    <t>16.02.2024 15:25:04</t>
  </si>
  <si>
    <t>Петрозаводская Теплоэлектроцентраль филиала "Карельский"</t>
  </si>
  <si>
    <t>ЗС</t>
  </si>
  <si>
    <t>№012.2.1-ЗС12-23 на сооружения камер К-2-07, К-2-24, К-2-24А, К-2-30А, К-2-39, магистральной тепловой сети МТС «ДРЕВЛЯНКА»,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</si>
  <si>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</si>
  <si>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</si>
  <si>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</si>
  <si>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24-ЗС-03277-2024</t>
  </si>
  <si>
    <t>16.02.2024 15:31:12</t>
  </si>
  <si>
    <t>Общество с ограниченной ответственностью "Литейный завод "Петрозаводскмаш"</t>
  </si>
  <si>
    <t>№ НПО-2022/2842-12 на техническое устройство – ковш разливочный, емкостью 1т., зав. № 439, год выпуска - 1990,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</si>
  <si>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</si>
  <si>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</si>
  <si>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24-ТУ-03278-2024</t>
  </si>
  <si>
    <t>16.02.2024 15:32:00</t>
  </si>
  <si>
    <t>№ НПО-2022/2842-10 на техническое устройство – ковш разливочный, емкостью 1т., зав. № 239, год выпуска - 2000, применяемое в составе опасного производственного объекта «Цех литейный», рег.№ Р01-00038-0001, II класс опасности</t>
  </si>
  <si>
    <t>24-ТУ-03279-2024</t>
  </si>
  <si>
    <t>16.02.2024 15:32:19</t>
  </si>
  <si>
    <t>№ НПО-2022/2842-9 на техническое устройство – ковш разливочный, емкостью 1т., зав. № 238, применяемое в составе опасного производственного объекта Цех литейный, рег.№ Р01-00038-0001, II класс опасности</t>
  </si>
  <si>
    <t>24-ТУ-03280-2024</t>
  </si>
  <si>
    <t>16.02.2024 15:32:40</t>
  </si>
  <si>
    <t>№ НПО-2022/2842-8 на техническое устройство – ковш разливочный, емкостью 1т., зав. № 178, год выпуска - 2000, применяемый в составе опасного производственного объекта «Цех литейный», рег.№ Р01-00038-0001, II класс опасности</t>
  </si>
  <si>
    <t>24-ТУ-03281-2024</t>
  </si>
  <si>
    <t>16.02.2024 15:33:07</t>
  </si>
  <si>
    <t>№ НПО-2022/2842-5 на техническое устройство – ковш разливочный, емкостью 5т., зав. № 1, год выпуска - 1974, , применяемый в составе опасного производственного объекта «Цех литейный», рег.№ Р01-00038-0001, II класс опасности</t>
  </si>
  <si>
    <t>24-ТУ-03282-2024</t>
  </si>
  <si>
    <t>16.02.2024 15:33:28</t>
  </si>
  <si>
    <t>ОБЩЕСТВО С ОГРАНИЧЕННОЙ ОТВЕТСТВЕННОСТЬЮ "ЛУКОЙЛ-СЕВЕРО-ЗАПАДНЕФТЕПРОДУКТ"</t>
  </si>
  <si>
    <t>Фильтр газовый FAS Dy 200, зав. № 10819/3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</si>
  <si>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</si>
  <si>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</si>
  <si>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</si>
  <si>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21-ТУ-03283-2024</t>
  </si>
  <si>
    <t>16.02.2024 15:33:50</t>
  </si>
  <si>
    <t>Шарнирное устройство слива газа из железнодорожных цистерн Dy 32, зав. № 139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</si>
  <si>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21-ТУ-03284-2024</t>
  </si>
  <si>
    <t>16.02.2024 15:34:37</t>
  </si>
  <si>
    <t>Шарнирное устройство слива газа из железнодорожных цистерн Dy 32, зав. № 140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</si>
  <si>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21-ТУ-03285-2024</t>
  </si>
  <si>
    <t>16.02.2024 15:36:00</t>
  </si>
  <si>
    <t>Фильтр газовый FAS Dy 200, зав. № 14169/1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</si>
  <si>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21-ТУ-03286-2024</t>
  </si>
  <si>
    <t>16.02.2024 15:37:01</t>
  </si>
  <si>
    <t>Фильтр газовый FAS Dy 200, зав. № 14169/2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</si>
  <si>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21-ТУ-03287-2024</t>
  </si>
  <si>
    <t>16.02.2024 15:37:53</t>
  </si>
  <si>
    <t>Фильтр газовый FAS Dy 200, зав. № 14169/3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</si>
  <si>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21-ТУ-03288-2024</t>
  </si>
  <si>
    <t>16.02.2024 15:40:02</t>
  </si>
  <si>
    <t>Фильтр газовый FAS Dy 100, зав. № 623/1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</si>
  <si>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21-ТУ-03289-2024</t>
  </si>
  <si>
    <t>16.02.2024 15:40:47</t>
  </si>
  <si>
    <t>Фильтр газовый FAS Dy 100, зав. № 623/2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</si>
  <si>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21-ТУ-03290-2024</t>
  </si>
  <si>
    <t>16.02.2024 15:42:04</t>
  </si>
  <si>
    <t>Фильтр газовый FAS Dy 100, зав. № 623/3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</si>
  <si>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21-ТУ-03291-2024</t>
  </si>
  <si>
    <t>16.02.2024 15:44:01</t>
  </si>
  <si>
    <t>Фильтр газовый FAS Dy 100, зав. № 624/4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</si>
  <si>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21-ТУ-03292-2024</t>
  </si>
  <si>
    <t>16.02.2024 15:45:15</t>
  </si>
  <si>
    <t>Фильтр газовый FAS Dy 80, зав. № 615/1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</si>
  <si>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21-ТУ-03293-2024</t>
  </si>
  <si>
    <t>16.02.2024 15:46:07</t>
  </si>
  <si>
    <t>ТУ</t>
  </si>
  <si>
    <t>Фильтр газовый FAS Dy 80, зав. № 615/2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</si>
  <si>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21-ТУ-03294-2024</t>
  </si>
  <si>
    <t>16.02.2024 15:47:20</t>
  </si>
  <si>
    <t>Фильтр газовый FAS Dy 80, зав. № 615/3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</si>
  <si>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21-ТУ-03295-2024</t>
  </si>
  <si>
    <t>16.02.2024 15:48:01</t>
  </si>
  <si>
    <t>Фильтр газовый FAS Dy 80, зав. № 615/4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</si>
  <si>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21-ТУ-03296-2024</t>
  </si>
  <si>
    <t>16.02.2024 15:49:14</t>
  </si>
  <si>
    <t>ФЕДЕРАЛЬНОЕ ГОСУДАРСТВЕННОЕ УНИТАРНОЕ ПРЕДПРИЯТИЕ "ЗАВОД ИМЕНИ МОРОЗОВА"</t>
  </si>
  <si>
    <t>ДБ</t>
  </si>
  <si>
    <t xml:space="preserve">на декларацию промышленной безопасности опасного производственного объекта «Площадка производства ракетных топлив» ФГУП «Завод имени Морозова»
Расположенного по адресу: 188679, Ленинградская область, Всеволожский район, пос. им. Морозова, ул. Чекалова, д. 3
Регистрационный номер ОПО № А20-02146-0001, I класс опасности
</t>
  </si>
  <si>
    <t>ОБЩЕСТВО С ОГРАНИЧЕННОЙ ОТВЕТСТВЕННОСТЬЮ "ИНСТИТУТ ТЕХНОЛОГИЙ"</t>
  </si>
  <si>
    <t xml:space="preserve">АЭ.22.06248.001; </t>
  </si>
  <si>
    <t>19-ДБ-03297-2024</t>
  </si>
  <si>
    <t>16.02.2024 16:59:23</t>
  </si>
  <si>
    <t>Общество с ограниченной ответственностью "Строительная компания ГОРОД"</t>
  </si>
  <si>
    <t xml:space="preserve">Заключение №2-2024 экспертизы промышленной безопасности на кран гусеничный г/п 25,00/5,00 т  рег.№82264,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</si>
  <si>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</si>
  <si>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</si>
  <si>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19-ТУ-03298-2024</t>
  </si>
  <si>
    <t>16.02.2024 17:00:23</t>
  </si>
  <si>
    <t xml:space="preserve">Заключение №1-2024 экспертизы промышленной безопасности на кран гусеничный г/п 25,00/5,00 т  рег.№79621,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</si>
  <si>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19-ТУ-03299-2024</t>
  </si>
  <si>
    <t>16.02.2024 17:01:11</t>
  </si>
  <si>
    <t>Общество с ограниченной ответственностью "ЛУЖСКИЙ ЗАВОД "БЕЛКОЗИН"</t>
  </si>
  <si>
    <t>ЗАКЛЮЧЕНИЕ ЭКСПЕРТИЗЫ ПРОМЫШЛЕННОЙ БЕЗОПАСНОСТИ № 200-ЗЭ-2023 НА ЗДАНИЕ ЦЕХА №1 В ОСЯХ КП/5-41  НА ОПАСНОМ ПРОИЗВОДСТВЕННОМ ОБЪЕКТЕ «УЧАСТОК ПРОИЗВОДСТВА БЕЛКОВОЙ КОЛБАСНОЙ ОБОЛОЧКИ ООО «ЛУЖСКИЙ ЗАВОД «БЕЛКОЗИН»» Рег.№ А20-07049-0003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</si>
  <si>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</si>
  <si>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АЭ.21.00969.003; АЭ.22.00846.001; АЭ.23.00733.004; </t>
  </si>
  <si>
    <t>19-ЗС-03300-2024</t>
  </si>
  <si>
    <t>16.02.2024 17:02:13</t>
  </si>
  <si>
    <t>ЗАКЛЮЧЕНИЕ ЭКСПЕРТИЗЫ ПРОМЫШЛЕННОЙ БЕЗОПАСНОСТИ № 199-ЗЭ-2023 НА ЗДАНИЕ СКЛАДА СОЛЯНОЙ КИСЛОТЫ НА ОПАСНОМ ПРОИЗВОДСТВЕННОМ ОБЪЕКТЕ «СКЛАД СЫРЬЕВОЙ СОЛЯНОЙ КИСЛОТЫ ООО «ЛУЖСКИЙ ЗАВОД «БЕЛКОЗИН»» Рег.№ А20-07049-0002 III КЛАСС ОПАСНОСТИ, ООО «ЛУЖСКИЙ ЗАВОД «БЕЛКОЗИН» РАСПОЛОЖЕННОМ ПО АДРЕСУ: ЛЕНИНГРАДСКАЯ ОБЛАСТЬ, ЛУЖСКИЙ РАЙОН, Г. ЛУГА, ЛЕНИНГРАДСКОЕ ШОССЕ, Д. 28.</t>
  </si>
  <si>
    <t xml:space="preserve">АЭ.23.00733.004; </t>
  </si>
  <si>
    <t>19-ЗС-03301-2024</t>
  </si>
  <si>
    <t>16.02.2024 17:03:03</t>
  </si>
  <si>
    <t>Общество с ограниченной ответственностью «Фортрент»</t>
  </si>
  <si>
    <t>Заключение №028-24 экспертизы промышленной безопасности на подъемник прицепной гидравлический DINO 210 XT, учетный №100947,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</si>
  <si>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</si>
  <si>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</si>
  <si>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</si>
  <si>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19-ТУ-03302-2024</t>
  </si>
  <si>
    <t>16.02.2024 17:04:01</t>
  </si>
  <si>
    <t>Заключение №026-24 экспертизы промышленной безопасности на подъемник передвижной гидравлический COMPACT 14, зав. №CE 154367,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</si>
  <si>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19-ТУ-03303-2024</t>
  </si>
  <si>
    <t>16.02.2024 17:04:45</t>
  </si>
  <si>
    <t>ЗАКЛЮЧЕНИЕ №198-ЗЭ-2023 ЭКСПЕРТИЗЫ ПРОМЫШЛЕННОЙ БЕЗОПАСНОСТИ НА ТЕХНИЧЕСКОЕ УСТРОЙСТВО Барабан для кислотной обработки спилков №Х201/7,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</si>
  <si>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АЭ.21.00733.001; </t>
  </si>
  <si>
    <t>19-ТУ-03304-2024</t>
  </si>
  <si>
    <t>16.02.2024 17:05:41</t>
  </si>
  <si>
    <t>Общество с ограниченной ответственностью "Специализированная транспортная колонна "Купава"</t>
  </si>
  <si>
    <t xml:space="preserve">Заключение  № 2э-24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</si>
  <si>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</si>
  <si>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</si>
  <si>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19-ТУ-03305-2024</t>
  </si>
  <si>
    <t>16.02.2024 17:06:39</t>
  </si>
  <si>
    <t>ОБЩЕСТВО С ОГРАНИЧЕННОЙ ОТВЕТСТВЕННОСТЬЮ "ВИАКОМ СТРОЙ"</t>
  </si>
  <si>
    <t>подающий трубопровод для теплоснабжения объекта: «Проектирование строительства здания дошкольного образовательного учреждения по адресу: Санкт-Петербург, Русановская улица, участок 4 (территория, ограниченная Октябрьской наб., проектируемым проездом, проездом № 1, административной границей Санкт-Петербурга; ФЗУ № 39), ИТП. Участок трубопровода – от вводной задвижки до сварных стыков №21, №22, №25, №26, №28 включительно</t>
  </si>
  <si>
    <t>ОБЩЕСТВО С ОГРАНИЧЕННОЙ ОТВЕТСТВЕННОСТЬЮ "ЭВОЛИ ПЛЮС"</t>
  </si>
  <si>
    <t xml:space="preserve">АЭ.23.07256.001; </t>
  </si>
  <si>
    <t>19-ТУ-03306-2024</t>
  </si>
  <si>
    <t>16.02.2024 17:08:27</t>
  </si>
  <si>
    <t>Общество с ограниченной ответственностью   «Айкон Тайерс»</t>
  </si>
  <si>
    <t xml:space="preserve">Заключение № 1э-24 экспертизы промышленной безопасности    на  подъемник  стреловой  передвижной  COMPACT 10N,  зав.№ 
CE 148390, рег.№ 96055,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</si>
  <si>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"Нокиан Тайерс"</t>
  </si>
  <si>
    <t>19-ТУ-03307-2024</t>
  </si>
  <si>
    <t>16.02.2024 17:09:22</t>
  </si>
  <si>
    <t>Заключение №027-24 экспертизы промышленной безопасности на подъемник передвижной гидравлический COMPACT 14, зав. №CE 146327,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</si>
  <si>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19-ТУ-03308-2024</t>
  </si>
  <si>
    <t>16.02.2024 17:10:05</t>
  </si>
  <si>
    <t>подающий трубопровод для теплоснабжения объекта: «Многоквартирные дома со встроенно-пристроенными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420 мест (13 этап строительства) по адресу: г. Санкт-Петербург, ул. Маршала Казакова, дом 21, корпус 2, литера А, ИТП. Участок трубопровода – от вводной задвижки до сварного стыка №31, №32, №33, №37, №68 включительно</t>
  </si>
  <si>
    <t>19-ТУ-03309-2024</t>
  </si>
  <si>
    <t>16.02.2024 17:10:55</t>
  </si>
  <si>
    <t>Акционерное общество "Автокран Аренда"</t>
  </si>
  <si>
    <t xml:space="preserve">Заключение № 124-ПС-24 экспертизы промышленной безопасности на подъемник стреловой HA 15 IP, зав.№ AE701875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</si>
  <si>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</si>
  <si>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</si>
  <si>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</si>
  <si>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19-ТУ-03310-2024</t>
  </si>
  <si>
    <t>16.02.2024 17:11:34</t>
  </si>
  <si>
    <t>ЗАКРЫТОЕ АКЦИОНЕРНОЕ ОБЩЕСТВО "ВЕДА-СИСТЕМА"</t>
  </si>
  <si>
    <t>Заключение экспертизы промышленной безопасности на однотипные газовые горелки 2 шт. фирмы «Weishaupt» Зав. №№ 5393206, 5393212 принадлежащие  ЗАО «Веда-Система», установленные в котельной, по адресу 197046, г.Санкт-Петербург, Петроградская наб., дом 20, литер А.</t>
  </si>
  <si>
    <t>Общество с ограниченной ответственностью "Научно-техническая фирма Полюс"</t>
  </si>
  <si>
    <t xml:space="preserve">АЭ.21.02497.001; </t>
  </si>
  <si>
    <t>19-ТУ-03311-2024</t>
  </si>
  <si>
    <t>16.02.2024 17:12:18</t>
  </si>
  <si>
    <t>Заключение экспертизы промышленной безопасности на внутренние газопроводы и газовое оборудование котельной, принадлежащей ЗАО «Веда-Система», расположенной по адресу 197046, г. Санкт-Петербург, Петроградская наб., дом 20, литер А.</t>
  </si>
  <si>
    <t>19-ТУ-03312-2024</t>
  </si>
  <si>
    <t>16.02.2024 17:13:35</t>
  </si>
  <si>
    <t>ЗС</t>
  </si>
  <si>
    <t>Заключение экспертизы промышленной безопасности на наружный газопровод принадлежащий  ЗАО «Веда-Система», расположенный, по адресу 197046, г.Санкт-Петербург, Петроградская наб., дом 20, литер А.</t>
  </si>
  <si>
    <t xml:space="preserve">АЭ.22.02497.003; </t>
  </si>
  <si>
    <t>19-ЗС-03313-2024</t>
  </si>
  <si>
    <t>16.02.2024 17:14:29</t>
  </si>
  <si>
    <t>Акционерное общество "Газпром газораспределение Ленинградская область"</t>
  </si>
  <si>
    <t>ТП</t>
  </si>
  <si>
    <t xml:space="preserve">Заключение № 590-ТП/11-23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27029-ГСН «Газификация Свято-Троицкого Александро-Свирского мужского монастыря в д. Старая Слобода Лодейнопольского р-на Лен.обл.(инв. № БП-000000437) Техническое перевооружение ПРГ №№ 55, 56, 57, 58, 59, 60, 62, 63, 85, 186»  
</t>
  </si>
  <si>
    <t>Общество с ограниченной ответственностью "ПРОММАШ ТЕСТ Инжиниринг"</t>
  </si>
  <si>
    <t xml:space="preserve">АЭ.22.01522.002; </t>
  </si>
  <si>
    <t>19-ТП-03314-2024</t>
  </si>
  <si>
    <t>16.02.2024 17:15:19</t>
  </si>
  <si>
    <t>ОБЩЕСТВО С ОГРАНИЧЕННОЙ ОТВЕТСТВЕННОСТЬЮ "УПРАВЛЯЮЩАЯ КОМПАНИЯ ИВАНА ЧЕРНЫХ 29 А"</t>
  </si>
  <si>
    <t>Заключение экспертизы промышленной безопасности крышной котельной в составе опасного производственного объекта «Сеть газопотребления ООО «Управляющая компания Ивана Черных 29 А» (рег. № А19-07810-0001), расположенной по адресу: г. Санкт-Петербург, ул. Ивана Черных,       д. 29, лит. А</t>
  </si>
  <si>
    <t>Общество с ограниченной ответственностью "Высокие экспертные и строительные технологии"</t>
  </si>
  <si>
    <t xml:space="preserve">АЭ.23.05236.002; </t>
  </si>
  <si>
    <t>19-ЗС-03315-2024</t>
  </si>
  <si>
    <t>16.02.2024 17:15:57</t>
  </si>
  <si>
    <t>ОТКРЫТОЕ АКЦИОНЕРНОЕ ОБЩЕСТВО "ВСЕВОЛОЖСКИЕ ТЕПЛОВЫЕ СЕТИ"</t>
  </si>
  <si>
    <t>ТУ</t>
  </si>
  <si>
    <t>техническое устройство: Котел ДЕ-25/14ГМ рег. №28087, заводской №81015 совместно с экономайзером ЭБ1-808И зав. №540
ОАО «ВТ сети»
Ленинградская область, г. Всеволожск, промзона «Кирпичный завод»
 «Система теплоснабжения г. Всеволожск»,
 рег. №А20-06499-0001
III класс опасности</t>
  </si>
  <si>
    <t>Общество с ограниченной ответственностью "Ведущее экспертное бюро"</t>
  </si>
  <si>
    <t xml:space="preserve">АЭ.22.01934.008; </t>
  </si>
  <si>
    <t>19-ТУ-03316-2024</t>
  </si>
  <si>
    <t>16.02.2024 17:16:38</t>
  </si>
  <si>
    <t>Заключение экспертизы промышленной безопасности на газорегулирующий шкаф УГРШ 50-Н с РДП-50Н принадлежащий  ЗАО «Веда-Система», расположенный, по адресу 197046, г. Санкт-Петербург, Петроградская наб., дом 20, литер А.</t>
  </si>
  <si>
    <t>19-ТУ-03317-2024</t>
  </si>
  <si>
    <t>16.02.2024 17:17:21</t>
  </si>
  <si>
    <t xml:space="preserve">Заключение № 591-ТП/11-23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27036-ГСН «Г-д п. Ульяновка пер., Дачная ул., Левая линия, Свободная ул., мкр. Чкаловский (Свид.47-АБ №008845) (инв. № 06-0201250) Техническое перевооружение ПРГ №182 по адресу: п. Ульяновка, ул. Дачная, д.8»  
</t>
  </si>
  <si>
    <t>19-ТП-03318-2024</t>
  </si>
  <si>
    <t>16.02.2024 17:18:09</t>
  </si>
  <si>
    <t>техническое устройство: Котел ДЕ-25/14ГМ рег. №28100, заводской №81014 совместно с экономайзером ЭБ1-808И зав. №547
ОАО «ВТ сети»
Ленинградская область, г. Всеволожск, промзона «Кирпичный завод»
 «Система теплоснабжения г. Всеволожск»,
 рег. №А20-06499-0001
III класс опасности</t>
  </si>
  <si>
    <t>19-ТУ-03319-2024</t>
  </si>
  <si>
    <t>16.02.2024 17:18:54</t>
  </si>
  <si>
    <t>Общество с ограниченной отвественностью «Газпром Трансгаз Санкт-Петербург»</t>
  </si>
  <si>
    <t>Заключение № 132.0904/2023-ЭПБ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№309,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</si>
  <si>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</si>
  <si>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</si>
  <si>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</si>
  <si>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19-ТУ-03320-2024</t>
  </si>
  <si>
    <t>16.02.2024 17:24:41</t>
  </si>
  <si>
    <t>Заключение № 132.0899/2023-ЭПБ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№394,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</si>
  <si>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19-ТУ-03321-2024</t>
  </si>
  <si>
    <t>16.02.2024 17:25:24</t>
  </si>
  <si>
    <t>Заключение № 132.0900/2023-ЭПБ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№387,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</si>
  <si>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19-ТУ-03322-2024</t>
  </si>
  <si>
    <t>16.02.2024 17:26:37</t>
  </si>
  <si>
    <t>Заключение № 132.0902/2023-ЭПБ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№336,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</si>
  <si>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19-ТУ-03323-2024</t>
  </si>
  <si>
    <t>16.02.2024 17:27:39</t>
  </si>
  <si>
    <t>Заключение № 132.1496/2023-ЭПБ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</si>
  <si>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19-ТУ-03324-2024</t>
  </si>
  <si>
    <t>16.02.2024 17:28:34</t>
  </si>
  <si>
    <t>Заключение № 132.1503/2023-ЭПБ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№257У4,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</si>
  <si>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19-ТУ-03325-2024</t>
  </si>
  <si>
    <t>16.02.2024 17:29:23</t>
  </si>
  <si>
    <t>Заключение № 132.01121/2023-ЭПБ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№15.04.0013,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</si>
  <si>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19-ТУ-03326-2024</t>
  </si>
  <si>
    <t>16.02.2024 17:30:23</t>
  </si>
  <si>
    <t>Заключение № 132.01117/2023-ЭПБ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№15.04.0012,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</si>
  <si>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19-ТУ-03327-2024</t>
  </si>
  <si>
    <t>16.02.2024 17:31:15</t>
  </si>
  <si>
    <t>АКЦИОНЕРНОЕ ОБЩЕСТВО "АПАТИТ"</t>
  </si>
  <si>
    <t>Заключение экспертизы промышленной безопасности №1078/2023-ТУ на теплообменник для охлаждения суперфосфорной кислоты поз.НЕ-102, рег.№908,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</si>
  <si>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Общество с ограниченной ответственностью «Центр технической диагностики»</t>
  </si>
  <si>
    <t xml:space="preserve">АЭ.21.01248.003; </t>
  </si>
  <si>
    <t>28-ТУ-03328-2024</t>
  </si>
  <si>
    <t>19.02.2024 12:58:56</t>
  </si>
  <si>
    <t>Заключение экспертизы промышленной безопасности №1077/2023-ТУ на сепаратор влажных конденсатов
поз.Е-101, рег.№907,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</si>
  <si>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28-ТУ-03329-2024</t>
  </si>
  <si>
    <t>19.02.2024 12:59:33</t>
  </si>
  <si>
    <t>на техническое устройство: трубопровод перегретого пара (изготовитель - ООО "Коксохиммонтаж-2", Вологодская область), предназанченный для применения на опасном производственом объекте, принадлежащем АО "Апатит": Площадка производства сложных минеральных удобрений" (рег. № А28-02793-0048,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</si>
  <si>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</si>
  <si>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</si>
  <si>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АЭ.20.00212.013.; АЭ.22.00212.018.; </t>
  </si>
  <si>
    <t>28-ТУ-03330-2024</t>
  </si>
  <si>
    <t>19.02.2024 13:00:13</t>
  </si>
  <si>
    <t>Заключение экспертизы промышленной безопасности № 997/2023-ТУ на сборник поз.464,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</si>
  <si>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28-ТУ-03331-2024</t>
  </si>
  <si>
    <t>19.02.2024 13:00:46</t>
  </si>
  <si>
    <t>Заключение экспертизы промышленной безопасности №1540/2023-ТУ на хранилище жидкого аммиака рег.№06688,
поз.Е-7, склад жидкого аммиака производства минеральных удобрений (СЖА ПМУ),Фосфорный комплекс АО
"Апатит" № № А28-02793-0039 класс опасности-1</t>
  </si>
  <si>
    <t xml:space="preserve">АЭ.21.06330.002; АЭ.22.03648.001; </t>
  </si>
  <si>
    <t>28-ТУ-03332-2024</t>
  </si>
  <si>
    <t>19.02.2024 13:01:17</t>
  </si>
  <si>
    <t>Заключение экспертизы промышленной безопасности № 771/2023-ТУ на сборник аммиачной воды рег.№876,
поз.Е-12, склад жидкого аммиака производства миненеральных удобрений (СЖА ПМУ),Фосфорный комплекс АО "Апатит" № № А28-02793-0039 класс опасности-1</t>
  </si>
  <si>
    <t xml:space="preserve">АЭ.21.06330.002; </t>
  </si>
  <si>
    <t>28-ТУ-03333-2024</t>
  </si>
  <si>
    <t>19.02.2024 13:01:46</t>
  </si>
  <si>
    <t>Заключение экспертизы промышленной безопасности №1152/2023-ТУ на сепаратор рег.№879,
поз.Х-100А, склад жидкого аммиака производства миненеральных удобрений (СЖА ПМУ),Фосфорный комплекс АО
"Апатит" № № А28-02793-0039 класс опасности-1</t>
  </si>
  <si>
    <t>28-ТУ-03334-2024</t>
  </si>
  <si>
    <t>19.02.2024 13:02:18</t>
  </si>
  <si>
    <t>ПАО "ТГК-1"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</si>
  <si>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«Топливное хозяйство Автовской ТЭЦ», рег. №А19-06219-0106, III класс опасности – Прямой и обратный магистральные мазутопроводы пиковой котельной котлов ПТВМ-100 ст. №1 ÷ №4, рег. №72</t>
  </si>
  <si>
    <t>Общество с ограниченной ответственностью "Промпроект"</t>
  </si>
  <si>
    <t xml:space="preserve">АЭ.18.05786.003; АЭ.18.05786.004; АЭ.22.00699.003; АЭ.22.00699.006; </t>
  </si>
  <si>
    <t>19-ЗС-03335-2024</t>
  </si>
  <si>
    <t>19.02.2024 14:05:19</t>
  </si>
  <si>
    <t>Заключение экспертизы промышленной безопасности №9-0037/23-ЗС на 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ст.№1, рег. №34/I;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</si>
  <si>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19-ЗС-03336-2024</t>
  </si>
  <si>
    <t>19.02.2024 14:06:39</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</si>
  <si>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из ПВД ТА-3, рег.№12/III;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</si>
  <si>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</si>
  <si>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 xml:space="preserve">АЭ.22.00699.006; </t>
  </si>
  <si>
    <t>19-ТУ-03337-2024</t>
  </si>
  <si>
    <t>19.02.2024 14:07:16</t>
  </si>
  <si>
    <t>техническое устройство, применяемое на опасном производственном объекте «Сеть газопотребления Северной ТЭЦ», рег. №А19-06219-0114, III класс опасности – Трубопровод пара к калориферам котлов КНД  ст.№К-1н ÷ №К-4н, рег. №5н;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</si>
  <si>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19-ТУ-03338-2024</t>
  </si>
  <si>
    <t>19.02.2024 14:07:58</t>
  </si>
  <si>
    <t>Общество с ограниченной ответственностью "НОВАТЭК-Усть-Луга"</t>
  </si>
  <si>
    <t>ЗС</t>
  </si>
  <si>
    <t>Трубопровод «Керосиновая фракция от Х-203, узлов отбора проб №5, №6 и от Н-207, Н-210, Н-206, Н-203, Н-212, Н-208, Н-205, Н-211, Н-209, Н-202, Н-215, Н-204, Н-213, Н-214, Н-216 (охлаждение) до Е-212», рег. № 01.02.156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</si>
  <si>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</si>
  <si>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</si>
  <si>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19-ЗС-03339-2024</t>
  </si>
  <si>
    <t>19.02.2024 14:08:44</t>
  </si>
  <si>
    <t>Блок аппаратов воздушного охлаждения типа АМГК-20-Ж-1,6-Б1/8-2-12 У1, поз. № ХВ-105/1,2,3, зав.№ 233, рег.№ 01579 (ООО «НОВАТЭК-Усть-Луга»)</t>
  </si>
  <si>
    <t xml:space="preserve">АЭ.19.01171.005; АЭ.21.00548.001; </t>
  </si>
  <si>
    <t>19-ТУ-03340-2024</t>
  </si>
  <si>
    <t>19.02.2024 14:09:30</t>
  </si>
  <si>
    <t>Трубопровод «Сжиженный углеводородный газ от Н-208/1,2 в парк, до Т-220/1 и до узла отбора проб №4», рег. № 01.02.174 (ООО «НОВАТЭК-Усть-Луга»)</t>
  </si>
  <si>
    <t>19-ЗС-03341-2024</t>
  </si>
  <si>
    <t>19.02.2024 14:10:24</t>
  </si>
  <si>
    <t>АКЦИОНЕРНОЕ ОБЩЕСТВО "КОМБИНАТ ПИЩЕВЫХ ПРОДУКТОВ"</t>
  </si>
  <si>
    <t>ТУ</t>
  </si>
  <si>
    <t xml:space="preserve">Заключение экспертизы промышленной безопасности №516/23-ТУ на техническое устройство – вертикальный бак хранения аммиачной воды, зав. №7, ст. №1,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</si>
  <si>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ОБЩЕСТВО С ОГРАНИЧЕННОЙ ОТВЕТСТВЕННОСТЬЮ "ПРОМЭКСПЕРТИЗА"</t>
  </si>
  <si>
    <t xml:space="preserve">АЭ.21.00688.002; </t>
  </si>
  <si>
    <t>19-ТУ-03342-2024</t>
  </si>
  <si>
    <t>19.02.2024 14:11:03</t>
  </si>
  <si>
    <t xml:space="preserve">Заключение экспертизы промышленной безопасности №517/23-ТУ на техническое устройство – вертикальный бак хранения аммиачной воды, зав. №5, ст. №2,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</si>
  <si>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19-ТУ-03343-2024</t>
  </si>
  <si>
    <t>19.02.2024 14:11:35</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</si>
  <si>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</si>
  <si>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Заключение экспертизы промышленной безопасности № 392/22 на сооружение: Металлическая дымовая труба высотой 30,0 м котельной, «Сеть газопотребления ФКУ СИЗО-6 УФСИН России по г. Санкт-Петербургу и Ленинградской области», рег. номер И04-00012-001, дата рег. 07.04.2000 г., III класс опасности, расположенная по адресу: 188508, Ленинградская область, Ломоносовский район, МО Виллозское сельское поселение, ул. Заречная, дом 22 тупик</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</si>
  <si>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</si>
  <si>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ОБЩЕСТВО С ОГРАНИЧЕННОЙ ОТВЕТСТВЕННОСТЬЮ НАУЧНО-ТЕХНИЧЕСКИЙ ЦЕНТР "ЭГИДА"</t>
  </si>
  <si>
    <t xml:space="preserve">АЭ.18.05714.001; </t>
  </si>
  <si>
    <t>19-ЗС-03344-2024</t>
  </si>
  <si>
    <t>19.02.2024 14:12:13</t>
  </si>
  <si>
    <t>Заключение экспертизы промышленной безопасности №521/23-ТУ на техническое устройство – скруббер для очистки паров аммиака,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</si>
  <si>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19-ТУ-03345-2024</t>
  </si>
  <si>
    <t>19.02.2024 14:12:47</t>
  </si>
  <si>
    <t>Заключение экспертизы промышленной безопасности №520/23-ТУ на техническое устройство – горизонтальный бак хранения серной кислоты (резервный) ст.№2,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</si>
  <si>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19-ТУ-03346-2024</t>
  </si>
  <si>
    <t>19.02.2024 14:13:22</t>
  </si>
  <si>
    <t>Заключение экспертизы промышленной безопасности №519/23-ТУ на техническое устройство – горизонтальный бак хранения серной кислоты ст.№1,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</si>
  <si>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19-ТУ-03347-2024</t>
  </si>
  <si>
    <t>19.02.2024 14:13:55</t>
  </si>
  <si>
    <t>Заключение экспертизы промышленной безопасности №518/23-ТУ на техническое устройство – вертикальный бак хранения аммиачной воды (аварийный), зав. №8, ст. №3,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</si>
  <si>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19-ТУ-03348-2024</t>
  </si>
  <si>
    <t>19.02.2024 14:14:36</t>
  </si>
  <si>
    <t>АКЦИОНЕРНОЕ ОБЩЕСТВО "АБЗ-ДОРСТРОЙ"</t>
  </si>
  <si>
    <t>техническое устройство до начала применения - объект: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(84,02м от угла здания, Кингисеппское шоссе, 55к3Д и 63,58м от угла забора территории, ул. Свободы, 52) до границы технического устройства (122,18м от угла здания, Кингисеппское шоссе, 55к3Д и 59,37м от угла забора территории, ул. Свободы, 52) (Участок №3)</t>
  </si>
  <si>
    <t>Общество с ограниченной ответственностью "Научно-технический центр Энергорегионразвития"</t>
  </si>
  <si>
    <t xml:space="preserve">АЭ.23.07265.001; </t>
  </si>
  <si>
    <t>19-ТУ-03349-2024</t>
  </si>
  <si>
    <t>19.02.2024 14:15:11</t>
  </si>
  <si>
    <t>техническое устройство до начала применения объекта: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у УТ-22а (5,72м до камеры) до границы технического устройства у УТ-22 (2,34м после камеры воздушная прокладка) (Участок №2)</t>
  </si>
  <si>
    <t>19-ТУ-03350-2024</t>
  </si>
  <si>
    <t>19.02.2024 14:15:47</t>
  </si>
  <si>
    <t>АКЦИОНЕРНОЕ ОБЩЕСТВО "ВЫБОРГТЕПЛОЭНЕРГО"</t>
  </si>
  <si>
    <t xml:space="preserve">Заключение экспертизы промышленной безопасности на однотипные резервуары для хранения дизельного топлива V 4,5 м3, зав. №020100, ст. №1; зав. №020101, ст. №2 принадлежащие 
 АО «Выборгтеплоэнерго», расположенные по адресу г. Выборг, ул. Клубная, д. 3а.
</t>
  </si>
  <si>
    <t>Общество с ограниченной ответственностью "Научно-техническая фирма Полюс"</t>
  </si>
  <si>
    <t xml:space="preserve">АЭ.21.02507.001; АЭ.22.02507.002; </t>
  </si>
  <si>
    <t>19-ТУ-03351-2024</t>
  </si>
  <si>
    <t>19.02.2024 14:16:22</t>
  </si>
  <si>
    <t>АКЦИОНЕРНОЕ ОБЩЕСТВО "ЛСР. КРАНЫ - СЕВЕРО-ЗАПАД"</t>
  </si>
  <si>
    <t>Заключение № 281-ПС-24 экспертизы промышленной безопасности на кран башенный с неповоротной башней (приставной) 245 ЕС-Н12 LITRONIC, рег. № 91854, зав. № 46718,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</si>
  <si>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</si>
  <si>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</si>
  <si>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19-ТУ-03352-2024</t>
  </si>
  <si>
    <t>19.02.2024 14:16:55</t>
  </si>
  <si>
    <t>Заключение № 278-ПС-24 экспертизы промышленной безопасности на кран башенный с неповоротной башней (приставной) Liebherr 200 ЕС-Н10 LITRONIC, рег. № 92203, зав. № 45958,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</si>
  <si>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19-ТУ-03353-2024</t>
  </si>
  <si>
    <t>19.02.2024 14:17:29</t>
  </si>
  <si>
    <t>ОБЩЕСТВО С ОГРАНИЧЕННОЙ ОТВЕТСТВЕННОСТЬЮ "ТРАНСНЕФТЬ - БАЛТИКА"</t>
  </si>
  <si>
    <t>Заключение экспертизы промышленной безопасности
№ТНБ-ПГИ-0274-2023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</si>
  <si>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</si>
  <si>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</si>
  <si>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</si>
  <si>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19-ТУ-03354-2024</t>
  </si>
  <si>
    <t>19.02.2024 14:18:00</t>
  </si>
  <si>
    <t>Общество с ограниченной отвественностью «Газпром Трансгаз Санкт-Петербург»</t>
  </si>
  <si>
    <t xml:space="preserve">Заключение № ЗЭ.НИИПГ.ГТСПБ.ТПО.0283.2023 экспертизы промышленной безопасности на сооружение, применяемое на опасном производственном объекте; сооружения: надземные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</si>
  <si>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</si>
  <si>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</si>
  <si>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АЭ.22.01427.001; </t>
  </si>
  <si>
    <t>19-ЗС-03355-2024</t>
  </si>
  <si>
    <t>19.02.2024 14:18:43</t>
  </si>
  <si>
    <t xml:space="preserve">Заключение № ЗЭ.НИИПГ.ГТСПБ.ТПО.0284.2023 экспертизы промышленной безопасности на сооружение, применяемое на опасном производственном объекте; сооружения: подземные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</si>
  <si>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19-ЗС-03356-2024</t>
  </si>
  <si>
    <t>19.02.2024 14:19:16</t>
  </si>
  <si>
    <t xml:space="preserve">Заключение № ЗЭ.НИИПГ.ГТСПБ.ТПО.0285.2023 экспертизы промышленной безопасности на сооружение, применяемое на опасном производственном объекте; сооружения: технологические трубопроводы подключающих шлейфов КЦ-1, инв. № 000066054;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</si>
  <si>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19-ЗС-03357-2024</t>
  </si>
  <si>
    <t>19.02.2024 14:19:48</t>
  </si>
  <si>
    <t>Заключение № 132.01134/2023-ЭПБ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№15.04.0014,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</si>
  <si>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</si>
  <si>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</si>
  <si>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19-ТУ-03358-2024</t>
  </si>
  <si>
    <t>19.02.2024 14:20:25</t>
  </si>
  <si>
    <t>Заключение № 132.01135/2023-ЭПБ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№15.04.0015,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</si>
  <si>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19-ТУ-03359-2024</t>
  </si>
  <si>
    <t>19.02.2024 14:21:13</t>
  </si>
  <si>
    <t>Заключение № 132.1480/2023-ЭПБ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№604,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</si>
  <si>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19-ТУ-03360-2024</t>
  </si>
  <si>
    <t>19.02.2024 14:21:51</t>
  </si>
  <si>
    <t>Заключение № 132.2799/2023-ЭПБ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№990, ст. №30,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</si>
  <si>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19-ТУ-03361-2024</t>
  </si>
  <si>
    <t>19.02.2024 14:22:34</t>
  </si>
  <si>
    <t>Заключение № 132.2798/2023-ЭПБ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№448, ст. №29,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</si>
  <si>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19-ТУ-03362-2024</t>
  </si>
  <si>
    <t>19.02.2024 14:23:22</t>
  </si>
  <si>
    <t>Заключение № 132.1492/2023-ЭПБ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№126,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</si>
  <si>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19-ТУ-03363-2024</t>
  </si>
  <si>
    <t>19.02.2024 14:24:02</t>
  </si>
  <si>
    <t>Заключение № 132.1493/2023-ЭПБ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</si>
  <si>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19-ТУ-03364-2024</t>
  </si>
  <si>
    <t>19.02.2024 14:24:42</t>
  </si>
  <si>
    <t>Заключение № 132.0878/2023-ЭПБ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№886,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</si>
  <si>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19-ТУ-03365-2024</t>
  </si>
  <si>
    <t>19.02.2024 14:25:56</t>
  </si>
  <si>
    <t>Заключение № 132.1495/2023-ЭПБ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№134,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</si>
  <si>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19-ТУ-03366-2024</t>
  </si>
  <si>
    <t>19.02.2024 14:26:36</t>
  </si>
  <si>
    <t>ТУ</t>
  </si>
  <si>
    <t>Заключение № 132.1494/2023-ЭПБ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№133,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</si>
  <si>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19-ТУ-03367-2024</t>
  </si>
  <si>
    <t>19.02.2024 14:27:27</t>
  </si>
  <si>
    <t>Заключение № 132.1500/2023-ЭПБ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№226,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№32, ООО «Газпром трансгаз Санкт-Петербург»</t>
  </si>
  <si>
    <t>19-ТУ-03368-2024</t>
  </si>
  <si>
    <t>19.02.2024 14:27:59</t>
  </si>
  <si>
    <t>Заключение № 132.1477/2023-ЭПБ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№85,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</si>
  <si>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19-ТУ-03369-2024</t>
  </si>
  <si>
    <t>19.02.2024 14:28:37</t>
  </si>
  <si>
    <t>ОБЩЕСТВО С ОГРАНИЧЕННОЙ ОТВЕТСТВЕННОСТЬЮ "ЛАХТА ТАУЭРС"</t>
  </si>
  <si>
    <t>техническое устройство до начала применения на опасном производственном объекте: Устройство тепловых сетей для подключения гостиницы по адресу: г. Санкт-Петербург, Приморский проспект, кадастровый номер земельного участка 78:34:0416602:3688</t>
  </si>
  <si>
    <t>ОБЩЕСТВО С ОГРАНИЧЕННОЙ ОТВЕТСТВЕННОСТЬЮ "НПО КОТЛОТЕХНИКА"</t>
  </si>
  <si>
    <t xml:space="preserve">АЭ.23.06882.002; </t>
  </si>
  <si>
    <t>19-ТУ-03370-2024</t>
  </si>
  <si>
    <t>19.02.2024 14:34:58</t>
  </si>
  <si>
    <t>Заключение № 132.0908/2023-ЭПБ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№280,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</si>
  <si>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19-ТУ-03371-2024</t>
  </si>
  <si>
    <t>19.02.2024 14:35:59</t>
  </si>
  <si>
    <t>Заключение № 132.1486/2023-ЭПБ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№872,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</si>
  <si>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19-ТУ-03372-2024</t>
  </si>
  <si>
    <t>19.02.2024 14:36:43</t>
  </si>
  <si>
    <t>Заключение № 132.1482/2023-ЭПБ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№610,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</si>
  <si>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19-ТУ-03373-2024</t>
  </si>
  <si>
    <t>19.02.2024 14:37:34</t>
  </si>
  <si>
    <t>Заключение № 132.0880/2023-ЭПБ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№607,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</si>
  <si>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19-ТУ-03374-2024</t>
  </si>
  <si>
    <t>19.02.2024 14:38:50</t>
  </si>
  <si>
    <t>Заключение № 132.1490/2023-ЭПБ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№885,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</si>
  <si>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19-ТУ-03375-2024</t>
  </si>
  <si>
    <t>19.02.2024 14:39:38</t>
  </si>
  <si>
    <t>Заключение № 132.1491/2023-ЭПБ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№8,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</si>
  <si>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19-ТУ-03376-2024</t>
  </si>
  <si>
    <t>19.02.2024 14:40:31</t>
  </si>
  <si>
    <t>Заключение № 132.01026/2023-ЭПБ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№275,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байпас № 1. ГПА №31, ООО «Газпром трансгаз Санкт-Петербург»</t>
  </si>
  <si>
    <t>19-ТУ-03377-2024</t>
  </si>
  <si>
    <t>19.02.2024 14:41:40</t>
  </si>
  <si>
    <t>Заключение № 132.1489/2023-ЭПБ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№5,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</si>
  <si>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19-ТУ-03378-2024</t>
  </si>
  <si>
    <t>19.02.2024 14:42:33</t>
  </si>
  <si>
    <t>Заключение № 132.1488/2023-ЭПБ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№879, ст. №59,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</si>
  <si>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19-ТУ-03379-2024</t>
  </si>
  <si>
    <t>19.02.2024 14:43:44</t>
  </si>
  <si>
    <t>Заключение № 132.1487/2023-ЭПБ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№877,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</si>
  <si>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19-ТУ-03380-2024</t>
  </si>
  <si>
    <t>19.02.2024 14:44:38</t>
  </si>
  <si>
    <t>Заключение № 132.0876/2023-ЭПБ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</si>
  <si>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19-ТУ-03381-2024</t>
  </si>
  <si>
    <t>19.02.2024 14:45:33</t>
  </si>
  <si>
    <t>Заключение № 132.0883/2023-ЭПБ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№583,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</si>
  <si>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19-ТУ-03382-2024</t>
  </si>
  <si>
    <t>19.02.2024 14:48:05</t>
  </si>
  <si>
    <t>Заключение № 132.0907/2023-ЭПБ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№308У4,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</si>
  <si>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19-ТУ-03383-2024</t>
  </si>
  <si>
    <t>19.02.2024 14:48:47</t>
  </si>
  <si>
    <t>ОБЩЕСТВО С ОГРАНИЧЕННОЙ ОТВЕТСТВЕННОСТЬЮ "ТРАНСНЕФТЬ - БАЛТИКА"</t>
  </si>
  <si>
    <t>ТНБ-ПГИ-0169-2023 на техническое устройство – подземная ёмкость РГС-10, технологический № 1, заводской № 243, ПСП «Невель»</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</si>
  <si>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</si>
  <si>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</si>
  <si>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</si>
  <si>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19-ТУ-03384-2024</t>
  </si>
  <si>
    <t>19.02.2024 14:49:31</t>
  </si>
  <si>
    <t>ТНБ-ПГИ-0229-2023 на техническое устройство – насос нефтяной подпорный вертикальный НПВ 2500х80-2/3 (технологический № ПА26, заводской № 46527), установленный на ЛПДС «Кириши»</t>
  </si>
  <si>
    <t xml:space="preserve">АЭ.22.01743.003; </t>
  </si>
  <si>
    <t>19-ТУ-03385-2024</t>
  </si>
  <si>
    <t>19.02.2024 14:50:38</t>
  </si>
  <si>
    <t>ТНБ-ПГИ-0239-2023 на техническое устройство – насос нефтяной подпорный вертикальный НПВ 2500х80-2/3 (технологический № ПА8, заводской № 46519), установленный на ЛПДС «Кириши»</t>
  </si>
  <si>
    <t>19-ТУ-03386-2024</t>
  </si>
  <si>
    <t>19.02.2024 14:51:24</t>
  </si>
  <si>
    <t>ТНБ-ПГИ-0248-2023 на техническое устройство – емкость надземная РГС-16, технологический № 1, заводской № 698, НПС «Борисово»</t>
  </si>
  <si>
    <t>19-ТУ-03387-2024</t>
  </si>
  <si>
    <t>19.02.2024 14:52:10</t>
  </si>
  <si>
    <t>ТНБ-ПГИ-0249-2023 на техническое устройство – емкость надземная РГС-16, технологический № 2, заводской № 696, НПС «Борисово»</t>
  </si>
  <si>
    <t>19-ТУ-03388-2024</t>
  </si>
  <si>
    <t>19.02.2024 14:53:08</t>
  </si>
  <si>
    <t>АКЦИОНЕРНОЕ ОБЩЕСТВО "ПРОИЗВОДСТВЕННОЕ ОБЪЕДИНЕНИЕ "СЕВЕРНОЕ МАШИНОСТРОИТЕЛЬНОЕ ПРЕДПРИЯТИЕ"</t>
  </si>
  <si>
    <t>ЗС</t>
  </si>
  <si>
    <t>здание объекта 51 цеха 31, применяемое на ОПО: «Цех специальных видов литья № 31», рег. № А27-00548-0016</t>
  </si>
  <si>
    <t>ОБЩЕСТВО С ОГРАНИЧЕННОЙ ОТВЕТСТВЕННОСТЬЮ "ЭКСПЕРТ-ГАРАНТ ПБ"</t>
  </si>
  <si>
    <t xml:space="preserve">АЭ.21.00172.002; АЭ.21.05905.002; АЭ.21.05905.008; АЭ.22.03305.005; </t>
  </si>
  <si>
    <t>27-ЗС-03389-2024</t>
  </si>
  <si>
    <t>19.02.2024 14:56:01</t>
  </si>
  <si>
    <t>металлическая вентиляционная шахта инв. №4/00010 цеха № 31, применяемая на ОПО: «Цех специальных видов литья № 31», рег. № А27-00548-0016</t>
  </si>
  <si>
    <t>27-ЗС-03390-2024</t>
  </si>
  <si>
    <t>19.02.2024 14:56:33</t>
  </si>
  <si>
    <t>металлическая вентиляционная шахта инв. №3/00010 цеха № 31, применяемая на ОПО: «Цех специальных видов литья № 31», рег. № А27-00548-0016</t>
  </si>
  <si>
    <t>27-ЗС-03391-2024</t>
  </si>
  <si>
    <t>19.02.2024 14:58:37</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</si>
  <si>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</si>
  <si>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</si>
  <si>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</si>
  <si>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</si>
  <si>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</si>
  <si>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21-ТУ-03392-2024</t>
  </si>
  <si>
    <t>19.02.2024 15:54:00</t>
  </si>
  <si>
    <t>Акционерное общество "Калининградская генерирующая компания"</t>
  </si>
  <si>
    <t>здание помещения задвижек резервуара №1, эксплуатируемое АО «Калининградская генерирующая компания» на опасном производственном объекте «Площадка хранения мазутного топлива» (рег. № А21-06365-0005, III класс опасности), расположенное по адресу: 236006, г. Калининград, набережная Правая, 10а</t>
  </si>
  <si>
    <t>Общество с ограниченной ответственностью "ПРОММАШ ТЕСТ Инжиниринг"</t>
  </si>
  <si>
    <t xml:space="preserve">АЭ.21.01494.006; АЭ.23.04216.001; </t>
  </si>
  <si>
    <t>21-ЗС-03393-2024</t>
  </si>
  <si>
    <t>19.02.2024 15:56:17</t>
  </si>
  <si>
    <t>Общество с ограниченной ответственностью "Торгово-птицеводческая компания "Балтптицепром"</t>
  </si>
  <si>
    <t>ТУ</t>
  </si>
  <si>
    <t>технические устройства - Цепные скребковые конвейеры ТСЦ-50/25 №№1к, 2к, 3к, 4к, 5к, 6к, 11к, 12к, цепной скребковый конвейер ТСЦ-100/45, цепной скребковый конвейер ТСЦ-50/15 № 7к (реверсивный), цепной скребковый конвейер TKF-250 № 8к,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</si>
  <si>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</si>
  <si>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</si>
  <si>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21-ТУ-03394-2024</t>
  </si>
  <si>
    <t>19.02.2024 15:56:59</t>
  </si>
  <si>
    <t>технические устройства - Цепной скребковый конвейер ТСЦ-25/6 №9.1, цепной скребковый конвейер ТСЦ-50/6 № 9.3, цепной скребковый конвейер ТСЦ-50/20 № 10, эксплуатируемые ООО «ТПК «Балтптицепром» на опасном производственном объекте IV класса опасности рег. № А21-06234-0006 «Отдельно стоящее приемно-отпускное устройство» по адресу: г. Калининград, пос. им. А. Космодемьянского</t>
  </si>
  <si>
    <t>21-ТУ-03395-2024</t>
  </si>
  <si>
    <t>19.02.2024 15:57:51</t>
  </si>
  <si>
    <t>здание объекта 53 цеха 31, применяемое на ОПО: «Цех специальных видов литья № 31», рег. № А27-00548-0016</t>
  </si>
  <si>
    <t>27-ЗС-03396-2024</t>
  </si>
  <si>
    <t>19.02.2024 15:58:56</t>
  </si>
  <si>
    <t>Шарнирное устройство слива газа из железнодорожных цистерн Dy 32, зав. № 141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</si>
  <si>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21-ТУ-03397-2024</t>
  </si>
  <si>
    <t>19.02.2024 15:59:15</t>
  </si>
  <si>
    <t>здание объекта 54 цеха 31, применяемое на ОПО: «Цех специальных видов литья № 31», рег. № А27-00548-0016</t>
  </si>
  <si>
    <t>27-ЗС-03398-2024</t>
  </si>
  <si>
    <t>19.02.2024 15:59:37</t>
  </si>
  <si>
    <t>Шарнирное устройство слива газа из железнодорожных цистерн Dy 32, зав. № 142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</si>
  <si>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21-ТУ-03399-2024</t>
  </si>
  <si>
    <t>19.02.2024 16:00:01</t>
  </si>
  <si>
    <t>ОБЩЕСТВО С ОГРАНИЧЕННОЙ ОТВЕТСТВЕННОСТЬЮ "ТЕПЛОИМПУЛЬС"</t>
  </si>
  <si>
    <t>трубопровод пара внутри котельной, ООО «ТеплоИмпульс» г. Санкт-Петербург, г. Колпино, ул. Колпинская, д. 2</t>
  </si>
  <si>
    <t>ОБЩЕСТВО С ОГРАНИЧЕННОЙ ОТВЕТСТВЕННОСТЬЮ "ЭВОЛИ ПЛЮС"</t>
  </si>
  <si>
    <t xml:space="preserve">АЭ.21.02678.001; </t>
  </si>
  <si>
    <t>19-ТУ-03400-2024</t>
  </si>
  <si>
    <t>19.02.2024 16:00:18</t>
  </si>
  <si>
    <t>металлическая вентиляционная шахта инв. №1/00010 цеха № 31, применяемая на ОПО: «Цех специальных видов литья № 31», рег. № А27-00548-0016</t>
  </si>
  <si>
    <t>27-ЗС-03401-2024</t>
  </si>
  <si>
    <t>19.02.2024 16:00:27</t>
  </si>
  <si>
    <t>металлическая вентиляционная шахта инв. №2/00010 цеха № 31, применяемая на ОПО: «Цех специальных видов литья № 31», рег. № А27-00548-0016</t>
  </si>
  <si>
    <t>27-ЗС-03402-2024</t>
  </si>
  <si>
    <t>19.02.2024 16:00:55</t>
  </si>
  <si>
    <t>Общество с ограниченной отвественностью «Газпром Трансгаз Санкт-Петербург»</t>
  </si>
  <si>
    <t>Заключение № 132.0886/2023-ЭПБ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</si>
  <si>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</si>
  <si>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</si>
  <si>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</si>
  <si>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19-ТУ-03403-2024</t>
  </si>
  <si>
    <t>19.02.2024 16:01:02</t>
  </si>
  <si>
    <t>Шарнирное устройство слива газа из железнодорожных цистерн Dy 32, зав. № 143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</si>
  <si>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21-ТУ-03404-2024</t>
  </si>
  <si>
    <t>19.02.2024 16:01:13</t>
  </si>
  <si>
    <t>Общество с ограниченной ответственностью "Литейный завод "Петрозаводскмаш"</t>
  </si>
  <si>
    <t>№ НПО-2022/2842-2 на техническое устройство – ковш разливочный, емкостью 3т., зав. № 2,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</si>
  <si>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</si>
  <si>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</si>
  <si>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24-ТУ-03405-2024</t>
  </si>
  <si>
    <t>19.02.2024 16:11:09</t>
  </si>
  <si>
    <t>№ НПО-2022/2842-4 на техническое устройство – ковш разливочный, емкостью 5т., зав. № 2, год выпуска - 1985, применяемый в составе опасного производственного объекта «Цех литейный», рег.№ Р01-00038-0001, II класс опасности</t>
  </si>
  <si>
    <t>24-ТУ-03406-2024</t>
  </si>
  <si>
    <t>19.02.2024 16:11:28</t>
  </si>
  <si>
    <t>№ НПО-2022/2842-14 на техническое устройство – ковш разливочный, емкостью 10т., зав. № 2, год выпуска - 1977, применяемый в составе опасного производственного объекта «Цех литейный», рег.№ Р01-00038-0001, II класс опасности</t>
  </si>
  <si>
    <t>24-ТУ-03407-2024</t>
  </si>
  <si>
    <t>19.02.2024 16:11:48</t>
  </si>
  <si>
    <t>№ НПО-2022/2842-17 на техническое устройство – ковш разливочный, емкостью 17т., зав. № 2, год выпуска - 1990, применяемый в составе опасного производственного объекта «Цех литейный», рег.№ Р01-00038-0001, II класс опасности</t>
  </si>
  <si>
    <t>24-ТУ-03408-2024</t>
  </si>
  <si>
    <t>19.02.2024 16:12:08</t>
  </si>
  <si>
    <t>№ НПО-2022/2842-3 на техническое устройство – ковш разливочный, емкостью 3т., зав. № 3, год выпуска - 1987, применяемый в составе опасного производственного объекта «Цех литейный», рег.№ Р01-00038-0001, II класс опасности</t>
  </si>
  <si>
    <t>24-ТУ-03409-2024</t>
  </si>
  <si>
    <t>19.02.2024 16:12:28</t>
  </si>
  <si>
    <t>№ НПО-2022/2842-6 на техническое устройство – ковш разливочный, емкостью 1т., зав. № 125, год выпуска - 2000, применяемый в составе опасного производственного объекта «Цех литейный», рег.№ Р01-00038-0001, II класс опасности</t>
  </si>
  <si>
    <t>24-ТУ-03410-2024</t>
  </si>
  <si>
    <t>19.02.2024 16:12:50</t>
  </si>
  <si>
    <t>№ НПО-2022/2842-20 на техническое устройство – ковш разливочный, емкостью 30т., зав. № 3, год выпуска - 1976, применяемый в составе опасного производственного объекта «Цех литейный», рег.№ Р01-00038-0001, II класс опасности</t>
  </si>
  <si>
    <t>24-ТУ-03411-2024</t>
  </si>
  <si>
    <t>19.02.2024 16:13:09</t>
  </si>
  <si>
    <t>№ НПО-2022/2842-11 на техническое устройство – ковш разливочный, емкостью 1т., зав. № 108, год выпуска - 2000, применяемый в составе опасного производственного объекта «Цех литейный», рег.№ Р01-00038-0001, II класс опасности</t>
  </si>
  <si>
    <t>24-ТУ-03412-2024</t>
  </si>
  <si>
    <t>19.02.2024 16:13:30</t>
  </si>
  <si>
    <t>№ НПО-2022/2842-19 на техническое устройство – ковш разливочный, емкостью 30т., зав. № 2, год выпуска - 1976, применяемый в составе опасного производственного объекта «Цех литейный», рег.№ Р01-00038-0001, II класс опасности</t>
  </si>
  <si>
    <t>24-ТУ-03413-2024</t>
  </si>
  <si>
    <t>19.02.2024 16:13:52</t>
  </si>
  <si>
    <t>Шарнирное устройство слива газа из железнодорожных цистерн Dy 32, зав. № 144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</si>
  <si>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21-ТУ-03414-2024</t>
  </si>
  <si>
    <t>19.02.2024 16:19:38</t>
  </si>
  <si>
    <t>Шарнирное устройство слива газа из железнодорожных цистерн Dy 32, зав. № 145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</si>
  <si>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21-ТУ-03415-2024</t>
  </si>
  <si>
    <t>19.02.2024 16:21:00</t>
  </si>
  <si>
    <t>Шарнирное устройство слива газа из железнодорожных цистерн Dy 32, зав. № 146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</si>
  <si>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21-ТУ-03416-2024</t>
  </si>
  <si>
    <t>19.02.2024 16:21:36</t>
  </si>
  <si>
    <t>Шарнирное устройство слива газа из железнодорожных цистерн Dy 32, зав. № 147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</si>
  <si>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21-ТУ-03417-2024</t>
  </si>
  <si>
    <t>19.02.2024 16:23:54</t>
  </si>
  <si>
    <t>ОТКРЫТОЕ АКЦИОНЕРНОЕ ОБЩЕСТВО "РОССИЙСКИЕ ЖЕЛЕЗНЫЕ ДОРОГИ"</t>
  </si>
  <si>
    <t>ЗС</t>
  </si>
  <si>
    <t>«Здание ремонтных цехов (электромашинный участок)»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расположенного по адресу: 160023, г.Вологда, ул.Можайского, д.15а.</t>
  </si>
  <si>
    <t>Открытое акционерное общество "Российские Железные Дороги"</t>
  </si>
  <si>
    <t>Общество с ограниченной ответственностью "Строительно-производственное управление"</t>
  </si>
  <si>
    <t xml:space="preserve">АЭ.21.02875.001; АЭ.24.02875.001; </t>
  </si>
  <si>
    <t>28-ЗС-03418-2024</t>
  </si>
  <si>
    <t>19.02.2024 16:24:46</t>
  </si>
  <si>
    <t>ОБЩЕСТВО С ОГРАНИЧЕННОЙ ОТВЕТСТВЕННОСТЬЮ "ВОСТОК-ТЕХНИКА"</t>
  </si>
  <si>
    <t>Кран башенный поворотный с неповоротной башней СТТ 161-8, рег. № 94613, зав. № G7605012, принадлежащий ООО «Восток-Техника». Регистрационный номер ОПО А19-10331-0001, класс опасности IV.</t>
  </si>
  <si>
    <t>ОБЩЕСТВО С ОГРАНИЧЕННОЙ ОТВЕТСТВЕННОСТЬЮ "ЦЕНТР ТЕХНИЧЕСКОЙ ДИАГНОСТИКИ"</t>
  </si>
  <si>
    <t xml:space="preserve">АЭ.21.02070.001; </t>
  </si>
  <si>
    <t>28-ТУ-03419-2024</t>
  </si>
  <si>
    <t>19.02.2024 16:26:36</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</si>
  <si>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</si>
  <si>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148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</si>
  <si>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</si>
  <si>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</si>
  <si>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</si>
  <si>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21-ТУ-03420-2024</t>
  </si>
  <si>
    <t>19.02.2024 16:27:04</t>
  </si>
  <si>
    <t>ТУ</t>
  </si>
  <si>
    <t>кран стреловой самоходный СТ2-2-40 заводской №20, учетный №А28-80363</t>
  </si>
  <si>
    <t>ИНДИВИДУАЛЬНЫЙ ПРЕДПРИНИМАТЕЛЬ ДЕДОВ ВЛАДИМИР НИКОЛАЕВИЧ</t>
  </si>
  <si>
    <t>ОБЩЕСТВО С ОГРАНИЧЕННОЙ ОТВЕТСТВЕННОСТЬЮ "ГПМ ЛИФТСЕРВИС"</t>
  </si>
  <si>
    <t xml:space="preserve">АЭ.21.02398.001; </t>
  </si>
  <si>
    <t>28-ТУ-03421-2024</t>
  </si>
  <si>
    <t>19.02.2024 16:27:20</t>
  </si>
  <si>
    <t>кран стреловой самоходный DEMAG AC265, зав. № 38229, учетный №А28-80176</t>
  </si>
  <si>
    <t>28-ТУ-03422-2024</t>
  </si>
  <si>
    <t>19.02.2024 16:28:26</t>
  </si>
  <si>
    <t xml:space="preserve">кран стреловой самоходный LTM-1045, зав. № 0012513, учетный №А28-80175
Владелец: Индивидуальный предприниматель Дедов Владимир Николаевич  
</t>
  </si>
  <si>
    <t>28-ТУ-03423-2024</t>
  </si>
  <si>
    <t>19.02.2024 16:29:12</t>
  </si>
  <si>
    <t>АКЦИОНЕРНОЕ ОБЩЕСТВО "ВОЛОГОДСКАЯ ОБЛАСТНАЯ ЭНЕРГЕТИЧЕСКАЯ КОМПАНИЯ"</t>
  </si>
  <si>
    <t xml:space="preserve">Паровой котел Е-4-1,4 ГМ (ДКВР 4-13ГМ) зав. № 91013, рег. № 01437,  расположенный по адресу  162840, Вологодская область, Устюженский р-н,  г. Устюжна, ул. Строителей, д. 6
</t>
  </si>
  <si>
    <t>Общество с ограниченной ответственностью "ИМПУЛЬС"</t>
  </si>
  <si>
    <t xml:space="preserve">АЭ.22.04040.001; АЭ.22.06793.001; </t>
  </si>
  <si>
    <t>28-ТУ-03424-2024</t>
  </si>
  <si>
    <t>19.02.2024 16:30:40</t>
  </si>
  <si>
    <t>ПУБЛИЧНОЕ АКЦИОНЕРНОЕ ОБЩЕСТВО "СЕВЕРСТАЛЬ"</t>
  </si>
  <si>
    <t>Баллон рег. № 16-188 ЦПиО ППП ПАО «Северсталь»</t>
  </si>
  <si>
    <t>Акционерное общество «Системэнерго»</t>
  </si>
  <si>
    <t xml:space="preserve">АЭ.21.00623.003; </t>
  </si>
  <si>
    <t>28-ТУ-03425-2024</t>
  </si>
  <si>
    <t>19.02.2024 16:32:03</t>
  </si>
  <si>
    <t>Баллон рег. № 16-187 ЦПиО ППП ПАО «Северсталь»</t>
  </si>
  <si>
    <t>28-ТУ-03426-2024</t>
  </si>
  <si>
    <t>19.02.2024 16:35:41</t>
  </si>
  <si>
    <t>Баллон рег. № 16-186 ЦПиО ППП ПАО «Северсталь»</t>
  </si>
  <si>
    <t>28-ТУ-03427-2024</t>
  </si>
  <si>
    <t>19.02.2024 16:41:11</t>
  </si>
  <si>
    <t>Баллон рег. № 16-185 ЦПиО ППП ПАО «Северсталь»</t>
  </si>
  <si>
    <t>28-ТУ-03428-2024</t>
  </si>
  <si>
    <t>19.02.2024 16:41:58</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</si>
  <si>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</si>
  <si>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газопроводы и газовое оборудование ГРУ Сети газопотребления вагонного депо Буй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157006, Костромская обл., ст. Буй, ул. Овражная, 19а, 
рег. № А01-07011-3558, III класс опасности
</t>
  </si>
  <si>
    <t>ОБЩЕСТВО С ОГРАНИЧЕННОЙ ОТВЕТСТВЕННОСТЬЮ "ЭКСПЕРТИЗПРОМ"</t>
  </si>
  <si>
    <t xml:space="preserve">АЭ.23.01532.003; </t>
  </si>
  <si>
    <t>28-ТУ-03429-2024</t>
  </si>
  <si>
    <t>19.02.2024 16:42:48</t>
  </si>
  <si>
    <t>ОБЩЕСТВО С ОГРАНИЧЕННОЙ ОТВЕТСТВЕННОСТЬЮ "АЛЬФАКРАН"</t>
  </si>
  <si>
    <t xml:space="preserve">кран стреловой самоходный TEREX AC 100/ 4L  зав. № 10110, учетный № А28-80454 Владелец: Общество с ограниченной ответственностью «АльфаКран»  
</t>
  </si>
  <si>
    <t>Общество с ограниченной ответственностью "АльфаКран"</t>
  </si>
  <si>
    <t>28-ТУ-03430-2024</t>
  </si>
  <si>
    <t>19.02.2024 16:48:09</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</si>
  <si>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336,5 м расположенный на территории ст.Череповец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 Череповец, IV класс опасности</t>
  </si>
  <si>
    <t xml:space="preserve">АЭ.22.06875.001; АЭ.22.06875.002; </t>
  </si>
  <si>
    <t>28-ЗС-03431-2024</t>
  </si>
  <si>
    <t>19.02.2024 16:48:50</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</si>
  <si>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1441 м расположенный на территории ст.Кошта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ст.Кошта, IV класс опасности</t>
  </si>
  <si>
    <t>28-ЗС-03432-2024</t>
  </si>
  <si>
    <t>19.02.2024 16:49:26</t>
  </si>
  <si>
    <t>Шарнирное устройство слива газа из железнодорожных цистерн Dy 32, зав. № 149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</si>
  <si>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21-ТУ-03433-2024</t>
  </si>
  <si>
    <t>19.02.2024 18:00:30</t>
  </si>
  <si>
    <t>Шарнирное устройство слива газа из железнодорожных цистерн Dy 32, зав. № 150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</si>
  <si>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21-ТУ-03434-2024</t>
  </si>
  <si>
    <t>19.02.2024 18:01:03</t>
  </si>
  <si>
    <t>Шарнирное устройство слива газа из железнодорожных цистерн Dy 32, зав. № 151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</si>
  <si>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21-ТУ-03435-2024</t>
  </si>
  <si>
    <t>19.02.2024 18:01:35</t>
  </si>
  <si>
    <t>Шарнирное устройство слива газа из железнодорожных цистерн Dy 32, зав. № 152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</si>
  <si>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21-ТУ-03436-2024</t>
  </si>
  <si>
    <t>19.02.2024 18:02:02</t>
  </si>
  <si>
    <t>Шарнирное устройство слива газа из железнодорожных цистерн Dy 32, зав. № 153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</si>
  <si>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21-ТУ-03437-2024</t>
  </si>
  <si>
    <t>19.02.2024 18:02:34</t>
  </si>
  <si>
    <t>Шарнирное устройство слива газа из железнодорожных цистерн Dy 32, зав. № 154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</si>
  <si>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21-ТУ-03438-2024</t>
  </si>
  <si>
    <t>19.02.2024 18:07:08</t>
  </si>
  <si>
    <t>Смотровое стекло FAS Dy 50, зав. № 10619/3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</si>
  <si>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21-ТУ-03439-2024</t>
  </si>
  <si>
    <t>19.02.2024 18:07:58</t>
  </si>
  <si>
    <t>Шарнирное устройство слива газа из железнодорожных цистерн Dy 32, зав. № 131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</si>
  <si>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21-ТУ-03440-2024</t>
  </si>
  <si>
    <t>19.02.2024 18:08:38</t>
  </si>
  <si>
    <t>Шарнирное устройство слива газа из железнодорожных цистерн Dy 32, зав. № 132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</si>
  <si>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21-ТУ-03441-2024</t>
  </si>
  <si>
    <t>19.02.2024 18:09:39</t>
  </si>
  <si>
    <t>АКЦИОНЕРНОЕ ОБЩЕСТВО "ТЕПЛОСЕТЬ САНКТ-ПЕТЕРБУРГА"</t>
  </si>
  <si>
    <t>Прямой и обратный трубопроводы тепловых сетей Сенной т/м (р/с по Московскому проспекту от ТК-8 до ТК-11)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</si>
  <si>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</si>
  <si>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</si>
  <si>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19-ТУ-03442-2024</t>
  </si>
  <si>
    <t>19.02.2024 18:09:53</t>
  </si>
  <si>
    <t>Шарнирное устройство слива газа из железнодорожных цистерн Dy 32, зав. № 133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</si>
  <si>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21-ТУ-03443-2024</t>
  </si>
  <si>
    <t>19.02.2024 18:10:21</t>
  </si>
  <si>
    <t xml:space="preserve">Трубопроводы тепловых сетей Наличной т/м (р/с Ходоркова от пдв. Гаванская, 17 до ТК 13)
Эксплуатирующая организация:АО «Теплосеть Санкт-Петербурга»
Наименование ОПО:«Участок трубопроводов теплосети» 
рег. № А19-08540-0003 (III класс опасности)
</t>
  </si>
  <si>
    <t>19-ТУ-03444-2024</t>
  </si>
  <si>
    <t>19.02.2024 18:10:41</t>
  </si>
  <si>
    <t>Шарнирное устройство слива газа из железнодорожных цистерн Dy 32, зав. № 134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</si>
  <si>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21-ТУ-03445-2024</t>
  </si>
  <si>
    <t>19.02.2024 18:11:04</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</si>
  <si>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</si>
  <si>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</si>
  <si>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</si>
  <si>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</si>
  <si>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</si>
  <si>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21-ТУ-03446-2024</t>
  </si>
  <si>
    <t>19.02.2024 18:11:36</t>
  </si>
  <si>
    <t>ТУ</t>
  </si>
  <si>
    <t>Шарнирное устройство слива газа из железнодорожных цистерн Dy 32, зав. № 137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</si>
  <si>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21-ТУ-03447-2024</t>
  </si>
  <si>
    <t>19.02.2024 18:12:17</t>
  </si>
  <si>
    <t>Шарнирное устройство слива газа из железнодорожных цистерн Dy 32, зав. № 138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</si>
  <si>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21-ТУ-03448-2024</t>
  </si>
  <si>
    <t>19.02.2024 18:12:50</t>
  </si>
  <si>
    <t>ПУБЛИЧНОЕ АКЦИОНЕРНОЕ ОБЩЕСТВО "АКРОН"</t>
  </si>
  <si>
    <t>ЗС</t>
  </si>
  <si>
    <t xml:space="preserve">Трубопровод транспортировки азотной кислоты в скруббер п.К-6, рег. № 751»,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</si>
  <si>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</si>
  <si>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</si>
  <si>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</si>
  <si>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22-ЗС-03449-2024</t>
  </si>
  <si>
    <t>20.02.2024 8:42:47</t>
  </si>
  <si>
    <t xml:space="preserve">Трубопровод транспортировки аммиака на орошение промывных колонн        поз. 9(3,4) и подача в промывной сосуд поз. Е-3, рег. № 727», эксплуатируемое на опасном производственном объекте «Площадка цеха карбамида» рег. № А22-01029-0012, III класс опасности, ПАО «Акрон», г. Великий Новгород </t>
  </si>
  <si>
    <t>22-ЗС-03450-2024</t>
  </si>
  <si>
    <t>20.02.2024 8:43:44</t>
  </si>
  <si>
    <t xml:space="preserve">Трубопровод транспортировки жидкого аммиака из аппарата п.14 через аппарат п.37 в танк п.15(2) и п.9(3) агрегата СиД, рег. № 242г», эксплуатируемое на опасном производственном объекте «Площадка цеха карбамида» рег. № А22-01029-0012, III класс опасности, ПАО «Акрон», г. Великий Новгород </t>
  </si>
  <si>
    <t>22-ЗС-03451-2024</t>
  </si>
  <si>
    <t>20.02.2024 8:44:44</t>
  </si>
  <si>
    <t xml:space="preserve">Трубопровод для транспортировки жидкого аммиака из аппарата поз. 14 в танк поз. 15(2) и промывную колонну поз. 9(4), рег. № 243Г», эксплуатируемое на опасном производственном объекте «Площадка цеха карбамида» рег. № А22-01029-0012, III класс опасности, ПАО «Акрон», г. Великий Новгород </t>
  </si>
  <si>
    <t>22-ЗС-03452-2024</t>
  </si>
  <si>
    <t>20.02.2024 8:45:26</t>
  </si>
  <si>
    <t>ОБЩЕСТВО С ОГРАНИЧЕННОЙ ОТВЕТСТВЕННОСТЬЮ "ТЕПЛОВАЯ КОМПАНИЯ НОВГОРОДСКАЯ"</t>
  </si>
  <si>
    <t>Автомобильный кран КС 2561К, зав. № 1721, рег. № 98223, установлен на участке транспортном п. Хвойная №А22-06363-0024 – IV класса опасности</t>
  </si>
  <si>
    <t>ОБЩЕСТВО С ОГРАНИЧЕННОЙ ОТВЕТСТВЕННОСТЬЮ "ПРОИЗВОДСТВЕННО-МОНТАЖНОЕ ПРЕДПРИЯТИЕ КРАН"</t>
  </si>
  <si>
    <t xml:space="preserve">АЭ.23.04304.001; </t>
  </si>
  <si>
    <t>22-ТУ-03453-2024</t>
  </si>
  <si>
    <t>20.02.2024 8:46:21</t>
  </si>
  <si>
    <t>ОБЩЕСТВО С ОГРАНИЧЕННОЙ ОТВЕТСТВЕННОСТЬЮ "ГАЗПРОМ ПХГ"</t>
  </si>
  <si>
    <t xml:space="preserve">Сосуд, работающий под давлением - сепаратор входной (разделитель жидкости) зав.№3957, рег.№107, инв.№8471 Место установки: Новгородская область, Невское УПХГ ООО "Газпром ПХГ", СП-5
</t>
  </si>
  <si>
    <t>ОБЩЕСТВО С ОГРАНИЧЕННОЙ ОТВЕТСТВЕННОСТЬЮ "ГАЗМАШПРОЕКТ"</t>
  </si>
  <si>
    <t xml:space="preserve">АЭ.21.01235.003; АЭ.22.01235.001; </t>
  </si>
  <si>
    <t>22-ТУ-03454-2024</t>
  </si>
  <si>
    <t>20.02.2024 8:46:55</t>
  </si>
  <si>
    <t xml:space="preserve">Сосуд, работающий под давлением - сепаратор входной (разделитель жидкости) зав.№4159, рег.№110, инв.№8471 Место установки: Новгородская область, Невское УПХГ ООО "Газпром ПХГ", СП-5
</t>
  </si>
  <si>
    <t>22-ТУ-03455-2024</t>
  </si>
  <si>
    <t>20.02.2024 8:47:29</t>
  </si>
  <si>
    <t xml:space="preserve">Трубопровод транспортировки газообразного аммиака от конденсаторов п.14(3/4) до танка п.15(2) (вторая очередь), рег. № 731»,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</si>
  <si>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22-ЗС-03456-2024</t>
  </si>
  <si>
    <t>20.02.2024 8:48:06</t>
  </si>
  <si>
    <t xml:space="preserve">Трубопровод транспортировки природного газа от отсекателя до абсорберов п.31(3/4), рег. № 741»,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</si>
  <si>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22-ЗС-03457-2024</t>
  </si>
  <si>
    <t>20.02.2024 8:48:39</t>
  </si>
  <si>
    <t xml:space="preserve">Трубопровод коллектор жидкого и газообразного аммиака и линии сброса с насоса Н-503-2, агр. 5, рег. № 873», эксплуатируемое на опасном производственном объекте «Площадка цеха карбамида» рег. № А22-01029-0012, III класс опасности, ПАО «Акрон», г. Великий Новгород </t>
  </si>
  <si>
    <t>22-ЗС-03458-2024</t>
  </si>
  <si>
    <t>20.02.2024 8:49:14</t>
  </si>
  <si>
    <t>трубопровод газообразного аммиака, рег. № 172,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</si>
  <si>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</si>
  <si>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</si>
  <si>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22-ТУ-03459-2024</t>
  </si>
  <si>
    <t>20.02.2024 8:49:47</t>
  </si>
  <si>
    <t>ОБЩЕСТВО С ОГРАНИЧЕННОЙ ОТВЕТСТВЕННОСТЬЮ "ГАЗПРОМНЕФТЬ-АЭРО МУРМАНСК"</t>
  </si>
  <si>
    <t>Резервуар вертикальный стальной РВС-1000 тех.№ 1,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</si>
  <si>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Общество с ограниченной ответственностью "Региональный Центр Сертификации"</t>
  </si>
  <si>
    <t xml:space="preserve">АЭ.22.01934.002; </t>
  </si>
  <si>
    <t>26-ЗС-03460-2024</t>
  </si>
  <si>
    <t>20.02.2024 9:57:17</t>
  </si>
  <si>
    <t>Резервуар вертикальный стальной РВС-1000 тех.№ 2,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</si>
  <si>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АЭ.22.01934.005; </t>
  </si>
  <si>
    <t>26-ЗС-03461-2024</t>
  </si>
  <si>
    <t>20.02.2024 9:57:55</t>
  </si>
  <si>
    <t>Топливозаправщик аэродромный ТЗ-22 техн.№ 103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</si>
  <si>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АЭ.21.01934.013; </t>
  </si>
  <si>
    <t>26-ТУ-03462-2024</t>
  </si>
  <si>
    <t>20.02.2024 9:58:27</t>
  </si>
  <si>
    <t>ОБЩЕСТВО С ОГРАНИЧЕННОЙ ОТВЕТСТВЕННОСТЬЮ "ЛОВОЗЕРСКИЙ ГОРНО-ОБОГАТИТЕЛЬНЫЙ КОМБИНАТ"</t>
  </si>
  <si>
    <t>кран мостовой, рег. № 48330, г/п 30/5т., зав. № 2-94,  1972г.в.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</si>
  <si>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</si>
  <si>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</si>
  <si>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26-ТУ-03463-2024</t>
  </si>
  <si>
    <t>20.02.2024 9:58:59</t>
  </si>
  <si>
    <t>АКЦИОНЕРНОЕ ОБЩЕСТВО "РОССИЙСКИЙ КОНЦЕРН ПО ПРОИЗВОДСТВУ ЭЛЕКТРИЧЕСКОЙ И ТЕПЛОВОЙ ЭНЕРГИИ НА АТОМНЫХ СТАНЦИЯХ"</t>
  </si>
  <si>
    <t>на сооружение Трубопровод аммиака,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</si>
  <si>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</si>
  <si>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</si>
  <si>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АЭ.22.00212.018; </t>
  </si>
  <si>
    <t>26-ЗС-03464-2024</t>
  </si>
  <si>
    <t>20.02.2024 10:00:40</t>
  </si>
  <si>
    <t>на сооружение Вакуумный трубопровод, применяемое на опасном производственном объекте АО «Концерн Росэнергоатом»</t>
  </si>
  <si>
    <t>26-ЗС-03465-2024</t>
  </si>
  <si>
    <t>20.02.2024 10:01:10</t>
  </si>
  <si>
    <t>на сооружение Трубопровод (гусак), применяемое на опасном производственном объекте АО «Концерн Росэнергоатом»</t>
  </si>
  <si>
    <t>26-ЗС-03466-2024</t>
  </si>
  <si>
    <t>20.02.2024 10:01:44</t>
  </si>
  <si>
    <t>кран мостовой, рег. № 42658, г/п 5т., зав. № 5356,  1969г.в. принадлежащего   ООО  «Ловозерский  горно – обогатительный комбинат</t>
  </si>
  <si>
    <t>26-ТУ-03467-2024</t>
  </si>
  <si>
    <t>20.02.2024 10:02:25</t>
  </si>
  <si>
    <t>ПСКОВСКОЕ ОБЛАСТНОЕ ПОТРЕБИТЕЛЬСКОЕ ОБЩЕСТВО "КООПЕРАТОР"</t>
  </si>
  <si>
    <t>заключение № 6296-ЗС/24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</si>
  <si>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</si>
  <si>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</si>
  <si>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23-ЗС-03468-2024</t>
  </si>
  <si>
    <t>20.02.2024 11:09:04</t>
  </si>
  <si>
    <t>Общество с ограниченной отвественностью «Газпром Трансгаз Санкт-Петербург»</t>
  </si>
  <si>
    <t>Заключение № 132.0879/2023-ЭПБ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№885,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</si>
  <si>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</si>
  <si>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</si>
  <si>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</si>
  <si>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19-ТУ-03469-2024</t>
  </si>
  <si>
    <t>20.02.2024 11:52:35</t>
  </si>
  <si>
    <t>ТУ</t>
  </si>
  <si>
    <t>Заключение № 132.0887/2023-ЭПБ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</si>
  <si>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19-ТУ-03470-2024</t>
  </si>
  <si>
    <t>20.02.2024 11:53:28</t>
  </si>
  <si>
    <t>ПУБЛИЧНОЕ АКЦИОНЕРНОЕ ОБЩЕСТВО "СЕВЕРСТАЛЬ"</t>
  </si>
  <si>
    <t>Мостовой кран рег. № 32013,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</si>
  <si>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</si>
  <si>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</si>
  <si>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28-ТУ-03471-2024</t>
  </si>
  <si>
    <t>20.02.2024 11:54:12</t>
  </si>
  <si>
    <t>Мостовой кран рег. № 27564, принадлежащий Производству сортового и трубопрофильного проката ПАО «Северсталь»</t>
  </si>
  <si>
    <t>28-ТУ-03472-2024</t>
  </si>
  <si>
    <t>20.02.2024 11:55:10</t>
  </si>
  <si>
    <t>Трубопровод природного газа и ГРУ, цех. № 48, ЦСП, ССМ-Тяжмаш,
ПАО «Северсталь»</t>
  </si>
  <si>
    <t>Акционерное общество «Системэнерго»</t>
  </si>
  <si>
    <t xml:space="preserve">АЭ.20.00915.001; </t>
  </si>
  <si>
    <t>28-ТУ-03473-2024</t>
  </si>
  <si>
    <t>20.02.2024 11:55:52</t>
  </si>
  <si>
    <t>Заключение № 132.0898/2023-ЭПБ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№395,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</si>
  <si>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19-ТУ-03474-2024</t>
  </si>
  <si>
    <t>20.02.2024 11:56:13</t>
  </si>
  <si>
    <t>На техническое устройство - окомкователь шихты №4 правого исполнения агломашины №11 АГЦ-3 КАДП ПАО «Северсталь», применяемое на опасном производственном объекте «Цех агломерации», свидетельство регистрации А28-00205-0032 класс опасности – III.</t>
  </si>
  <si>
    <t>Общество с ограниченной ответственностью «Экспертиза ПБиС»</t>
  </si>
  <si>
    <t xml:space="preserve">АЭ.23.05171.001; </t>
  </si>
  <si>
    <t>28-ТУ-03475-2024</t>
  </si>
  <si>
    <t>20.02.2024 11:56:32</t>
  </si>
  <si>
    <t>ЗС</t>
  </si>
  <si>
    <t>Здание ЦПиО ППП ПАО «Северсталь»</t>
  </si>
  <si>
    <t xml:space="preserve">АЭ.23.01947.001; </t>
  </si>
  <si>
    <t>28-ЗС-03476-2024</t>
  </si>
  <si>
    <t>20.02.2024 11:57:11</t>
  </si>
  <si>
    <t>ОТКРЫТОЕ АКЦИОНЕРНОЕ ОБЩЕСТВО "СЕВЕРСТАЛЬ-МЕТИЗ"</t>
  </si>
  <si>
    <t>Заключение экспертизы промышленной безопасности №95/2024-ПС на кран мостовой электрический рег.№42947, зав.№13574, принадлежащий КлЦ ОАО "Северсталь-метиз"</t>
  </si>
  <si>
    <t>Общество с ограниченной ответственностью "Центр Технической
Диагностики"</t>
  </si>
  <si>
    <t xml:space="preserve">АЭ.21.02070.001; </t>
  </si>
  <si>
    <t>28-ТУ-03477-2024</t>
  </si>
  <si>
    <t>20.02.2024 11:58:08</t>
  </si>
  <si>
    <t>Заключение № 132.1501/2023-ЭПБ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№232,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№33, ООО «Газпром трансгаз Санкт-Петербург»</t>
  </si>
  <si>
    <t>19-ТУ-03478-2024</t>
  </si>
  <si>
    <t>20.02.2024 11:58:59</t>
  </si>
  <si>
    <t>Заключение экспертизы промышленной безопасности №96/2024-ПС
на кран мостовой электрический рег.№43069, зав.№13022, принадлежащий КлЦ ОАО
"Северсталь-метиз"</t>
  </si>
  <si>
    <t>28-ТУ-03479-2024</t>
  </si>
  <si>
    <t>20.02.2024 11:59:26</t>
  </si>
  <si>
    <t>Заключение экспертизы промышленной безопасности №97/2024-ПС на кран мостовой электрический рег.№06925, зав.№24269, принадлежащий СПЦ-2 ОАО "Северсталь-метиз"</t>
  </si>
  <si>
    <t>28-ТУ-03480-2024</t>
  </si>
  <si>
    <t>20.02.2024 12:00:01</t>
  </si>
  <si>
    <t>Заключение № 132.0889/2023-ЭПБ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№399,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№351, ООО «Газпром трансгаз Санкт-Петербург»</t>
  </si>
  <si>
    <t>19-ТУ-03481-2024</t>
  </si>
  <si>
    <t>20.02.2024 12:00:12</t>
  </si>
  <si>
    <t>Заключение № 132.1502/2023-ЭПБ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№254,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</si>
  <si>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19-ТУ-03482-2024</t>
  </si>
  <si>
    <t>20.02.2024 12:00:36</t>
  </si>
  <si>
    <t>Заключение № 132.1504/2023-ЭПБ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№260,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</si>
  <si>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19-ТУ-03483-2024</t>
  </si>
  <si>
    <t>20.02.2024 12:01:21</t>
  </si>
  <si>
    <t>АКЦИОНЕРНОЕ ОБЩЕСТВО "АПАТИТ"</t>
  </si>
  <si>
    <t>Заключение экспертизы промышленной безопасности №
1415/2023-ТУ на трубопровод рег. №494,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</si>
  <si>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</si>
  <si>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</si>
  <si>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</si>
  <si>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28-ТУ-03484-2024</t>
  </si>
  <si>
    <t>20.02.2024 12:03:22</t>
  </si>
  <si>
    <t>Заключение экспертизы промышленной безопасности №
1814/2023-ТУ на трубопровод рег. №473, цех по производству
аммиака №2, АО "Апатит"-Азотный комплекс, рег.№ А28-02793-0046 класс опасности-I</t>
  </si>
  <si>
    <t>28-ТУ-03485-2024</t>
  </si>
  <si>
    <t>20.02.2024 12:03:59</t>
  </si>
  <si>
    <t>Заключение № 132.1497/2023-ЭПБ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№138,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</si>
  <si>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19-ТУ-03486-2024</t>
  </si>
  <si>
    <t>20.02.2024 12:04:27</t>
  </si>
  <si>
    <t>Заключение экспертизы промышленной безопасности №
1800/2023-ТУ на трубопровод рег.№62, цех по производству
аммиака №2, АО "Апатит"-Азотный комплекс, рег.№ А28-02793-0046 класс опасности-I</t>
  </si>
  <si>
    <t>28-ТУ-03487-2024</t>
  </si>
  <si>
    <t>20.02.2024 12:04:40</t>
  </si>
  <si>
    <t>Заключение № 132.1498/2023-ЭПБ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№191,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№34, ООО «Газпром трансгаз Санкт-Петербург»</t>
  </si>
  <si>
    <t>19-ТУ-03488-2024</t>
  </si>
  <si>
    <t>20.02.2024 12:04:56</t>
  </si>
  <si>
    <t>Заключение экспертизы промышленной безопасности №
1794/2023-ТУ на трубопровод рег. №54, цех по производству
аммиака №2, АО "Апатит"-Азотный комплекс, рег.№ А28-02793-0046 класс опасности-I</t>
  </si>
  <si>
    <t>28-ТУ-03489-2024</t>
  </si>
  <si>
    <t>20.02.2024 12:05:53</t>
  </si>
  <si>
    <t>Заключение № 132.1499/2023-ЭПБ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№223,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</si>
  <si>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19-ТУ-03490-2024</t>
  </si>
  <si>
    <t>20.02.2024 12:06:09</t>
  </si>
  <si>
    <t>Заключение № 132.1478/2023-ЭПБ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№98,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№31, ООО «Газпром трансгаз Санкт-Петербург»</t>
  </si>
  <si>
    <t>19-ТУ-03491-2024</t>
  </si>
  <si>
    <t>20.02.2024 12:06:43</t>
  </si>
  <si>
    <t>Заключение экспертизы промышленной безопасности №
1787/2023-ТУ на трубопровод рег. №42, цех по производству
аммиака №2, АО "Апатит"-Азотный комплекс, рег.№ А28-02793-0046 класс опасности-I</t>
  </si>
  <si>
    <t>28-ТУ-03492-2024</t>
  </si>
  <si>
    <t>20.02.2024 12:07:14</t>
  </si>
  <si>
    <t>Заключение экспертизы промышленной безопасности №
1784/2023-ТУ на трубопровод рег. №26, цех по производству
аммиака №2, АО "Апатит"-Азотный комплекс, рег.№ А28-02793-0046 класс опасности-I</t>
  </si>
  <si>
    <t>28-ТУ-03493-2024</t>
  </si>
  <si>
    <t>20.02.2024 12:07:47</t>
  </si>
  <si>
    <t>Заключение № 132.0859/2023-ЭПБ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№3153,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</si>
  <si>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19-ТУ-03494-2024</t>
  </si>
  <si>
    <t>20.02.2024 12:08:07</t>
  </si>
  <si>
    <t>Заключение экспертизы промышленной безопасности №
1779/2023-ТУ на трубопровод рег. №17, цех по производству
аммиака №2, АО "Апатит"-Азотный комплекс, рег.№ А28-02793-0046 класс опасности-I</t>
  </si>
  <si>
    <t>28-ТУ-03495-2024</t>
  </si>
  <si>
    <t>20.02.2024 12:08:38</t>
  </si>
  <si>
    <t>Общество с ограниченной отвественностью «Газпром Трансгаз Санкт-Петербург»</t>
  </si>
  <si>
    <t>Заключение № 132.0860/2023-ЭПБ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№1467,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</si>
  <si>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</si>
  <si>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</si>
  <si>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</si>
  <si>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19-ТУ-03496-2024</t>
  </si>
  <si>
    <t>20.02.2024 12:09:06</t>
  </si>
  <si>
    <t>ТУ</t>
  </si>
  <si>
    <t>Теплообменник кожухоблочный ТГ-КБ/В1-1Л1-16 зав. № 244 рег. № 16-193 ЦТМ ППП (хп) ПАО «Северсталь»</t>
  </si>
  <si>
    <t xml:space="preserve">АЭ.20.00633.001; АЭ.20.00915.001; АЭ.21.00633.003; </t>
  </si>
  <si>
    <t>28-ТУ-03496-2024</t>
  </si>
  <si>
    <t>20.02.2024 12:09:22</t>
  </si>
  <si>
    <t>Заключение № 132.1485/2023-ЭПБ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№870,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</si>
  <si>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19-ТУ-03497-2024</t>
  </si>
  <si>
    <t>20.02.2024 12:10:13</t>
  </si>
  <si>
    <t>Заключение № 132.1483/2023-ЭПБ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№712,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</si>
  <si>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19-ТУ-03498-2024</t>
  </si>
  <si>
    <t>20.02.2024 12:10:59</t>
  </si>
  <si>
    <t>ПУБЛИЧНОЕ АКЦИОНЕРНОЕ ОБЩЕСТВО "СЕВЕРСТАЛЬ"</t>
  </si>
  <si>
    <t>Миксер передвижной МП-600 №7 цеха выплавки конверторной стали сталеплавильного производства ПАО "Северсталь"</t>
  </si>
  <si>
    <t>Закрытое акционерное общество «Прочность»</t>
  </si>
  <si>
    <t xml:space="preserve">АЭ.21.00624.001; </t>
  </si>
  <si>
    <t>28-ТУ-03499-2024</t>
  </si>
  <si>
    <t>20.02.2024 12:11:37</t>
  </si>
  <si>
    <t>Заключение № 132.1481/2023-ЭПБ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№606,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</si>
  <si>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19-ТУ-03500-2024</t>
  </si>
  <si>
    <t>20.02.2024 12:12:08</t>
  </si>
  <si>
    <t>АО "Апатит", г. Череповец</t>
  </si>
  <si>
    <t>корпус 1.22, 1.31 «Здание РОУ узла приема и склад»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</si>
  <si>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</si>
  <si>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АЭ.21.04084.001; АЭ.23.04084.004; </t>
  </si>
  <si>
    <t>28-ЗС-03501-2024</t>
  </si>
  <si>
    <t>20.02.2024 12:12:24</t>
  </si>
  <si>
    <t>Заключение № 132.1484/2023-ЭПБ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№753,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</si>
  <si>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19-ТУ-03502-2024</t>
  </si>
  <si>
    <t>20.02.2024 12:12:40</t>
  </si>
  <si>
    <t>ТП</t>
  </si>
  <si>
    <t>ПАО «Северсталь». ППП (ХП). ЦПиО. Система смазки «Масло-воздух» подшипников качения 5 клетевого стана 1700</t>
  </si>
  <si>
    <t>Общество с ограниченной ответственностью Инженерный Центр «СистемЭнерго»</t>
  </si>
  <si>
    <t xml:space="preserve">АЭ.20.00634.003; АЭ.21.00634.001; АЭ.21.00634.002; </t>
  </si>
  <si>
    <t>28-ТП-03503-2024</t>
  </si>
  <si>
    <t>20.02.2024 12:13:06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</si>
  <si>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</si>
  <si>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ТК-1 до ТК-7</t>
  </si>
  <si>
    <t>Общество с ограниченной ответственностью «ЭТНА»</t>
  </si>
  <si>
    <t xml:space="preserve">АЭ.21.04683.002; АЭ.23.04683.001; </t>
  </si>
  <si>
    <t>19-ТУ-03504-2024</t>
  </si>
  <si>
    <t>20.02.2024 12:13:44</t>
  </si>
  <si>
    <t>ОТКРЫТОЕ АКЦИОНЕРНОЕ ОБЩЕСТВО "СЕВЕРСТАЛЬ-МЕТИЗ"</t>
  </si>
  <si>
    <t>Заключение экспертизы промышленной безопасности №98/2024-ПС на кран мостовой электрический рег.№00788, зав.№5665, принадлежащий КнЦ ОАО "Северсталь-метиз"</t>
  </si>
  <si>
    <t>Общество с ограниченной ответственностью "Центр Технической
Диагностики"</t>
  </si>
  <si>
    <t xml:space="preserve">АЭ.21.02070.001; </t>
  </si>
  <si>
    <t>28-ТУ-03505-2024</t>
  </si>
  <si>
    <t>20.02.2024 12:14:03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</si>
  <si>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</si>
  <si>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19-ТУ-03506-2024</t>
  </si>
  <si>
    <t>20.02.2024 12:14:30</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</si>
  <si>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ТК-3 на территории 1-й Красносельской котельной до границы работ ТК-22 по ул. Бронетанковая</t>
  </si>
  <si>
    <t>19-ТУ-03507-2024</t>
  </si>
  <si>
    <t>20.02.2024 12:15:15</t>
  </si>
  <si>
    <t>ОБЩЕСТВО С ОГРАНИЧЕННОЙ ОТВЕТСТВЕННОСТЬЮ "ВОСТОК-ТЕХНИКА"</t>
  </si>
  <si>
    <t>Заключение № 020-ТУ-2024 экспертизы промышленной безопасности на кран башенный КБМ-401 ПА, рег. № 92936, зав. № 81, отработавший срок службы, установленный производителем ПС</t>
  </si>
  <si>
    <t>Общество с ограниченной ответственностью "Фирма "ОПЫТ"</t>
  </si>
  <si>
    <t xml:space="preserve">АЭ.22.04351.003; </t>
  </si>
  <si>
    <t>19-ТУ-03508-2024</t>
  </si>
  <si>
    <t>20.02.2024 12:15:53</t>
  </si>
  <si>
    <t>Федеральное государственное бюджетное учреждение "Главная геофизическая обсерватория им. А.И.Воейкова"</t>
  </si>
  <si>
    <t>Заключение экспертизы промышленной безопасности на ШГРП тип ГСГО - 04 зав. № 17 принадлежащий ФГБУ «ГГО», расположенный, по адресу 194021, Санкт-Петербург, ул. Карбышева, д. 7.</t>
  </si>
  <si>
    <t>Общество с ограниченной ответственностью "Научно-техническая фирма Полюс"</t>
  </si>
  <si>
    <t xml:space="preserve">АЭ.21.02497.001; </t>
  </si>
  <si>
    <t>19-ТУ-03509-2024</t>
  </si>
  <si>
    <t>20.02.2024 13:01:13</t>
  </si>
  <si>
    <t>Заключение экспертизы промышленной безопасности на однотипные газовые горелки 2 шт. фирмы «CIB UNIGAS» тип НР60 №0104000 (котёл №1) и №0104001 (котёл№2),  принадлежащие  ФГБУ «ГГО», установленные в котельной, по адресу: 194021, Санкт-Петербург, ул. Карбышева, д. 7.</t>
  </si>
  <si>
    <t>19-ТУ-03510-2024</t>
  </si>
  <si>
    <t>20.02.2024 13:01:52</t>
  </si>
  <si>
    <t>Общество с ограниченной ответственностью "Литейный завод "Петрозаводскмаш"</t>
  </si>
  <si>
    <t>№ НПО-2022/2842-1 на техническое устройство – ковш разливочный, емкостью 3т., зав. № 1,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</si>
  <si>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</si>
  <si>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</si>
  <si>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24-ТУ-03511-2024</t>
  </si>
  <si>
    <t>20.02.2024 13:38:29</t>
  </si>
  <si>
    <t>№ НПО-2022/2842-7 на техническое устройство – ковш разливочный, емкостью 1т., зав. № 177, год выпуска - 2000, применяемый в составе опасного производственного объекта «Цех литейный», рег.№ Р01-00038-0001, II класс опасности</t>
  </si>
  <si>
    <t>24-ТУ-03512-2024</t>
  </si>
  <si>
    <t>20.02.2024 13:38:51</t>
  </si>
  <si>
    <t>№ НПО-2022/2842-15 на техническое устройство – ковш разливочный, емкостью 10т., зав. № 3, год выпуска - 1977, применяемый в составе опасного производственного объекта «Цех литейный», рег.№ Р01-00038-0001, II класс опасности</t>
  </si>
  <si>
    <t>24-ТУ-03513-2024</t>
  </si>
  <si>
    <t>20.02.2024 13:39:13</t>
  </si>
  <si>
    <t>№ НПО-2022/2842-13 на техническое устройство – ковш разливочный, емкостью 10т., зав. № 1, год выпуска - 1977, применяемый в составе опасного производственного объекта «Цех литейный», рег.№ Р01-00038-0001, II класс опасности</t>
  </si>
  <si>
    <t>24-ТУ-03514-2024</t>
  </si>
  <si>
    <t>20.02.2024 13:39:37</t>
  </si>
  <si>
    <t>№ НПО-2022/2842-16 на техническое устройство – ковш разливочный, емкостью 17т., зав. № 1, год выпуска - 1990, применяемый в составе опасного производственного объекта «Цех литейный», рег.№ Р01-00038-0001, II класс опасности</t>
  </si>
  <si>
    <t>24-ТУ-03515-2024</t>
  </si>
  <si>
    <t>20.02.2024 13:40:02</t>
  </si>
  <si>
    <t>№ НПО-2022/2842-18 на техническое устройство – ковш разливочный, емкостью 30т., зав. № 1, год выпуска - 1976, применяемый в составе опасного производственного объекта «Цех литейный», рег.№ Р01-00038-0001, II класс опасности</t>
  </si>
  <si>
    <t>24-ТУ-03516-2024</t>
  </si>
  <si>
    <t>20.02.2024 13:40:20</t>
  </si>
  <si>
    <t>№ НПО-2022/2842-21 на техническое устройство – ковш разливочный, емкостью 50т., зав. № 1, год выпуска - 1974, применяемый в составе опасного производственного объекта «Цех литейный», рег.№ Р01-00038-0001, II класс опасности</t>
  </si>
  <si>
    <t>24-ТУ-03517-2024</t>
  </si>
  <si>
    <t>20.02.2024 13:40:41</t>
  </si>
  <si>
    <t>№ НПО-2022/2842-22 на техническое устройство – ковш разливочный, емкостью 75т., зав. № 1, год выпуска - 1984, применяемый в составе опасного производственного объекта «Цех литейный», рег.№ Р01-00038-0001, II класс опасности</t>
  </si>
  <si>
    <t>24-ТУ-03518-2024</t>
  </si>
  <si>
    <t>20.02.2024 13:41:00</t>
  </si>
  <si>
    <t>Общество с ограниченной отвественностью «Газпром Трансгаз Санкт-Петербург»</t>
  </si>
  <si>
    <t>Заключение № 10544-ЗЭ-ТПА02-2022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№578,техн.№36кр.2;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</si>
  <si>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</si>
  <si>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</si>
  <si>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АЭ.21.02935.002; </t>
  </si>
  <si>
    <t>19-ТУ-03519-2024</t>
  </si>
  <si>
    <t>20.02.2024 15:42:55</t>
  </si>
  <si>
    <t>ТУ</t>
  </si>
  <si>
    <t>Заключение № 132.01114/2023-ЭПБ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№15.04.0011,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</si>
  <si>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</si>
  <si>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</si>
  <si>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19-ТУ-03520-2024</t>
  </si>
  <si>
    <t>20.02.2024 15:43:31</t>
  </si>
  <si>
    <t>Заключение № 132.2797/2023-ЭПБ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№69,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ПУ №1, ООО «Газпром трансгаз Санкт-Петербург»</t>
  </si>
  <si>
    <t>19-ТУ-03521-2024</t>
  </si>
  <si>
    <t>20.02.2024 15:44:20</t>
  </si>
  <si>
    <t>Заключение № 132.1479/2023-ЭПБ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№445, ст. №62к,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</si>
  <si>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19-ТУ-03522-2024</t>
  </si>
  <si>
    <t>20.02.2024 15:44:57</t>
  </si>
  <si>
    <t>Заключение № 132.0864/2023-ЭПБ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№1372,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</si>
  <si>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19-ТУ-03523-2024</t>
  </si>
  <si>
    <t>20.02.2024 15:46:03</t>
  </si>
  <si>
    <t>Заключение № 132.0866/2023-ЭПБ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</si>
  <si>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19-ТУ-03524-2024</t>
  </si>
  <si>
    <t>20.02.2024 15:46:38</t>
  </si>
  <si>
    <t>Заключение № 132.01048/2023-ЭПБ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№01-04-0028,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</si>
  <si>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19-ТУ-03525-2024</t>
  </si>
  <si>
    <t>20.02.2024 15:47:17</t>
  </si>
  <si>
    <t>Заключение № 132.0865/2023-ЭПБ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</si>
  <si>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19-ТУ-03526-2024</t>
  </si>
  <si>
    <t>20.02.2024 15:47:55</t>
  </si>
  <si>
    <t>Заключение № 132.0869/2023-ЭПБ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№1269,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</si>
  <si>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19-ТУ-03527-2024</t>
  </si>
  <si>
    <t>20.02.2024 15:48:32</t>
  </si>
  <si>
    <t>Заключение № 132.0868/2023-ЭПБ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№1308,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</si>
  <si>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19-ТУ-03528-2024</t>
  </si>
  <si>
    <t>20.02.2024 15:49:17</t>
  </si>
  <si>
    <t>Заключение № 132.0871/2023-ЭПБ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</si>
  <si>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19-ТУ-03529-2024</t>
  </si>
  <si>
    <t>20.02.2024 15:49:52</t>
  </si>
  <si>
    <t>Заключение № 132.0870/2023-ЭПБ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</si>
  <si>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19-ТУ-03530-2024</t>
  </si>
  <si>
    <t>20.02.2024 15:50:30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</si>
  <si>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</si>
  <si>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10,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</si>
  <si>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</si>
  <si>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</si>
  <si>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19-ТУ-03531-2024</t>
  </si>
  <si>
    <t>20.02.2024 15:51:05</t>
  </si>
  <si>
    <t>ОБЩЕСТВО С ОГРАНИЧЕННОЙ ОТВЕТСТВЕННОСТЬЮ "ЗАВОД НЕВСКИЙ ЛАМИНАТ"</t>
  </si>
  <si>
    <t>Заключение № 017-ТУ-2024 экспертизы промышленной безопасности на подъёмник автомобильный гидравлический АГП 18.02, рег. № 1951, зав. № 645, отработавший срок службы, установленный производителем ПС</t>
  </si>
  <si>
    <t xml:space="preserve">АЭ.22.04353.001; </t>
  </si>
  <si>
    <t>19-ТУ-03532-2024</t>
  </si>
  <si>
    <t>20.02.2024 15:51:41</t>
  </si>
  <si>
    <t>Заключение № 132.0875/2023-ЭПБ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</si>
  <si>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19-ТУ-03533-2024</t>
  </si>
  <si>
    <t>20.02.2024 15:52:43</t>
  </si>
  <si>
    <t>Заключение № 10544-ЗЭ-ТПА01-2022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№583,техн.№36кр.1;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</si>
  <si>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19-ТУ-03534-2024</t>
  </si>
  <si>
    <t>20.02.2024 15:53:49</t>
  </si>
  <si>
    <t>Заключение № 132.0873/2023-ЭПБ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№1184,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</si>
  <si>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19-ТУ-03535-2024</t>
  </si>
  <si>
    <t>20.02.2024 15:54:45</t>
  </si>
  <si>
    <t>ОБЩЕСТВО С ОГРАНИЧЕННОЙ ОТВЕТСТВЕННОСТЬЮ "ВОСТОК-ТЕХНИКА"</t>
  </si>
  <si>
    <t>Заключение № 019-ТУ-2024 экспертизы промышленной безопасности на кран башенный КБМ-401 ПА, рег. № 92924, зав. № 78, отработавший срок службы, установленный производителем ПС</t>
  </si>
  <si>
    <t>Общество с ограниченной ответственностью "Фирма "ОПЫТ"</t>
  </si>
  <si>
    <t xml:space="preserve">АЭ.22.04351.003; </t>
  </si>
  <si>
    <t>19-ТУ-03536-2024</t>
  </si>
  <si>
    <t>20.02.2024 15:55:20</t>
  </si>
  <si>
    <t>Заключение № 021-ТУ-2024 экспертизы промышленной безопасности на кран башенный КБМ-401 ПА, рег. № 92930, зав. № 79, отработавший срок службы, установленный производителем ПС</t>
  </si>
  <si>
    <t>19-ТУ-03537-2024</t>
  </si>
  <si>
    <t>20.02.2024 15:56:00</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</si>
  <si>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</si>
  <si>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участок сети по ул. Школьная от камеры № ТК-1 у Октябрьского бульвара до камеры № ТК-8 (ТК-33А) по ул. Генерала Хазова.
Применяемое на опасном производственном объекте ГУП «ТЭК СПб»: 
«Участок трубопроводов теплосети Пушкинского района». 
Свидетельство о регистрации № А19-00816-0638, расположенный по адресу: г. Санкт-Петербург, Пушкинский район</t>
  </si>
  <si>
    <t>19-ТУ-03538-2024</t>
  </si>
  <si>
    <t>20.02.2024 15:56:39</t>
  </si>
  <si>
    <t>Общество с ограниченной ответственностью "НОВАТЭК-Усть-Луга"</t>
  </si>
  <si>
    <t>Адсорбер, поз. А-202, зав. № 6112/1, рег. № 09388/Х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</si>
  <si>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</si>
  <si>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</si>
  <si>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19-ТУ-03539-2024</t>
  </si>
  <si>
    <t>20.02.2024 15:57:20</t>
  </si>
  <si>
    <t>Адсорбер, поз. А-102, зав. № 6111/1, рег. № 09384/Х (ООО «НОВАТЭК-Усть-Луга»)</t>
  </si>
  <si>
    <t>19-ТУ-03540-2024</t>
  </si>
  <si>
    <t>20.02.2024 15:57:59</t>
  </si>
  <si>
    <t>ЗС</t>
  </si>
  <si>
    <t>сооружение Установки по переработке стабильного газового конденсата. ТР652-1/4-95.1 (3 пуск) ООО «НОВАТЭК – Усть-Луга»</t>
  </si>
  <si>
    <t xml:space="preserve">АЭ.21.01352.002; АЭ.21.04434.001; </t>
  </si>
  <si>
    <t>19-ЗС-03541-2024</t>
  </si>
  <si>
    <t>20.02.2024 15:58:54</t>
  </si>
  <si>
    <t>Акционерное общество  "КировТЭК"</t>
  </si>
  <si>
    <t xml:space="preserve">Заключение экспертизы промышленной безопасности на техническое устройство:
Объект экспертизы:Подъёмник автомобильный гидравлический АГП-22, 
заводской № 882, учётный № 1432
Местонахождение объекта экспертизы:198097, г. Санкт-Петербург, пр. Стачек, д. 47
Эксплуатирующая организация:АО «КировТЭК»
Наименование ОПО:Участок транспортный
Рег. № / класс опасности:А19-01627-0002 / IV
</t>
  </si>
  <si>
    <t>АКЦИОНЕРНОЕ ОБЩЕСТВО "КИРОВТЭК"</t>
  </si>
  <si>
    <t>ОБЩЕСТВО С ОГРАНИЧЕННОЙ ОТВЕТСТВЕННОСТЬЮ "ВЕЛЕС"</t>
  </si>
  <si>
    <t xml:space="preserve">АЭ.23.05368.003; </t>
  </si>
  <si>
    <t>19-ТУ-03542-2024</t>
  </si>
  <si>
    <t>20.02.2024 15:59:32</t>
  </si>
  <si>
    <t>Общество с ограниченной ответственностью "Довид"</t>
  </si>
  <si>
    <t>здание котельной, расположенное по адресу: 236023 Калининградская область, город Калининград, ул. Третьяковская, д.2В. эксплуатируемое на опасном производственном объекте III класса опасности «Сеть газопотребления ООО «Довид», регистрационный номер ОПО № А21-06016-001, эксплуатирующая организация: ООО «Довид»</t>
  </si>
  <si>
    <t>Общество с ограниченной ответственностью "ПРОДЭКС"</t>
  </si>
  <si>
    <t xml:space="preserve">АЭ.21.04350.009; </t>
  </si>
  <si>
    <t>21-ЗС-03543-2024</t>
  </si>
  <si>
    <t>20.02.2024 15:59:56</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</si>
  <si>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</si>
  <si>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</si>
  <si>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опасного производственного объекта Склад по хранению и перевалке минеральных удобрений ООО «Ультрамар»</t>
  </si>
  <si>
    <t>Общество с ограниченной ответственностью "Технориск"</t>
  </si>
  <si>
    <t xml:space="preserve">АЭ.22.06643.001; </t>
  </si>
  <si>
    <t>19-ДБ-03544-2024</t>
  </si>
  <si>
    <t>20.02.2024 16:00:08</t>
  </si>
  <si>
    <t>Общество с ограниченной ответственностью "Торгово-птицеводческая компания "Балтптицепром"</t>
  </si>
  <si>
    <t>ТУ</t>
  </si>
  <si>
    <t>технические устройства - Нории II 50/35 №№ 1, 2, 3, 4,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</si>
  <si>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</si>
  <si>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</si>
  <si>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21-ТУ-03545-2024</t>
  </si>
  <si>
    <t>20.02.2024 16:07:44</t>
  </si>
  <si>
    <t>ОБЩЕСТВО С ОГРАНИЧЕННОЙ ОТВЕТСТВЕННОСТЬЮ "ЛУКОЙЛ-КАЛИНИНГРАДМОРНЕФТЬ"</t>
  </si>
  <si>
    <t>техническое устройство – винтовой компрессор Atlas Copco GA-45 №2, зав. № AII 381674, инв. № 00096/01, применяемый на опасном производственном объекте «Платформа стационарная морская Д-6», рег. № А21-01351-0055, II класс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</si>
  <si>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</si>
  <si>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</si>
  <si>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</si>
  <si>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21-ТУ-03546-2024</t>
  </si>
  <si>
    <t>20.02.2024 16:10:41</t>
  </si>
  <si>
    <t>техническое устройство – винтовой компрессор Atlas Copco GA-45 №1, зав. № AII 381673, инв. № 00095/01, применяемый на опасном производственном объекте «Платформа стационарная морская Д-6», рег. № А21-01351-0055, II класс опасности ООО «ЛУКОЙЛ-КМН»</t>
  </si>
  <si>
    <t>21-ТУ-03547-2024</t>
  </si>
  <si>
    <t>20.02.2024 16:11:11</t>
  </si>
  <si>
    <t>Муниципальное предприятие  "Советсктеплосети"</t>
  </si>
  <si>
    <t>ТП</t>
  </si>
  <si>
    <t>документацию на техническое перевооружение опасного производственного объекта «Техническое перевооружение опасного производственного объекта III класса опасности, регистрационный №A21-06440-0001 «Система теплоснабжения», расположенного по адресу: Калининградская область, г. Советск, Жилинское шоссе, 7а», шифр «380-2023»</t>
  </si>
  <si>
    <t xml:space="preserve">АЭ.20.02025.006; </t>
  </si>
  <si>
    <t>21-ТП-03548-2024</t>
  </si>
  <si>
    <t>20.02.2024 16:12:05</t>
  </si>
  <si>
    <t>техническое устройство, электродегидратор 1ЭГ-160, зав. № 6901, per. № 61,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</si>
  <si>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21-ТУ-03549-2024</t>
  </si>
  <si>
    <t>20.02.2024 16:12:40</t>
  </si>
  <si>
    <t>техническое устройство, электродегидратор 1ЭГ-160, зав. № 6902, per. № 60,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</si>
  <si>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21-ТУ-03550-2024</t>
  </si>
  <si>
    <t>20.02.2024 16:13:26</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</si>
  <si>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</si>
  <si>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</si>
  <si>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21-ЗС-03551-2024</t>
  </si>
  <si>
    <t>20.02.2024 16:13:50</t>
  </si>
  <si>
    <t>техническое устройство – насос НВ 50/50-В-СД-(55), зав. № 576, инв. № 9287991/01, применяемый на опасном производственном объекте «Центральный пункт подготовки и сбора нефти», рег. № А21-01351-0065, II класс опасности место установки: Факельное хозяйство (Е-4) ООО «ЛУКОЙЛ-КМН»</t>
  </si>
  <si>
    <t>21-ТУ-03552-2024</t>
  </si>
  <si>
    <t>20.02.2024 16:14:19</t>
  </si>
  <si>
    <t>техническое устройство, станция управления фонтанными арматурами HRI, зав. № б/н,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</si>
  <si>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21-ТУ-03553-2024</t>
  </si>
  <si>
    <t>20.02.2024 16:14:53</t>
  </si>
  <si>
    <t>техническое устройство – насос НВЕ 50/50-3,0-В-55-У2, зав. № 367, инв. № 2004/01, применяемый на опасном производственном объекте «Центральный пункт подготовки и сбора нефти», рег. № А21-01351-0065, II класс опасности место установки: ПНН-дренажная емкость (Н-3/3) ООО «ЛУКОЙЛ-КМН»</t>
  </si>
  <si>
    <t>21-ТУ-03554-2024</t>
  </si>
  <si>
    <t>20.02.2024 16:16:20</t>
  </si>
  <si>
    <t>ОБЩЕСТВО С ОГРАНИЧЕННОЙ ОТВЕТСТВЕННОСТЬЮ "ЮВЕНА"</t>
  </si>
  <si>
    <t>ДЛ</t>
  </si>
  <si>
    <t>документацию: «Ликвидация ОПО «Цех по изготовлению изделий и деталей из древесины, древесностружечных, древесноволокнистых плит, фанеры мебельного производства» рег. №А21-06569-0001 ООО «РосЛит» по адресу: Калининградская область, город Советск, улица Ленинградская, дом 22», (шифр 71/23-Л-ПОД)</t>
  </si>
  <si>
    <t>Общество с ограниченной ответственностью "РосЛит"</t>
  </si>
  <si>
    <t>Общество с ограниченной ответственностью «Научно-производственное предприятие по обеспечению безопасного использования газа в народном хозяйстве - НОБИГАЗ»</t>
  </si>
  <si>
    <t xml:space="preserve">АЭ.21.03755.001; </t>
  </si>
  <si>
    <t>21-ДЛ-03555-2024</t>
  </si>
  <si>
    <t>20.02.2024 16:17:33</t>
  </si>
  <si>
    <t>техническое устройство,  применяемое на опасном производственном объекте «Фонд скважин Красноборского нефтяного месторождения », рег. № А21-01351-0014, IV класс опасности - превентор плашечный ППО-2ФТ-152х21, зав. № 365, инв. № 9296601/01, эксплуатируемое ООО «ЛУКОЙЛ-КМН»</t>
  </si>
  <si>
    <t>21-ТУ-03556-2024</t>
  </si>
  <si>
    <t>20.02.2024 16:18:20</t>
  </si>
  <si>
    <t>техническое устройство, линейный привод ШГН Unico LRP L381C-286E-044, зав. № 10008730, инв. № 92980206/01, применяемое на опасном производственном объекте «Фонд скважин Восточно-Горинского нефтяного месторождения», per. № А21-01351-0077, IV класс опасности, эксплуатируемое ООО «ЛУКОЙЛ-КМН»</t>
  </si>
  <si>
    <t>21-ТУ-03557-2024</t>
  </si>
  <si>
    <t>20.02.2024 16:18:57</t>
  </si>
  <si>
    <t>Общество с ограниченной ответственностью "РостКран"</t>
  </si>
  <si>
    <t>техническое устройство - кран башенный SK 106/1, зав. № 0129, уч. № 91163,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</si>
  <si>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</si>
  <si>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21-ТУ-03558-2024</t>
  </si>
  <si>
    <t>20.02.2024 16:19:44</t>
  </si>
  <si>
    <t>техническое устройство - кран башенный ZBK 100, зав. № BK 100025, уч. № 91184,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</si>
  <si>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21-ТУ-03559-2024</t>
  </si>
  <si>
    <t>20.02.2024 16:22:10</t>
  </si>
  <si>
    <t>техническое устройство - кран башенный ZBK 100, зав. № BK 100064, уч. № 91392,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</si>
  <si>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21-ТУ-03560-2024</t>
  </si>
  <si>
    <t>20.02.2024 16:26:15</t>
  </si>
  <si>
    <t>АКЦИОНЕРНОЕ ОБЩЕСТВО "ВОЛОГДАГОРТЕПЛОСЕТЬ"</t>
  </si>
  <si>
    <t>Заключение №12-02-2024-ТУ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ТК-18 - точка изменения диаметра, точка изменения диаметра - ТК-24". Принадлежащий АО "Вологдагортеплосеть". Место расположения: г.Вологда, ул. Самойло.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</si>
  <si>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</si>
  <si>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</si>
  <si>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</si>
  <si>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28-ТУ-03561-2024</t>
  </si>
  <si>
    <t>20.02.2024 16:52:32</t>
  </si>
  <si>
    <t>Заключение №14/2-02-2024-ТУ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ТК-28Ц - К-40-1 (вблизи ул. Герцена, 27)". Принадлежащий АО "Вологдагортеплосеть". Место расположения: г. Вологда, ул. Герцена.</t>
  </si>
  <si>
    <t>28-ТУ-03562-2024</t>
  </si>
  <si>
    <t>20.02.2024 16:53:27</t>
  </si>
  <si>
    <t>Заключение №14/1-02-2024-ТУ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ТК-27 - ТК-31 - Разина, 23". Принадлежащий АО "Вологдагортеплосеть". Место расположения: г. Вологда, ул. Разина.</t>
  </si>
  <si>
    <t>28-ТУ-03563-2024</t>
  </si>
  <si>
    <t>20.02.2024 16:54:36</t>
  </si>
  <si>
    <t>Заключение №14-02-2024-ТУ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ТК-20-Ц - К-16-1 - ул. Пирогова, 26 - ул. Пирогова, 34". Принадлежащий АО "Вологдагортеплосеть". Место расположения: г. Вологда, ул. Пирогова.</t>
  </si>
  <si>
    <t>28-ТУ-03564-2024</t>
  </si>
  <si>
    <t>20.02.2024 16:55:14</t>
  </si>
  <si>
    <t>Заключение №23/2-01-2024-ЗЭ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ТК41-ТК42 (вблизи Ленинградская, 77)". Принадлежащий АО "Вологдагортеплосеть". Место расположения: г. Вологда, ул. Ленинградская, 77.</t>
  </si>
  <si>
    <t>28-ТУ-03565-2024</t>
  </si>
  <si>
    <t>20.02.2024 16:59:27</t>
  </si>
  <si>
    <t>Заключение №09/1-02-2024-ТУ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ул. Кубинская, 13 - ул. Кубинская, 13а". Принадлежащий АО "Вологдагортеплосеть". Место расположения: г. Вологда, ул. Кубинская, 13.</t>
  </si>
  <si>
    <t>28-ТУ-03566-2024</t>
  </si>
  <si>
    <t>20.02.2024 17:00:06</t>
  </si>
  <si>
    <t>Заключение №24/2-01-2024-ЗЭ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ТК-8-3 до ТК-9 вблизи жилого дома по ул. Ленинградская, 64". Принадлежащий АО "Вологдагортеплосеть". Место расположения: г. Вологда, ул. Ленинградская, 64.</t>
  </si>
  <si>
    <t>28-ТУ-03567-2024</t>
  </si>
  <si>
    <t>20.02.2024 17:03:41</t>
  </si>
  <si>
    <t>Заключение №24/1-01-2024-ЗЭ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теплосети ТК127 - 1 мкр. ПЗ, 20, 1 мкр. ПЗ, 23". Принадлежащий АО "Вологдагортеплосеть". Место расположения: г. Вологда.</t>
  </si>
  <si>
    <t>28-ТУ-03568-2024</t>
  </si>
  <si>
    <t>20.02.2024 17:04:50</t>
  </si>
  <si>
    <t>Заключение №24-01-2024-ЗЭ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ТК10 (Октябрьская, 40) до ТК11". Принадлежащий АО "Вологдагортеплосеть". Место расположения: г. Вологда, ул. Октябрьская, 40.</t>
  </si>
  <si>
    <t>28-ТУ-03569-2024</t>
  </si>
  <si>
    <t>20.02.2024 17:05:41</t>
  </si>
  <si>
    <t>Заключение №23/1-01-2024-ЗЭ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ТК24 (Поповича,22б) - ТК25 (Поповича,20б)". Принадлежащий АО "Вологдагортеплосеть". Место расположения: г. Вологда, ул. Поповича, 22б; Поповича, 20б.</t>
  </si>
  <si>
    <t>28-ТУ-03570-2024</t>
  </si>
  <si>
    <t>20.02.2024 17:06:16</t>
  </si>
  <si>
    <t>Заключение №06-02-2024-ТУ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ТК-29 - ТК-30". Принадлежащий АО "Вологдагортеплосеть". Место расположения: г. Вологода, ул. Петина.</t>
  </si>
  <si>
    <t>28-ТУ-03571-2024</t>
  </si>
  <si>
    <t>20.02.2024 17:07:08</t>
  </si>
  <si>
    <t>МУНИЦИПАЛЬНОЕ УНИТАРНОЕ ПРЕДПРИЯТИЕ "КАДУЙ ТЕПЛОСЕТЬ" КАДУЙСКОГО МУНИЦИПАЛЬНОГО ОКРУГА</t>
  </si>
  <si>
    <t>ТУ</t>
  </si>
  <si>
    <t>Заключение экспертизы промышленной безопасности
на техническое устройство водогрейный котёл
КВГ-4,65 зав.№ 5188,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</si>
  <si>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Общество с ограниченной ответственностью "ГПМ
ЛИФТСЕРВИС</t>
  </si>
  <si>
    <t xml:space="preserve">АЭ.23.07259.001; </t>
  </si>
  <si>
    <t>28-ТУ-03572-2024</t>
  </si>
  <si>
    <t>20.02.2024 17:07:45</t>
  </si>
  <si>
    <t>Заключение №24/3-01-2024-ЗЭ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ТК-19 – ТК-18, ТК-18 - ТК-17, ТК-17 – ТК-55". Принадлежащий АО "Вологдагортеплосеть". Место расположения: г.Вологда, ул. Ленинградская.</t>
  </si>
  <si>
    <t>28-ТУ-03573-2024</t>
  </si>
  <si>
    <t>20.02.2024 17:08:20</t>
  </si>
  <si>
    <t>Заключение №14/3-02-2024-ТУ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УТ-К-10-3, К-10-3 - К-10-4, УТ - точка измерения диаметра, точка измерения диаметра - Пирогова, 43, К-10-4 - Пирогова, 43". Принадлежащий АО "Вологдагортеплосеть". Место расположения: г. Вологода, ул. Пирогова.</t>
  </si>
  <si>
    <t>28-ТУ-03574-2024</t>
  </si>
  <si>
    <t>20.02.2024 17:10:23</t>
  </si>
  <si>
    <t>Заключение экспертизы промышленной безопасности
на техническое устройство водогрейный котёл КВГ-4,65 зав.№ 5189,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</si>
  <si>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28-ТУ-03575-2024</t>
  </si>
  <si>
    <t>20.02.2024 17:11:01</t>
  </si>
  <si>
    <t>АКЦИОНЕРНОЕ ОБЩЕСТВО "АПАТИТ"</t>
  </si>
  <si>
    <t>на техническое устройство Технологический
трубопровод «Трубопровод
транспортирования конденсата от существующего трубопровода от поз. Н-422/1,2,3,4 до штуцера сборника E-425/2» Линия
T82.01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</si>
  <si>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</si>
  <si>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</si>
  <si>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t>
  </si>
  <si>
    <t>28-ТУ-03576-2024</t>
  </si>
  <si>
    <t>20.02.2024 17:11:38</t>
  </si>
  <si>
    <t>техническое устройство - кран башенный ZBK 80, зав. № BK 80006, уч. № 91333,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</si>
  <si>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</si>
  <si>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21-ТУ-03577-2024</t>
  </si>
  <si>
    <t>20.02.2024 17:46:24</t>
  </si>
  <si>
    <t>АКЦИОНЕРНОЕ ОБЩЕСТВО "МЕТРОСТРОЙ СЕВЕРНОЙ СТОЛИЦЫ"</t>
  </si>
  <si>
    <t xml:space="preserve">Заключение экспертизы промышленной безопасности № 01-24-ТУ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Шахтная подъемная машина 2Ц2х1,1 зав. №840302 инв. №47410
</t>
  </si>
  <si>
    <t>Общество с ограниченной ответственностью "Научно-экспертный центр "Геотех Промбезопасность"</t>
  </si>
  <si>
    <t xml:space="preserve">АЭ.21.00932.003; </t>
  </si>
  <si>
    <t>19-ТУ-03578-2024</t>
  </si>
  <si>
    <t>20.02.2024 17:51:42</t>
  </si>
  <si>
    <t xml:space="preserve">Заключение экспертизы промышленной безопасности № 03-24-ТУ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Комплекс тоннелепроходческий КТ1-5,6М зав. №4 инв. №49665 
</t>
  </si>
  <si>
    <t>19-ТУ-03579-2024</t>
  </si>
  <si>
    <t>20.02.2024 17:52:28</t>
  </si>
  <si>
    <t>техническое устройство - кран башенный ZBK 80, зав. № BK 80/021, уч. № 91117,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</si>
  <si>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21-ТУ-03580-2024</t>
  </si>
  <si>
    <t>20.02.2024 17:57:21</t>
  </si>
  <si>
    <t>техническое устройство - кран башенный ZBK 80, зав. № BK 80/031, уч. № 91120,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</si>
  <si>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21-ТУ-03581-2024</t>
  </si>
  <si>
    <t>20.02.2024 17:57:44</t>
  </si>
  <si>
    <t>техническое устройство - кран башенный ZBK 80, зав. № BK 80/041, уч. № 91116,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</si>
  <si>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21-ТУ-03582-2024</t>
  </si>
  <si>
    <t>20.02.2024 17:59:13</t>
  </si>
  <si>
    <t>техническое устройство - кран башенный ZBK 80, зав. № BK 80/060, уч. № 91119,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</si>
  <si>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21-ТУ-03583-2024</t>
  </si>
  <si>
    <t>20.02.2024 18:00:39</t>
  </si>
  <si>
    <t>техническое устройство - кран башенный ZBK 80, зав. № BK 80/074, уч. № 91118,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</si>
  <si>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21-ТУ-03584-2024</t>
  </si>
  <si>
    <t>20.02.2024 18:02:08</t>
  </si>
  <si>
    <t>техническое устройство - кран башенный ZBK 80, зав. № ВК 87.016, уч. № 91162,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</si>
  <si>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21-ТУ-03585-2024</t>
  </si>
  <si>
    <t>20.02.2024 18:03:18</t>
  </si>
  <si>
    <t>Общество с ограниченной ответственностью "РостКран"</t>
  </si>
  <si>
    <t>техническое устройство - кран башенный ZBK 125, зав. № BK 125 007, уч. № 92048,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</si>
  <si>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</si>
  <si>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21-ТУ-03586-2024</t>
  </si>
  <si>
    <t>20.02.2024 18:04:46</t>
  </si>
  <si>
    <t>АКЦИОНЕРНОЕ ОБЩЕСТВО "ГРУППА "ИЛИМ"</t>
  </si>
  <si>
    <t>ЗС</t>
  </si>
  <si>
    <t>металлическая дымовая труба № 3 ТЭС-3 ЭнТЭС, применяемая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</si>
  <si>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</si>
  <si>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"ДИАГНОСТИКА ИНЖЕНЕРНЫХ СООРУЖЕНИЙ"</t>
  </si>
  <si>
    <t xml:space="preserve">АЭ.18.00137.002; АЭ.23.00137.002; </t>
  </si>
  <si>
    <t>27-ЗС-03587-2024</t>
  </si>
  <si>
    <t>21.02.2024 9:38:31</t>
  </si>
  <si>
    <t>Общество с ограниченной ответственностью "ВельскМежРайГаз"</t>
  </si>
  <si>
    <t>редукционная головка на подземный резервуар для СУГ V=4,2 м 3 (РГР), зав. № 328,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</si>
  <si>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</si>
  <si>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</si>
  <si>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</si>
  <si>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27-ТУ-03588-2024</t>
  </si>
  <si>
    <t>21.02.2024 12:01:50</t>
  </si>
  <si>
    <t>редукционная головка на подземный резервуар для СУГ V=4,2 м 3 (РГР), зав. № 148, применяемая на ОПО: «Установка резервуарная г. Вельск», рег. № А27-02400-0002</t>
  </si>
  <si>
    <t>27-ТУ-03589-2024</t>
  </si>
  <si>
    <t>21.02.2024 12:09:38</t>
  </si>
  <si>
    <t>редукционная головка на подземный резервуар для СУГ V=4,2 м 3 (РГР), зав. № 2622, применяемая на ОПО: «Установка резервуарная г. Вельск», рег. № А27-02400-0002</t>
  </si>
  <si>
    <t>27-ТУ-03590-2024</t>
  </si>
  <si>
    <t>21.02.2024 12:12:58</t>
  </si>
  <si>
    <t xml:space="preserve">редукционная головка на подземный резервуар для СУГ V=4,2 м 3 (РГР), зав. № 2629, применяемая на ОПО: «Установка резервуарная г. Вельск», рег. № А27-02400-0002 </t>
  </si>
  <si>
    <t>27-ТУ-03591-2024</t>
  </si>
  <si>
    <t>21.02.2024 12:16:21</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</si>
  <si>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</si>
  <si>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11,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</si>
  <si>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</si>
  <si>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</si>
  <si>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19-ТУ-03592-2024</t>
  </si>
  <si>
    <t>21.02.2024 12:17:32</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</si>
  <si>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12, ИТП жилая часть) по адресу: Ленинградская область, Всеволожский район, массив Центральное, кадастровый номер земельного участка 47:07:0713003:907</t>
  </si>
  <si>
    <t>19-ТУ-03593-2024</t>
  </si>
  <si>
    <t>21.02.2024 12:18:03</t>
  </si>
  <si>
    <t>Общество с ограниченной ответственностью «Кросна-Север»</t>
  </si>
  <si>
    <t>ОБ</t>
  </si>
  <si>
    <t>Заключение экспертизы промышленной безопасности №28-02-ОБ/24 на обоснование безопасности опасного производственного объекта «Комплекс по производству и отгрузке сжиженного природного газа на территории ООО «Сланцы (КСПГ «Сланцы»)»</t>
  </si>
  <si>
    <t>Общество с ограниченной ответственностью "Технополис"</t>
  </si>
  <si>
    <t xml:space="preserve">АЭ.21.01307.001; АЭ.21.01307.003; АЭ.21.01307.004; </t>
  </si>
  <si>
    <t>19-ОБ-03594-2024</t>
  </si>
  <si>
    <t>21.02.2024 12:18:43</t>
  </si>
  <si>
    <t>техническое устройство: трубопровод горячей воды T1 ИТП №2.1 от первого фланца вводной задвижки до трубопроводов DN100 для теплоснабжения объекта: «Многоквартирный жилой дом со встроенным амбулаторно-поликлиническим учреждением (корпус 2)» по адресу: Ленинградская область, Всеволожский район, земли САОЗТ «Ручьи», кадастровый номер земельного участка 47:07:0722001:553</t>
  </si>
  <si>
    <t>19-ТУ-03595-2024</t>
  </si>
  <si>
    <t>21.02.2024 12:20:23</t>
  </si>
  <si>
    <t>Акционерное общество "Автокран Аренда"</t>
  </si>
  <si>
    <t>ТУ</t>
  </si>
  <si>
    <t xml:space="preserve">Заключение № 139-ПС-24 экспертизы промышленной безопасности на подъемник стреловой COMPACT 10N, зав.№ CE152595, учет. № 4526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</si>
  <si>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</si>
  <si>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</si>
  <si>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</si>
  <si>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19-ТУ-03596-2024</t>
  </si>
  <si>
    <t>21.02.2024 12:20:58</t>
  </si>
  <si>
    <t>Заключение экспертизы промышленной безопасности №
1405/2023-ТУ на трубопровод рег. №3,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</si>
  <si>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</si>
  <si>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</si>
  <si>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28-ТУ-03597-2024</t>
  </si>
  <si>
    <t>21.02.2024 12:33:06</t>
  </si>
  <si>
    <t>Заключение экспертизы промышленной безопасности № 593/2023-ТУ на трубопровод жидкого аммиака от к.2.85 до корпуса 2.70 коллектор №2,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</si>
  <si>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</si>
  <si>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28-ТУ-03598-2024</t>
  </si>
  <si>
    <t>21.02.2024 12:33:38</t>
  </si>
  <si>
    <t>редукционная головка на подземный резервуар для СУГ V=4,2 м 3 (РГР), зав. № 142, применяемая на ОПО: «Установка резервуарная г. Вельск», рег. № А27-02400-0002</t>
  </si>
  <si>
    <t>27-ТУ-03599-2024</t>
  </si>
  <si>
    <t>21.02.2024 13:29:19</t>
  </si>
  <si>
    <t>АКЦИОНЕРНОЕ ОБЩЕСТВО "МУРМАНОБЛГАЗ"</t>
  </si>
  <si>
    <t>техническое устройство: «Подземная цистерна» зав.№ 21604 рег. №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</si>
  <si>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</si>
  <si>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АЭ.21.01725.010; АЭ.23.04982.001; </t>
  </si>
  <si>
    <t>26-ТУ-03600-2024</t>
  </si>
  <si>
    <t>21.02.2024 13:39:55</t>
  </si>
  <si>
    <t>техническое устройство: «Подземная цистерна» зав.№ 21612 рег. № 47782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</si>
  <si>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 xml:space="preserve">АЭ.23.04982.001; </t>
  </si>
  <si>
    <t>26-ТУ-03601-2024</t>
  </si>
  <si>
    <t>21.02.2024 13:41:57</t>
  </si>
  <si>
    <t>техническое устройство: «Редукционные головки к подземным резервуарам» рег. № 50260, 50263, 50258,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</si>
  <si>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26-ТУ-03602-2024</t>
  </si>
  <si>
    <t>21.02.2024 13:42:58</t>
  </si>
  <si>
    <t>техническое устройство: «Подземная цистерна» зав.№ 22595 рег. №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</si>
  <si>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26-ТУ-03603-2024</t>
  </si>
  <si>
    <t>21.02.2024 13:43:58</t>
  </si>
  <si>
    <t>техническое устройство: «Подземная цистерна» зав.№ 22604 рег. № 50258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</si>
  <si>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26-ТУ-03604-2024</t>
  </si>
  <si>
    <t>21.02.2024 13:45:00</t>
  </si>
  <si>
    <t>техническое устройство: «Подземная цистерна» зав.№ 23247 рег. № 50263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</si>
  <si>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26-ТУ-03605-2024</t>
  </si>
  <si>
    <t>21.02.2024 13:46:16</t>
  </si>
  <si>
    <t>техническое устройство: «Подземная цистерна» зав.№ 23237 рег. № 50260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</si>
  <si>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26-ТУ-03606-2024</t>
  </si>
  <si>
    <t>21.02.2024 13:47:35</t>
  </si>
  <si>
    <t>техническое устройство: «Редукционные головки к подземным резервуарам» рег. № 51128, 51129, 15131, 51130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</si>
  <si>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26-ТУ-03607-2024</t>
  </si>
  <si>
    <t>21.02.2024 13:48:38</t>
  </si>
  <si>
    <t>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</si>
  <si>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26-ТУ-03608-2024</t>
  </si>
  <si>
    <t>21.02.2024 13:51:03</t>
  </si>
  <si>
    <t>техническое устройство: «Подземная цистерна» зав.№ 24657 рег. № 51131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</si>
  <si>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26-ТУ-03609-2024</t>
  </si>
  <si>
    <t>21.02.2024 13:52:21</t>
  </si>
  <si>
    <t>техническое устройство: «Подземная цистерна» зав.№ 24369 рег. № 51129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</si>
  <si>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26-ТУ-03610-2024</t>
  </si>
  <si>
    <t>21.02.2024 13:53:55</t>
  </si>
  <si>
    <t>техническое устройство: «Подземная цистерна» зав.№ 24353 рег. № 51128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</si>
  <si>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26-ТУ-03611-2024</t>
  </si>
  <si>
    <t>21.02.2024 13:58:22</t>
  </si>
  <si>
    <t>техническое устройство: «Редукционные головки к подземным резервуарам» рег. № 51040, 51041, 51038,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</si>
  <si>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26-ТУ-03612-2024</t>
  </si>
  <si>
    <t>21.02.2024 13:59:56</t>
  </si>
  <si>
    <t>редукционная головка на подземный резервуар для СУГ V=4,2 м 3 (РГР), зав. № 79, применяемая на ОПО: «Установка резервуарная г. Вельск», рег. № А27-02400-0002</t>
  </si>
  <si>
    <t>27-ТУ-03613-2024</t>
  </si>
  <si>
    <t>21.02.2024 14:00:49</t>
  </si>
  <si>
    <t>техническое устройство: «Подземный резервуар» зав.№ 23789 рег. №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</si>
  <si>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26-ТУ-03614-2024</t>
  </si>
  <si>
    <t>21.02.2024 14:01:35</t>
  </si>
  <si>
    <t>техническое устройство: «Подземный резервуар» зав.№ 23809 рег. № 51038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</si>
  <si>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26-ТУ-03615-2024</t>
  </si>
  <si>
    <t>21.02.2024 14:05:46</t>
  </si>
  <si>
    <t>техническое устройство: «Подземный резервуар» зав.№ 23817 рег. № 51041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</si>
  <si>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26-ТУ-03616-2024</t>
  </si>
  <si>
    <t>21.02.2024 14:06:48</t>
  </si>
  <si>
    <t>ОБЩЕСТВО С ОГРАНИЧЕННОЙ ОТВЕТСТВЕННОСТЬЮ "СТРОИТЕЛЬНАЯ КОМПАНИЯ "АЛЬЯНС"</t>
  </si>
  <si>
    <t>техническое устройство трубопровод горячей воды объекта: «Проектирование строительства здания общеобразовательной школы по адресу: г. Санкт-Петербург, проспект Космонавтов, участок 14 (территория квартала 15, восточнее проспекта Юрия Гагарина; ФЗУ№13)»</t>
  </si>
  <si>
    <t>19-ТУ-03617-2024</t>
  </si>
  <si>
    <t>21.02.2024 14:07:44</t>
  </si>
  <si>
    <t>Общество с ограниченной ответственностью "ВельскМежРайГаз"</t>
  </si>
  <si>
    <t>редукционная головка на подземный резервуар для СУГ V=4,2 м 3 (РГР), зав. № 2623,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</si>
  <si>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</si>
  <si>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</si>
  <si>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</si>
  <si>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27-ТУ-03618-2024</t>
  </si>
  <si>
    <t>21.02.2024 14:08:00</t>
  </si>
  <si>
    <t xml:space="preserve">Заключение № 129-ПС-24 экспертизы промышленной безопасности на подъемник стреловой HA 15 IP, зав.№ AE701919, учет. № 4617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</si>
  <si>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19-ТУ-03619-2024</t>
  </si>
  <si>
    <t>21.02.2024 14:08:14</t>
  </si>
  <si>
    <t>техническое устройство: «Подземный резервуар» зав.№ 23857 рег. № 51040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</si>
  <si>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26-ТУ-03620-2024</t>
  </si>
  <si>
    <t>21.02.2024 14:08:34</t>
  </si>
  <si>
    <t xml:space="preserve">редукционная головка на подземный резервуар для СУГ V=4,2 м 3 (РГР), зав. № 80, применяемая на ОПО: «Установка резервуарная г. Вельск», рег. № А27-02400-0002  </t>
  </si>
  <si>
    <t>27-ТУ-03621-2024</t>
  </si>
  <si>
    <t>21.02.2024 14:08:54</t>
  </si>
  <si>
    <t xml:space="preserve">Заключение № 130-ПС-24 экспертизы промышленной безопасности на подъемник стреловой HA 15 IP, зав.№ AE701923, учет. № 4618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</si>
  <si>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19-ТУ-03622-2024</t>
  </si>
  <si>
    <t>21.02.2024 14:09:03</t>
  </si>
  <si>
    <t xml:space="preserve">Заключение № 131-ПС-24 экспертизы промышленной безопасности на подъемник стреловой HA 15 IP, зав.№ AE701918, учет. № 96556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</si>
  <si>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19-ТУ-03623-2024</t>
  </si>
  <si>
    <t>21.02.2024 14:09:28</t>
  </si>
  <si>
    <t>техническое устройство: «Редукционные головки к подземным резервуарам» рег. № 50237, 50238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</si>
  <si>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26-ТУ-03624-2024</t>
  </si>
  <si>
    <t>21.02.2024 14:09:49</t>
  </si>
  <si>
    <t>Акционерное общество "Автокран Аренда"</t>
  </si>
  <si>
    <t>ТУ</t>
  </si>
  <si>
    <t xml:space="preserve">Заключение № 135-ПС-24 экспертизы промышленной безопасности на подъемник стреловой H 18 SX, зав.№ CD117455, учет.№ 4597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</si>
  <si>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</si>
  <si>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</si>
  <si>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</si>
  <si>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19-ТУ-03625-2024</t>
  </si>
  <si>
    <t>21.02.2024 14:10:21</t>
  </si>
  <si>
    <t xml:space="preserve">Заключение № 136-ПС-24 экспертизы промышленной безопасности на подъемник стреловой H 15 SX, зав.№ CD117443, учет.№ 96254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</si>
  <si>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19-ТУ-03626-2024</t>
  </si>
  <si>
    <t>21.02.2024 14:10:45</t>
  </si>
  <si>
    <t xml:space="preserve">Заключение № 137-ПС-24 экспертизы промышленной безопасности на подъемник стреловой H 15 SX, зав.№ CD117453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</si>
  <si>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</si>
  <si>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19-ТУ-03628-2024</t>
  </si>
  <si>
    <t>21.02.2024 14:11:22</t>
  </si>
  <si>
    <t>Заключение № 133-ПС-24 экспертизы промышленной безопасности на подъемник стреловой HA 41PX-NT, зав.№ AD125836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</si>
  <si>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19-ТУ-03629-2024</t>
  </si>
  <si>
    <t>21.02.2024 14:12:06</t>
  </si>
  <si>
    <t xml:space="preserve">Заключение № 138-ПС-24 экспертизы промышленной безопасности на подъемник стреловой COMPACT 10N, зав.№ CE152580, учет. № 4525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</si>
  <si>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19-ТУ-03630-2024</t>
  </si>
  <si>
    <t>21.02.2024 14:12:46</t>
  </si>
  <si>
    <t>АКЦИОНЕРНОЕ ОБЩЕСТВО "МУРМАНОБЛГАЗ"</t>
  </si>
  <si>
    <t>техническое устройство: «Подземный резервуар» зав.№ 110 рег. № 50237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</si>
  <si>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</si>
  <si>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</si>
  <si>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26-ТУ-03631-2024</t>
  </si>
  <si>
    <t>21.02.2024 14:13:04</t>
  </si>
  <si>
    <t>ООО"Газпром трансгаз Санкт-Петербург"</t>
  </si>
  <si>
    <t>ЗС</t>
  </si>
  <si>
    <t>Заключение экспертизы промышленной безопасности №132.7135/2023-ЭПБ "Магистральный газопровод «Торжок-Минск-Ивацевичи»-1: 250,00-390,00 км, инв. №000000759"</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</si>
  <si>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</si>
  <si>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</si>
  <si>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</si>
  <si>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19-ЗС-03632-2024</t>
  </si>
  <si>
    <t>21.02.2024 14:13:16</t>
  </si>
  <si>
    <t>Заключение экспертизы промышленной безопасности №132.7290/2023-ЭПБ "Участок газопровода-отвода на ГРС Сеща 0,0км-0,39км, инв. №000014107"</t>
  </si>
  <si>
    <t>19-ЗС-03633-2024</t>
  </si>
  <si>
    <t>21.02.2024 14:13:50</t>
  </si>
  <si>
    <t>ОБЩЕСТВО С ОГРАНИЧЕННОЙ ОТВЕТСТВЕННОСТЬЮ "ТЕХНОПАРК"</t>
  </si>
  <si>
    <t xml:space="preserve">Заключение № ЭПБ ТУ-02-2024/002 экспертизы промышленной безопасности на кран башенный Potain IGO 26, рег. № 101208, зав. № 412491 принадлежащий ООО «Технопарк», объект ОПО с рег. № А20-06848-0002,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</si>
  <si>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"Балтийский центр безопасности труда"</t>
  </si>
  <si>
    <t>19-ТУ-03634-2024</t>
  </si>
  <si>
    <t>21.02.2024 16:00:50</t>
  </si>
  <si>
    <t>Общество с ограниченной ответственностью "Балтик СПб"</t>
  </si>
  <si>
    <t>Заключение № 286-ПС-24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</si>
  <si>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19-ТУ-03635-2024</t>
  </si>
  <si>
    <t>21.02.2024 16:01:21</t>
  </si>
  <si>
    <t>Заключение № 287-ПС-24 экспертизы промышленной безопасности на кран-погрузчик                   КБ-406.1, рег.№ 84568, зав.№ 97,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</si>
  <si>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19-ТУ-03636-2024</t>
  </si>
  <si>
    <t>21.02.2024 16:01:53</t>
  </si>
  <si>
    <t>ОБЩЕСТВО С ОГРАНИЧЕННОЙ ОТВЕТСТВЕННОСТЬЮ "СПС-СЕРВИС"</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</si>
  <si>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г.Санкт-Петербург, Пулковское шоссе, дом 103, литера Ф кадастровый номер земельного участка 78:14:0772303:38 корпус 2 (3-й, 4-й этап)</t>
  </si>
  <si>
    <t>ОБЩЕСТВО С ОГРАНИЧЕННОЙ ОТВЕТСТВЕННОСТЬЮ "ЭНЕРГОЭКСПЕРТ"</t>
  </si>
  <si>
    <t xml:space="preserve">АЭ.21.00965.001; </t>
  </si>
  <si>
    <t>19-ТУ-03637-2024</t>
  </si>
  <si>
    <t>21.02.2024 16:02:35</t>
  </si>
  <si>
    <t>Заключение № 288-ПС-24 экспертизы промышленной безопасности на кран-погрузчик портальный КБ-586П, рег.№ 94341, зав.№ 003,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</si>
  <si>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19-ТУ-03638-2024</t>
  </si>
  <si>
    <t>21.02.2024 16:03:07</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</si>
  <si>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 Санкт-Петербург, Пулковские шоссе, дом 103, литера Ф кадастровый номер земельного участка 78:14:0772303:38 корпус 3 (10-й, 11-й этап)</t>
  </si>
  <si>
    <t>19-ТУ-03639-2024</t>
  </si>
  <si>
    <t>21.02.2024 16:03:37</t>
  </si>
  <si>
    <t xml:space="preserve">Заключение № 134-ПС-24 экспертизы промышленной безопасности на подъемник стреловой HA 41PX-NT, зав.№ AD125814, учет.№ 4639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</si>
  <si>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19-ТУ-03640-2024</t>
  </si>
  <si>
    <t>21.02.2024 16:04:15</t>
  </si>
  <si>
    <t>Магистральный газопровод ТМИ-2: 324,4-390,00км, инв. № 000000766-000000767,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</si>
  <si>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19-ЗС-03641-2024</t>
  </si>
  <si>
    <t>21.02.2024 16:04:44</t>
  </si>
  <si>
    <t>Заключение экспертизы промышленной безопасности №132.6960/2023-ЭПБ "Магистральный газопровод «Торжок-Минск-Ивацевичи»-2: 51,6-153,6 км, инв. №000000760, 000000761"</t>
  </si>
  <si>
    <t>19-ЗС-03642-2024</t>
  </si>
  <si>
    <t>21.02.2024 16:05:17</t>
  </si>
  <si>
    <t>Магистральный газопровод ТМИ-1: 51,60-153,60 км, инв. №000000758, эксплуатируемый на опасном производственном объекте «Участок магистральных газопроводов Ржевского линейного производственного управления магистральных газопроводов», рег. № А19-00375-0232, класс опасности I, ООО «Газпром трансгаз Санкт-Петербург».</t>
  </si>
  <si>
    <t>19-ЗС-03643-2024</t>
  </si>
  <si>
    <t>21.02.2024 16:05:53</t>
  </si>
  <si>
    <t>ГИС №5 МГ «Ямал - Европа», инв. №000008501,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</si>
  <si>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19-ЗС-03644-2024</t>
  </si>
  <si>
    <t>21.02.2024 16:06:35</t>
  </si>
  <si>
    <t>Магистральный газопровод Ямал – Европа: 153,6-250,45км, инв. №000055390,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</si>
  <si>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19-ЗС-03645-2024</t>
  </si>
  <si>
    <t>21.02.2024 16:07:09</t>
  </si>
  <si>
    <t>Магистральный газопровод ТМИ-2: 200,8-249,50км, инв. №000000762,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</si>
  <si>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19-ЗС-03646-2024</t>
  </si>
  <si>
    <t>21.02.2024 16:07:48</t>
  </si>
  <si>
    <t>Заключение экспертизы промышленной безопасности №132.7663/2023-ЭПБ "Магистральный газопровод ТМИ-1: 153,6-250,00км, инв. №000000758,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</si>
  <si>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19-ЗС-03647-2024</t>
  </si>
  <si>
    <t>21.02.2024 16:08:18</t>
  </si>
  <si>
    <t>Акционерное общество "АПАТИТ"</t>
  </si>
  <si>
    <t xml:space="preserve">Заключение экспертизы промышленной безопасности № АП-ВФ.330/23.ТУ-062 на техническое устройство:
Теплообменник 3600-ТКВ-0,25-0,35-М1-В/57-7 1 ГР. Б, Поз. Т 304/2, Зав. № 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</si>
  <si>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АЭ.20.00212.013; </t>
  </si>
  <si>
    <t>19-ТУ-03648-2024</t>
  </si>
  <si>
    <t>21.02.2024 16:37:06</t>
  </si>
  <si>
    <t>Общество с ограниченной ответственностью "Металлострой"</t>
  </si>
  <si>
    <t>Заключение № 285-ПС-24 экспертизы промышленной безопасности на кран стреловой на рельсовом ходу СК-3861, рег.№ 88885, зав.№ 384,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</si>
  <si>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19-ТУ-03649-2024</t>
  </si>
  <si>
    <t>21.02.2024 16:38:08</t>
  </si>
  <si>
    <t xml:space="preserve">Заключение экспертизы промышленной безопасности № АП-ВФ.330/23.ЗС-016 на сооружение:
Трубопровод с ЗРА выхода с насоса поз. 86/4 до хранилища кислоты поз. 69/7 с ЗРА дренажей и продувки. поз. ССК 14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</si>
  <si>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19-ЗС-03650-2024</t>
  </si>
  <si>
    <t>21.02.2024 16:39:25</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</si>
  <si>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</si>
  <si>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от штоков клапанов турбины в деаэратор блока №2, рег.№1949.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</si>
  <si>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</si>
  <si>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</si>
  <si>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</si>
  <si>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19-ТУ-03651-2024</t>
  </si>
  <si>
    <t>21.02.2024 16:40:18</t>
  </si>
  <si>
    <t>ПУБЛИЧНОЕ АКЦИОНЕРНОЕ ОБЩЕСТВО "АКРОН"</t>
  </si>
  <si>
    <t>ТУ</t>
  </si>
  <si>
    <t>трубопровод газообразного аммиака, рег. № 171,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</si>
  <si>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</si>
  <si>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</si>
  <si>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</si>
  <si>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22-ТУ-03652-2024</t>
  </si>
  <si>
    <t>21.02.2024 16:41:20</t>
  </si>
  <si>
    <t>трубопровод газообразного аммиака, рег. № 170,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</si>
  <si>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22-ТУ-03653-2024</t>
  </si>
  <si>
    <t>21.02.2024 16:41:58</t>
  </si>
  <si>
    <t>трубопровод жидкого аммиака, рег. № 242,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</si>
  <si>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22-ТУ-03654-2024</t>
  </si>
  <si>
    <t>21.02.2024 16:42:30</t>
  </si>
  <si>
    <t>коллектор нагнетания газообразного аммиака, рег. № 346Г,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</si>
  <si>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22-ТУ-03655-2024</t>
  </si>
  <si>
    <t>21.02.2024 16:43:03</t>
  </si>
  <si>
    <t>трубопровод газообразного аммиака, рег. № 247,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</si>
  <si>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22-ТУ-03656-2024</t>
  </si>
  <si>
    <t>21.02.2024 16:43:37</t>
  </si>
  <si>
    <t>трубопровод газообразного аммиака, рег. № 232,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</si>
  <si>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22-ТУ-03657-2024</t>
  </si>
  <si>
    <t>21.02.2024 16:44:10</t>
  </si>
  <si>
    <t>АКЦИОНЕРНОЕ ОБЩЕСТВО "АПАТИТ"</t>
  </si>
  <si>
    <t>Заключение экспертизы промышленной безопасности №
1830/2023-ТУ на трубопровод рег. №504,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</si>
  <si>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</si>
  <si>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</si>
  <si>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28-ТУ-03658-2024</t>
  </si>
  <si>
    <t>21.02.2024 17:01:31</t>
  </si>
  <si>
    <t>Заключение экспертизы промышленной безопасности №
1829/2023-ТУ на трубопровод рег. №503, цех по производству
аммиака №2, АО "Апатит"-Азотный комплекс, рег.№ А28-02793-0046 класс опасности-I</t>
  </si>
  <si>
    <t>28-ТУ-03659-2024</t>
  </si>
  <si>
    <t>21.02.2024 17:02:35</t>
  </si>
  <si>
    <t>Заключение экспертизы промышленной безопасности №
1816/2023-ТУ на трубопровод рег. №479, цех по производству
аммиака №2, АО "Апатит"-Азотный комплекс, рег.№ А28-02793-0046 класс опасности-I</t>
  </si>
  <si>
    <t>28-ТУ-03660-2024</t>
  </si>
  <si>
    <t>21.02.2024 17:03:13</t>
  </si>
  <si>
    <t>АКЦИОНЕРНОЕ ОБЩЕСТВО "АГРОПРОДУКТ"</t>
  </si>
  <si>
    <t>ТП</t>
  </si>
  <si>
    <t>документацию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установки экономайзера «Растворитель/пары системы дистилляции» в экстракционном корпусе АО «Агропродукт» в г. Светлый Калининградской области», шифр 511/13835. Наименование ОПО «Площадка маслоэкстракционного производства», рег.№А21-06709-0001, III класс опасности. Эксплуатирующая организация Акционерное общество «Агропродукт» (АО «Агропродукт»)</t>
  </si>
  <si>
    <t>Акционерное общество "Агропродукт"</t>
  </si>
  <si>
    <t>Общество с ограниченной ответственностью "Краснодарский ПромПроект"</t>
  </si>
  <si>
    <t xml:space="preserve">АЭ.20.00384.002; АЭ.20.00584.002; АЭ.20.00584.006; </t>
  </si>
  <si>
    <t>21-ТП-03661-2024</t>
  </si>
  <si>
    <t>21.02.2024 17:04:33</t>
  </si>
  <si>
    <t>Заключение экспертизы промышленной безопасности №
1828/2023-ТУ на трубопровод рег. №502, цех по производству
аммиака №2, АО "Апатит"-Азотный комплекс, рег.№ А28-02793-0046 класс опасности-I</t>
  </si>
  <si>
    <t>28-ТУ-03662-2024</t>
  </si>
  <si>
    <t>21.02.2024 17:05:12</t>
  </si>
  <si>
    <t>Заключение экспертизы промышленной безопасности №
1788/2023-ТУ на трубопровод рег. №44, цех по производству
аммиака №2, АО "Апатит"-Азотный комплекс, рег.№ А28-02793-0046 класс опасности-I</t>
  </si>
  <si>
    <t>28-ТУ-03663-2024</t>
  </si>
  <si>
    <t>21.02.2024 17:05:47</t>
  </si>
  <si>
    <t xml:space="preserve">Заключение экспертизы промышленной безопасности № АП-ВФ.330/23.ТУ-051 на техническое устройство:
Холодильник кожухотрубчатый 1200ХНГ-0,6-0,6-М8-Н/25-4-2-У гр. 1, поз. Т 1/5, зав. № 232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</si>
  <si>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</si>
  <si>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19-ТУ-03664-2024</t>
  </si>
  <si>
    <t>21.02.2024 17:08:36</t>
  </si>
  <si>
    <t>Общество с ограниченной ответственностью "Райгазавто"</t>
  </si>
  <si>
    <t>Сосуд, работающий под давлением, ППЦЗ-31 рег. № 05583, ООО «Райгазавто», Вологодская обл.,г. Череповец, ул. Городского Питомника, д.1а, Площадка для размещения автоцистерны с СУГ № 2, рег. № А28-00836-0002, класс опасности-III</t>
  </si>
  <si>
    <t>ОБЩЕСТВО С ОГРАНИЧЕННОЙ ОТВЕТСТВЕННОСТЬЮ "РУСПРОМГАЗ"</t>
  </si>
  <si>
    <t xml:space="preserve">АЭ.22.01290.001; </t>
  </si>
  <si>
    <t>28-ТУ-03665-2024</t>
  </si>
  <si>
    <t>21.02.2024 17:09:25</t>
  </si>
  <si>
    <t xml:space="preserve">Заключение экспертизы промышленной безопасности № АП-ВФ.330/23.ТУ-050 на техническое устройство:
Холодильник кожухотрубчатый 1200ХНГ-0,6-0,6-М8-Н/25-4-2-У гр. 1, поз. Т 1/3, зав. № 233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</si>
  <si>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19-ТУ-03666-2024</t>
  </si>
  <si>
    <t>21.02.2024 17:09:50</t>
  </si>
  <si>
    <t>Заключение № 284-ПС-24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</si>
  <si>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</si>
  <si>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</si>
  <si>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19-ТУ-03667-2024</t>
  </si>
  <si>
    <t>21.02.2024 17:10:16</t>
  </si>
  <si>
    <t>Заключение экспертизы промышленной безопасности № 918/2023-ТУ на технологический трубопровод рег.№3498, корп.2.70,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</si>
  <si>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</si>
  <si>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28-ТУ-03668-2024</t>
  </si>
  <si>
    <t>21.02.2024 17:10:55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</si>
  <si>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6-го отбора пара ТГ-2 рег.№3295 (пар на ПСГ-2 рег.№4/II; пар на ПНД-2 рег. №2/II).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</si>
  <si>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19-ТУ-03669-2024</t>
  </si>
  <si>
    <t>21.02.2024 17:11:20</t>
  </si>
  <si>
    <t>ОБЩЕСТВО С ОГРАНИЧЕННОЙ ОТВЕТСТВЕННОСТЬЮ "ШЕКСНИНСКАЯ ЗАРЯ"</t>
  </si>
  <si>
    <t>о техническом состоянии газопроводов и газового оборудования газорегуляторного пункта шкафного ГРПШ, по адресу: Шекснинский район, д. Пача, ул. Цветочная,11, принадлежащего ООО "Шекснинская Заря"</t>
  </si>
  <si>
    <t>Общество с ограниченной ответственностью "Вологодская экспертная компания"</t>
  </si>
  <si>
    <t xml:space="preserve">0034673852022; АЭ.20.01515.001; НОАП00481386; </t>
  </si>
  <si>
    <t>28-ТУ-03670-2024</t>
  </si>
  <si>
    <t>21.02.2024 17:11:53</t>
  </si>
  <si>
    <t>ПУБЛИЧНОЕ АКЦИОНЕРНОЕ ОБЩЕСТВО "СЕВЕРСТАЛЬ"</t>
  </si>
  <si>
    <t>ЗС</t>
  </si>
  <si>
    <t>Конструкции строительные и подкрановые производственного корпуса ЦРСО УРМО ДМП СП ПАО «Северсталь»</t>
  </si>
  <si>
    <t>Акционерное общество «Системэнерго»</t>
  </si>
  <si>
    <t xml:space="preserve">АЭ.21.00692.001; </t>
  </si>
  <si>
    <t>28-ЗС-03671-2024</t>
  </si>
  <si>
    <t>21.02.2024 17:12:40</t>
  </si>
  <si>
    <t xml:space="preserve">Заключение № 16/24 экспертизы промышленной безопасности на кран-манипулятор KUBOTA CC-205HAW, зав. № CC205HAW-2747, уч. № 107757,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</si>
  <si>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</si>
  <si>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</si>
  <si>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АЭ.22.04033.001; </t>
  </si>
  <si>
    <t>19-ТУ-03672-2024</t>
  </si>
  <si>
    <t>21.02.2024 17:12:52</t>
  </si>
  <si>
    <t>АКЦИОНЕРНОЕ ОБЩЕСТВО "ПЛЕМЗАВОД РОДИНА"</t>
  </si>
  <si>
    <t>Заключение экспертизы промышленной безопасности №04697-24 о техническом состоянии трубопровода прямой сетевой воды в пределах котельной п. Огарково Вологодского района принадлежащего АО "ПЛЕМЗАВОД РОДИНА"</t>
  </si>
  <si>
    <t>Акционерное общество "Племзавод Родина"</t>
  </si>
  <si>
    <t xml:space="preserve">АЭ.20.06191.001; </t>
  </si>
  <si>
    <t>28-ТУ-03673-2024</t>
  </si>
  <si>
    <t>21.02.2024 17:13:17</t>
  </si>
  <si>
    <t>Гл. корпус конвертерного цеха, склад слябов с дополнительным пролётом, ряд Р-П-Н, оси 101-142 (подкрановые конструкции) СП, ЦООиОЛЗ ПАО «Северсталь»</t>
  </si>
  <si>
    <t xml:space="preserve">АЭ.20.00907.001; АЭ.20.00907.002; АЭ.21.00907.003; </t>
  </si>
  <si>
    <t>28-ЗС-03674-2024</t>
  </si>
  <si>
    <t>21.02.2024 17:14:04</t>
  </si>
  <si>
    <t>ТУ</t>
  </si>
  <si>
    <t>инжектор извести «А» рег. № 94-163,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</si>
  <si>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</si>
  <si>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</si>
  <si>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28-ТУ-03675-2024</t>
  </si>
  <si>
    <t>21.02.2024 17:14:43</t>
  </si>
  <si>
    <t>Мост наклонный под транспортер №У-14, КАДП, УПЦ, УП-1, ПАО «Северсталь»</t>
  </si>
  <si>
    <t xml:space="preserve">АЭ.22.02014.001; </t>
  </si>
  <si>
    <t>28-ЗС-03676-2024</t>
  </si>
  <si>
    <t>21.02.2024 17:15:25</t>
  </si>
  <si>
    <t>Заключение экспертизы промышленной безопасности №
1780/2023-ТУ на трубопровод рег. №18, цех по производству
аммиака №2, АО "Апатит"-Азотный комплекс, рег.№ А28-02793-0046 класс опасности-I</t>
  </si>
  <si>
    <t>Акционерное общество "АПАТИТ"</t>
  </si>
  <si>
    <t>28-ТУ-03677-2024</t>
  </si>
  <si>
    <t>21.02.2024 17:16:04</t>
  </si>
  <si>
    <t>Теплообменник кожухоблочный ТГ-КБ/В1-1Л1-16 зав. № 245
рег. № 16-200 ЦТМ ППП (хп) ПАО «Северсталь»</t>
  </si>
  <si>
    <t xml:space="preserve">АЭ.20.00633.001; АЭ.20.00915.001; АЭ.21.00633.003; </t>
  </si>
  <si>
    <t>28-ТУ-03678-2024</t>
  </si>
  <si>
    <t>21.02.2024 17:17:03</t>
  </si>
  <si>
    <t>ОБЩЕСТВО С ОГРАНИЧЕННОЙ ОТВЕТСТВЕННОСТЬЮ "ГАЗПРОМ ТРАНСГАЗ ТОМСК"</t>
  </si>
  <si>
    <t>Техническое устройство: Кран шаровой Ду 50 Ру 80, зав. № 2850, тех. № 110.7/1,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</si>
  <si>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Общество с ограниченной ответственностью "Газпром трансгаз Томск"</t>
  </si>
  <si>
    <t>ООО «ГАЗМАШПРОЕКТ»</t>
  </si>
  <si>
    <t xml:space="preserve">АЭ.22.03939.003; </t>
  </si>
  <si>
    <t>21-ТУ-03679-2024</t>
  </si>
  <si>
    <t>21.02.2024 17:49:44</t>
  </si>
  <si>
    <t>Техническое устройство: Кран шаровой Ду 80 Ру 80, зав. № 710, тех. № 110.6,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</si>
  <si>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21-ТУ-03680-2024</t>
  </si>
  <si>
    <t>21.02.2024 17:50:38</t>
  </si>
  <si>
    <t>ОБЩЕСТВО С ОГРАНИЧЕННОЙ ОТВЕТСТВЕННОСТЬЮ "МЯСОКОМБИНАТ "ВСЕВОЛОЖСКИЙ"</t>
  </si>
  <si>
    <t>ДЛ</t>
  </si>
  <si>
    <t xml:space="preserve">Заключение экспертизы промышленной безопасности документации на ликвидацию опасного 
производственного объскта «Ликвидация опасного производственного объекта «участок 
растаривания, взвешивания, просеивания муки» (рег. № А20-06799-0002, IV класс опасности) 
общества с ограниченной ответственностью «Мясокомбинат «Всеволожский» 
расположенный по адресу: 188643, Ленинградская область, г. Всеволожск, Всеволожский 
проспект, д.116, лит А1», выполненная ООО «Тепло-Сервис» в 2023 году, шифр: 074/2023-ДЛ
</t>
  </si>
  <si>
    <t>Общество с ограниченной ответственностью "КУПОЛ"</t>
  </si>
  <si>
    <t xml:space="preserve">АЭ.20.00348.001; </t>
  </si>
  <si>
    <t>19-ДЛ-03681-2024</t>
  </si>
  <si>
    <t>21.02.2024 18:10:19</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</si>
  <si>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</si>
  <si>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</si>
  <si>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1)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</si>
  <si>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</si>
  <si>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</si>
  <si>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</si>
  <si>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19-ОБ-03682-2024</t>
  </si>
  <si>
    <t>21.02.2024 18:10:57</t>
  </si>
  <si>
    <t>АКЦИОНЕРНОЕ ОБЩЕСТВО "КОЛЬСКОЕ ПРЕДПРИЯТИЕ "ЭЛЕКТРОРАДИОАВТОМАТИКА"</t>
  </si>
  <si>
    <t>подъемник самоходный пантографного типа COMPACT 12DX, зав. № CD700291, рег. № 387</t>
  </si>
  <si>
    <t>Закрытое акционерное общество "Северный морской инженерный сервис"</t>
  </si>
  <si>
    <t xml:space="preserve">АЭ.22.03463.001; </t>
  </si>
  <si>
    <t>26-ТУ-03683-2024</t>
  </si>
  <si>
    <t>22.02.2024 8:48:58</t>
  </si>
  <si>
    <t>Заключение экспертизы промышленной безопасности № ДС-П(В)-23-138Э на подъемник с рабочей платформой самоходный серии AT 600 AJ, зав. № 0300169338, рег. № 410</t>
  </si>
  <si>
    <t>26-ТУ-03684-2024</t>
  </si>
  <si>
    <t>22.02.2024 8:49:36</t>
  </si>
  <si>
    <t>АКЦИОНЕРНОЕ ОБЩЕСТВО "КОВДОРСКИЙ ГОРНО-ОБОГАТИТЕЛЬНЫЙ КОМБИНАТ"</t>
  </si>
  <si>
    <t>ТЕХНИЧЕСКОЕ УСТРОЙСТВО:
СЕПАРАТОР ПБМ-ПП 120Х300 РЕГ. №8-61, ИНВ. №1200037727,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</si>
  <si>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</si>
  <si>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</si>
  <si>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26-ТУ-03685-2024</t>
  </si>
  <si>
    <t>22.02.2024 8:50:06</t>
  </si>
  <si>
    <t>ТЕХНИЧЕСКОЕ УСТРОЙСТВО:
СЕПАРАТОР ПБМ-ПП 120Х300 РЕГ. №6-64, ИНВ. №1200045876,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</si>
  <si>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26-ТУ-03686-2024</t>
  </si>
  <si>
    <t>22.02.2024 8:50:36</t>
  </si>
  <si>
    <t>Заключение экспертизы промышленной безопасности № ДС-П(В)-23-137Э на подъемник передвижной гидравлический с электрическим приводом со стрелой вертикального телескопирования 41 AM AC, зав. № 0900034903, рег. № 409</t>
  </si>
  <si>
    <t>26-ТУ-03687-2024</t>
  </si>
  <si>
    <t>22.02.2024 8:51:09</t>
  </si>
  <si>
    <t>ТЕХНИЧЕСКОЕ УСТРОЙСТВО:
СЕПАРАТОР ПБМ-ПП 120Х300 РЕГ. №5-68, ИНВ. №1200049970,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</si>
  <si>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26-ТУ-03688-2024</t>
  </si>
  <si>
    <t>22.02.2024 8:51:38</t>
  </si>
  <si>
    <t>ТЕХНИЧЕСКОЕ УСТРОЙСТВО:
СЕПАРАТОР ПБМ-ПП 120Х300 РЕГ. №6-61, ИНВ. №1200045873,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</si>
  <si>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26-ТУ-03689-2024</t>
  </si>
  <si>
    <t>22.02.2024 8:52:07</t>
  </si>
  <si>
    <t>ТЕХНИЧЕСКОЕ УСТРОЙСТВО:
СЕПАРАТОР ПБМ-ПП 120Х300 РЕГ. №6-62, ИНВ. №1200052612,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</si>
  <si>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26-ТУ-03690-2024</t>
  </si>
  <si>
    <t>22.02.2024 8:52:38</t>
  </si>
  <si>
    <t>ТЕХНИЧЕСКОЕ УСТРОЙСТВО:
СЕПАРАТОР ПБМ-ПП 120Х300 РЕГ. №6-65, ИНВ. №1200049675,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</si>
  <si>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26-ТУ-03691-2024</t>
  </si>
  <si>
    <t>22.02.2024 8:53:07</t>
  </si>
  <si>
    <t>ОБЩЕСТВО С ОГРАНИЧЕННОЙ ОТВЕТСТВЕННОСТЬЮ "ГАЗПРОМНЕФТЬ-АЭРО МУРМАНСК"</t>
  </si>
  <si>
    <t>ТП</t>
  </si>
  <si>
    <t>Заключение экспертизы промышленной безопасности на документацию «Техническое перевооружение склада горюче-смазочных материалов (топливозаправочный комплекс) ООО «Газпромнефть-Аэро Мурманск» 184355, Мурманская область, Кольский р-н, п. Мурмаши, Аэропорт», шифр «ПРОФ.MUR23/20-31.01.2023» на техническое перевооружение ОПО: наименование «Склад ГСМ», рег. номер «А26-00700-0001</t>
  </si>
  <si>
    <t>Общество с ограниченной ответственностью "Импульс"</t>
  </si>
  <si>
    <t xml:space="preserve">АЭ.20.00348.002; </t>
  </si>
  <si>
    <t>26-ТП-03692-2024</t>
  </si>
  <si>
    <t>22.02.2024 8:53:40</t>
  </si>
  <si>
    <t>ТЕХНИЧЕСКОЕ УСТРОЙСТВО:
СЕПАРАТОР ПБМ-ПП 120Х300 РЕГ. №8-60, ИНВ. №1200037726,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</si>
  <si>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26-ТУ-03693-2024</t>
  </si>
  <si>
    <t>22.02.2024 8:54:19</t>
  </si>
  <si>
    <t>ТЕХНИЧЕСКОЕ УСТРОЙСТВО:
СЕПАРАТОР ПБМ-ПП 120Х300 РЕГ. №7-67, ИНВ. №1200052615,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</si>
  <si>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26-ТУ-03694-2024</t>
  </si>
  <si>
    <t>22.02.2024 8:54:52</t>
  </si>
  <si>
    <t>ТЕХНИЧЕСКОЕ УСТРОЙСТВО:
СЕПАРАТОР ПБМ-ПП 120Х300 РЕГ. №6-68, ИНВ. №1200036736,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</si>
  <si>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26-ТУ-03695-2024</t>
  </si>
  <si>
    <t>22.02.2024 8:55:21</t>
  </si>
  <si>
    <t>ТЕХНИЧЕСКОЕ УСТРОЙСТВО:
СЕПАРАТОР ПБМ-ПП 120Х300 РЕГ. №7-61, ИНВ. №1200052611,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</si>
  <si>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26-ТУ-03696-2024</t>
  </si>
  <si>
    <t>22.02.2024 8:55:54</t>
  </si>
  <si>
    <t>ТЕХНИЧЕСКОЕ УСТРОЙСТВО:
СЕПАРАТОР ПБМ-ПП 120Х300 РЕГ. №6-67, ИНВ. №1200045867,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</si>
  <si>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26-ТУ-03697-2024</t>
  </si>
  <si>
    <t>22.02.2024 8:58:44</t>
  </si>
  <si>
    <t>ТЕХНИЧЕСКОЕ УСТРОЙСТВО:
СЕПАРАТОР ПБМ-ПП 120Х300 РЕГ. №7-60, ИНВ. №1200052610,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</si>
  <si>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26-ТУ-03698-2024</t>
  </si>
  <si>
    <t>22.02.2024 8:59:22</t>
  </si>
  <si>
    <t>ТУ</t>
  </si>
  <si>
    <t>ТЕХНИЧЕСКОЕ УСТРОЙСТВО:
СЕПАРАТОР ПБМ-ПП 120Х300 РЕГ. №7-64, ИНВ. №1200052613,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</si>
  <si>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26-ТУ-03699-2024</t>
  </si>
  <si>
    <t>22.02.2024 9:00:00</t>
  </si>
  <si>
    <t>ТЕХНИЧЕСКОЕ УСТРОЙСТВО:
СЕПАРАТОР ПБМ-ПП 120Х300 РЕГ. №7-66, ИНВ. №1200052614,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</si>
  <si>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26-ТУ-03700-2024</t>
  </si>
  <si>
    <t>22.02.2024 9:00:39</t>
  </si>
  <si>
    <t>ОБЩЕСТВО С ОГРАНИЧЕННОЙ ОТВЕТСТВЕННОСТЬЮ "ТРАНСНЕФТЬ - БАЛТИКА"</t>
  </si>
  <si>
    <t>ТНБ-ПГИ-068-2023 на техническое устройство – регулятор давления DN 500, РN 7,5 МПа, технологический номер 2РД2, заводской номер 14213, 2003 года выпуска,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</si>
  <si>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</si>
  <si>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</si>
  <si>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</si>
  <si>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19-ТУ-03701-2024</t>
  </si>
  <si>
    <t>22.02.2024 9:43:44</t>
  </si>
  <si>
    <t>Заключение экспертизы промышленной безопасности №ТНБ-ПГИ-0252-2023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</si>
  <si>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</si>
  <si>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19-ТУ-03702-2024</t>
  </si>
  <si>
    <t>22.02.2024 9:50:15</t>
  </si>
  <si>
    <t>ОБЩЕСТВО С ОГРАНИЧЕННОЙ ОТВЕТСТВЕННОСТЬЮ "ШЕКСНИНСКАЯ ЗАРЯ"</t>
  </si>
  <si>
    <t>о техническом состоянии газопроводов и газового оборудования ГРУ зерносушильного комплекса М-819"Зерновая" по адресу: шекснинский район, д. Пача, принадлежащей ООО "Шекснинская Заря"</t>
  </si>
  <si>
    <t>Специализированная экспертная организация ООО "Вологодская экспертная компания"</t>
  </si>
  <si>
    <t xml:space="preserve">0034136662023; 0034673852022; АЭ.20.01515.001; </t>
  </si>
  <si>
    <t>28-ТУ-03703-2024</t>
  </si>
  <si>
    <t>22.02.2024 10:07:59</t>
  </si>
  <si>
    <t>о техническом состоянии газопроводов и газового оборудования ГРУ сушильного комплекса "Льноток" по адресу: Шекснинский район,д.Пача, принадлежащей ООО" Шекснинская Заря"</t>
  </si>
  <si>
    <t>28-ТУ-03704-2024</t>
  </si>
  <si>
    <t>22.02.2024 10:08:41</t>
  </si>
  <si>
    <t>ФЕДЕРАЛЬНОЕ ГОСУДАРСТВЕННОЕ УНИТАРНОЕ ПРЕДПРИЯТИЕ "ЗАВОД ИМЕНИ МОРОЗОВА"</t>
  </si>
  <si>
    <t xml:space="preserve">ЗАКЛЮЧЕНИЕ экспертизы промышленной безопасности № 0003/ЭПБ-2024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специальный ГАЗ-330232 для перевозки опасных грузов (кроме класса опасности 1), зав.№VIN X96330232B0712894, рег.№В207СН47, инв. №61739, принадлежащий ФГУП «Завод имени Морозова»
</t>
  </si>
  <si>
    <t>Общество с ограниченной ответственностью "Единый Технический Центр"</t>
  </si>
  <si>
    <t xml:space="preserve">АЭ.21.00810.001; </t>
  </si>
  <si>
    <t>19-ТУ-03705-2024</t>
  </si>
  <si>
    <t>22.02.2024 10:19:38</t>
  </si>
  <si>
    <t>Общество с ограниченной ответственностью "РЭМКРЭЙН"</t>
  </si>
  <si>
    <t xml:space="preserve">Заключение № 17/24 экспертизы промышленной безопасности на кран автомобильный
 КС-55713-1К, зав. № 708, уч. № 94077,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</si>
  <si>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</si>
  <si>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</si>
  <si>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19-ТУ-03706-2024</t>
  </si>
  <si>
    <t>22.02.2024 10:20:13</t>
  </si>
  <si>
    <t xml:space="preserve">Заключение № 18/24 экспертизы промышленной безопасности на кран автомобильный
 КС-55713-1К, зав. № 501, уч. № 91974,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</si>
  <si>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19-ТУ-03707-2024</t>
  </si>
  <si>
    <t>22.02.2024 10:20:57</t>
  </si>
  <si>
    <t xml:space="preserve">Заключение № 19/24 экспертизы промышленной безопасности на кран автомобильный
 КС-5576К, зав. № 013, уч. № 94076,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</si>
  <si>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19-ТУ-03708-2024</t>
  </si>
  <si>
    <t>22.02.2024 10:21:34</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</si>
  <si>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</si>
  <si>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</si>
  <si>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</si>
  <si>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</si>
  <si>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19-ТП-03709-2024</t>
  </si>
  <si>
    <t>22.02.2024 11:11:57</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</si>
  <si>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Л-24/6. Замена колонны К-7», шифр 05766480.07.8971
</t>
  </si>
  <si>
    <t>19-ТП-03710-2024</t>
  </si>
  <si>
    <t>22.02.2024 11:12:39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</si>
  <si>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Исключение из схемы налива жидкой серы в ж/д цистерны расходомеров MicroMotion поз. FIRQSA2320, FIRQSA2321», шифр 05766480.37.9007</t>
  </si>
  <si>
    <t>19-ТП-03711-2024</t>
  </si>
  <si>
    <t>22.02.2024 11:13:20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</si>
  <si>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Монтаж приборов наружного освещения на территории резервуарного парка», шифр 05766480.71.9011</t>
  </si>
  <si>
    <t>19-ТП-03712-2024</t>
  </si>
  <si>
    <t>22.02.2024 11:13:52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</si>
  <si>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Дооборудование системы охлаждения ПК-1, 2 новыми диафрагмами по расходу охлаждающей жидкости поз. FE-6181, FE-6081», шифр 05766480.71.9031</t>
  </si>
  <si>
    <t>19-ТП-03713-2024</t>
  </si>
  <si>
    <t>22.02.2024 11:14:30</t>
  </si>
  <si>
    <t xml:space="preserve">ЗАКЛЮЧЕНИЕ экспертизы промышленной безопасности № 0002/ЭПБ-2024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МАЗ 6312B9-470-015 для перевозки опасных грузов (кроме класса опасности 1), зав.№Y3М6312В9С0000037, рег.№В676ТМ47, инв. №61989, принадлежащий ФГУП «Завод имени Морозова»
</t>
  </si>
  <si>
    <t>19-ТУ-03714-2024</t>
  </si>
  <si>
    <t>22.02.2024 11:15:04</t>
  </si>
  <si>
    <t xml:space="preserve">ЗАКЛЮЧЕНИЕ экспертизы промышленной безопасности № 0001/ЭПБ-2024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 2704Е4 для перевозки опасных грузов, зав.№VIN X9S2704E490000320, рег.№В650ОР47, инв. №61576, принадлежащий ФГУП «Завод имени Морозова»
</t>
  </si>
  <si>
    <t>19-ТУ-03715-2024</t>
  </si>
  <si>
    <t>22.02.2024 11:15:43</t>
  </si>
  <si>
    <t xml:space="preserve">ЗАКЛЮЧЕНИЕ экспертизы промышленной безопасности № 0004/ЭПБ-2024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ГАЗ-33023 для перевозки опасных грузов (кроме классов опасности 1 и 7), зав.№VIN X96330230C0777553, рег.№В681ТЕ47, инв. №62024, принадлежащий ФГУП «Завод имени Морозова»
</t>
  </si>
  <si>
    <t>19-ТУ-03716-2024</t>
  </si>
  <si>
    <t>22.02.2024 11:16:33</t>
  </si>
  <si>
    <t>Нюксенское  ЛПУМГ Общество с ограниченной ответственностью  "ГАЗПРОМ ТРАНСГАЗ УХТА"</t>
  </si>
  <si>
    <t xml:space="preserve">Сосуд, работающий под давлением – Газосепаратор сетчатый, техн. №3-11, зав. №1934, рег. №Г-3-26, инв.
№126833,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</si>
  <si>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ОБЩЕСТВО С ОГРАНИЧЕННОЙ ОТВЕТСТВЕННОСТЬЮ "ЦЕНТР ЭКСПЕРТИЗЫ ПРОМЫШЛЕННОЙ БЕЗОПАСНОСТИ"</t>
  </si>
  <si>
    <t xml:space="preserve">АЭ.21.00971.001; АЭ.22.04060.002; </t>
  </si>
  <si>
    <t>28-ТУ-03717-2024</t>
  </si>
  <si>
    <t>22.02.2024 12:41:13</t>
  </si>
  <si>
    <t xml:space="preserve">Сосуд, работающий под давлением – Фильтр-сепаратор, техн. №3-22, зав. №4567, рег. №Г-3-32, инв. №238278,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</si>
  <si>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28-ТУ-03718-2024</t>
  </si>
  <si>
    <t>22.02.2024 12:41:47</t>
  </si>
  <si>
    <t>ТПА - 41 шт., инв. №126789,  эксплуатируемый на ОПО " Площадка компрессорной
станции Нюксенского ЛПУМГ"  ООО «Газпром трансгаз Ухта» (Рег. № А25-00261-0633, II класс
опасности)</t>
  </si>
  <si>
    <t>ОБЩЕСТВО С ОГРАНИЧЕННОЙ ОТВЕТСТВЕННОСТЬЮ "МОНОЛИТ-СПБ"</t>
  </si>
  <si>
    <t xml:space="preserve">АЭ.20.00216.017; </t>
  </si>
  <si>
    <t>28-ТУ-03719-2024</t>
  </si>
  <si>
    <t>22.02.2024 12:42:14</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</si>
  <si>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</si>
  <si>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ультразвуковых расходомеров поз. FTI1360, FTI2363, FTI2373», шифр 05766480.37.8972</t>
  </si>
  <si>
    <t>19-ТП-03720-2024</t>
  </si>
  <si>
    <t>22.02.2024 12:42:28</t>
  </si>
  <si>
    <t>Сосуд, работающий под давлением – Фильтр-сепаратор, техн. №3-21, зав. №4561, рег. №Г-3-31, инв. №238278,
эксплуатируемое на опо «Площадка компрессорной станции Нюксенского ЛПУМГ», рег. №А25-00261-0633, класс опасности II, Нюксенское ЛПУМГ, КЦ № 3, КС-15, ООО «Газпром трансгаз Ухта»</t>
  </si>
  <si>
    <t>Общество с ограниченной ответственностью "Газпром трансгаз Ухта"</t>
  </si>
  <si>
    <t>28-ТУ-03721-2024</t>
  </si>
  <si>
    <t>22.02.2024 12:42:43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</si>
  <si>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газоанализаторов ПДК сероводорода поз. QIR2501-QIR2505, QIR2520», шифр: 05766480.37.8975</t>
  </si>
  <si>
    <t>19-ТП-03722-2024</t>
  </si>
  <si>
    <t>22.02.2024 12:43:01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</si>
  <si>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теплообменника ОВ-1-I», шифр 05766480.37.8983</t>
  </si>
  <si>
    <t>19-ТП-03723-2024</t>
  </si>
  <si>
    <t>22.02.2024 12:43:35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</si>
  <si>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емкости Е-1-I», шифр 05766480.37.8986</t>
  </si>
  <si>
    <t>19-ТП-03724-2024</t>
  </si>
  <si>
    <t>22.02.2024 12:44:50</t>
  </si>
  <si>
    <t>ТУ</t>
  </si>
  <si>
    <t xml:space="preserve">Заключение № 20/24 экспертизы промышленной безопасности на кран автомобильный
 КС-45717К-1Р, зав. № 07, уч. № 98777,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</si>
  <si>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19-ТУ-03725-2024</t>
  </si>
  <si>
    <t>22.02.2024 12:45:26</t>
  </si>
  <si>
    <t>ОБЩЕСТВО С ОГРАНИЧЕННОЙ ОТВЕТСТВЕННОСТЬЮ "КОНДИТЕРСКАЯ ФАБРИКА ИМ. Н.К. КРУПСКОЙ"</t>
  </si>
  <si>
    <t xml:space="preserve">ЗАКЛЮЧЕНИЕ № ЭПБ-732/2024-01
ЭКСПЕРТИЗЫ ПРОМЫШЛЕННОЙ БЕЗОПАСНОСТИ 
НА ТЕХНИЧЕСКОЕ УСТРОЙСТВО,
ПРИМЕНЯЕМОЕ НА ОПАСНОМ ПРОИЗВОДСТВЕННОМ ОБЪЕКТЕ 
(СЕТЬ ГАЗОПОТРЕБЛЕНИЯ ООО «КОНДИТЕРСКАЯ ФАБРИКА ИМ. Н.К. КРУПСКОЙ» 
(РЕГ. № А20-06882-0001, III КЛАСС ОПАСНОСТИ), 
ЭКСПЛУАТИРУЕМОЕ ООО «КОНДИТЕРСКАЯ ФАБРИКА ИМ. Н.К. КРУПСКОЙ»
ГАЗОВОЕ ОБОРУДОВАНИЕ ПЕЧИ WAFFELMACSHINEN, ЗАВ. №23877
УСТАНОВЛЕННЫЙ ПО АДРЕСУ:
188513, ЛЕНИНГРАДСКАЯ ОБЛАСТЬ, М. Р-Н ЛОМОНОСОВСКИЙ, С.П. ГОРБУНКОВСКОЕ, Д. ВЕЛИГОНТЫ, ТЕР. ПРОИЗВОДСТВЕННАЯ ЗОНА ВЕЛИГОНТЫ, ЗД. 1, СТР. 1
</t>
  </si>
  <si>
    <t>Общество с ограниченной ответственностью "ПРОММАШ ТЕСТ Инжиниринг"</t>
  </si>
  <si>
    <t xml:space="preserve">АЭ.23.07329.001; </t>
  </si>
  <si>
    <t>19-ТУ-03726-2024</t>
  </si>
  <si>
    <t>22.02.2024 12:45:59</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</si>
  <si>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</si>
  <si>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ПНД-1 ТГ-2, зав. №8265 , рег. №19;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</si>
  <si>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</si>
  <si>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</si>
  <si>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</si>
  <si>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19-ТУ-03727-2024</t>
  </si>
  <si>
    <t>22.02.2024 12:56:15</t>
  </si>
  <si>
    <t>АКЦИОНЕРНОЕ ОБЩЕСТВО "АПАТИТ"</t>
  </si>
  <si>
    <t>Заключение экспертизы промышленной безопасности №
1698/2023-ТУ на переохладитель рег.№05770, поз.№905А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</si>
  <si>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</si>
  <si>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</si>
  <si>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</si>
  <si>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28-ТУ-03728-2024</t>
  </si>
  <si>
    <t>22.02.2024 13:10:37</t>
  </si>
  <si>
    <t>Заключение экспертизы промышленной безопасности №
1699/2023-ТУ на переохладитель рег.№05771, поз.№905Г цех по производству аммиака №2, АО "Апатит"-Азотный комплекс, рег.№ А28-02793-0046 класс опасности-I</t>
  </si>
  <si>
    <t>28-ТУ-03729-2024</t>
  </si>
  <si>
    <t>22.02.2024 13:11:18</t>
  </si>
  <si>
    <t>Заключение экспертизы промышленной безопасности №
1710/2023-ТУ на подогреватель воды рег.№05502, поз.№603 цех по производству аммиака №2, АО "Апатит"-Азотный комплекс, рег.№ А28-02793-0046 класс опасности-I</t>
  </si>
  <si>
    <t>28-ТУ-03730-2024</t>
  </si>
  <si>
    <t>22.02.2024 13:12:01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</si>
  <si>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ПНД-2 ТГ-2, зав. №8505 , рег. №20;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</si>
  <si>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19-ТУ-03731-2024</t>
  </si>
  <si>
    <t>22.02.2024 13:48:27</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</si>
  <si>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ПНД-3 ТГ-5, зав. №1268 , рег. №9;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</si>
  <si>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19-ТУ-03732-2024</t>
  </si>
  <si>
    <t>22.02.2024 13:49:00</t>
  </si>
  <si>
    <t>ОБЩЕСТВО С ОГРАНИЧЕННОЙ ОТВЕТСТВЕННОСТЬЮ "ФОРМАТ-НЕВА"</t>
  </si>
  <si>
    <t xml:space="preserve">технического устройства на опасном производственном объекте рег. № А19-08023-0003 (IV класс опасности) аккумулятора пара V=8м3 с коллектором рег. №95113, принадлежащего ООО «Формат-Нева», установленного по адресу: 196644, г. Санкт-Петербург, поселок Саперный, территория предприятия «Балтика», дом б/н, литер Д.
</t>
  </si>
  <si>
    <t>ОБЩЕСТВО С ОГРАНИЧЕННОЙ ОТВЕТСТВЕННОСТЬЮ "НПО КОТЛОТЕХНИКА"</t>
  </si>
  <si>
    <t xml:space="preserve">АЭ.23.06882.002; </t>
  </si>
  <si>
    <t>19-ТУ-03733-2024</t>
  </si>
  <si>
    <t>22.02.2024 13:49:37</t>
  </si>
  <si>
    <t>Общество с ограниченной ответственностью "Проектное Бюро "Ресурс"</t>
  </si>
  <si>
    <t>ЗС</t>
  </si>
  <si>
    <t>Надземный газопровод низкого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</si>
  <si>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Общество с ограниченной ответственностью "ПРОДЭКС"</t>
  </si>
  <si>
    <t xml:space="preserve">АЭ.21.04350.009; </t>
  </si>
  <si>
    <t>21-ЗС-03734-2024</t>
  </si>
  <si>
    <t>22.02.2024 13:55:18</t>
  </si>
  <si>
    <t>ОБЩЕСТВО С ОГРАНИЧЕННОЙ ОТВЕТСТВЕННОСТЬЮ "СЛАНЦЫ"</t>
  </si>
  <si>
    <t>ЗАКЛЮЧЕНИЕ ЭКСПЕРТИЗЫ ПРОМЫШЛЕННОЙ БЕЗОПАСНОСТИ № 464-ЗЭ-2023 НА ТЕХНИЧЕСКОЕ УСТРОЙСТВО - запорная арматура DN 150 PN 64 зав. № б/н поз. № 1а,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</si>
  <si>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</si>
  <si>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АЭ.21.00233.002; </t>
  </si>
  <si>
    <t>19-ТУ-03735-2024</t>
  </si>
  <si>
    <t>22.02.2024 13:57:14</t>
  </si>
  <si>
    <t>Сельскохозяйственный производственный кооператив (колхоз) "Передовик"</t>
  </si>
  <si>
    <t>Заключение №6094-ЗС/23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</si>
  <si>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</si>
  <si>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</si>
  <si>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23-ЗС-03736-2024</t>
  </si>
  <si>
    <t>22.02.2024 13:58:47</t>
  </si>
  <si>
    <t>Наружный газопровод среднего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</si>
  <si>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21-ЗС-03737-2024</t>
  </si>
  <si>
    <t>22.02.2024 14:48:40</t>
  </si>
  <si>
    <t>ОБЩЕСТВО С ОГРАНИЧЕННОЙ ОТВЕТСТВЕННОСТЬЮ УПРАВЛЯЮЩАЯ КОМПАНИЯ "ПОРТОВАЯ ИНФРАСТРУКТУРА"</t>
  </si>
  <si>
    <t>Эстакада поста налива моноэтиленгликоля в автомобильные цистерны, эксплуатируемая на опасном производственном объекте рег. № А21-07001-0003 «Склад моноэтиленгликоля» (III класс опасности), расположенном по адресу: г. Калининград, Ул. Причальная 5-я, д. 1. Эксплуатирующая организация: ООО Управляющая Компания «Портовая инфраструктура»</t>
  </si>
  <si>
    <t xml:space="preserve">АЭ.23.04350.004; </t>
  </si>
  <si>
    <t>21-ЗС-03738-2024</t>
  </si>
  <si>
    <t>22.02.2024 14:49:16</t>
  </si>
  <si>
    <t>ОБЩЕСТВО С ОГРАНИЧЕННОЙ ОТВЕТСТВЕННОСТЬЮ "ЛУКОЙЛ-КАЛИНИНГРАДМОРНЕФТЬ"</t>
  </si>
  <si>
    <t>техническое устройство, буровая установка HRI-320, применяемое на опасном производственном объекте «Платформа стационарная морская Д-6», рег. № А21-01351-0055, II класс опасности, эксплуатируемое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</si>
  <si>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</si>
  <si>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</si>
  <si>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</si>
  <si>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21-ТУ-03739-2024</t>
  </si>
  <si>
    <t>22.02.2024 14:50:23</t>
  </si>
  <si>
    <t>ОБЩЕСТВО С ОГРАНИЧЕННОЙ ОТВЕТСТВЕННОСТЬЮ "ПРОФЭКСПЕРТ"</t>
  </si>
  <si>
    <t>документацию на техническое перевооружение опасного производственного объекта «Обустройство гребенки паровой распределительной, эксплуатируемой на опасном производственном объекте «Сеть газопотребления ООО «СПО-Балтика», рег. № А21-06473, III класс опасности, по адресу: 238563, Калининградская область, г. Светлогорск, ул. Железнодорожная, д. 21», шифр «ПРОФ.67/23-13.10.2023»</t>
  </si>
  <si>
    <t>Общество с ограниченной ответственностью "СПО-Балтика"</t>
  </si>
  <si>
    <t>ОБЩЕСТВО С ОГРАНИЧЕННОЙ ОТВЕТСТВЕННОСТЬЮ НАУЧНО-ТЕХНИЧЕСКИЙ ЦЕНТР "РЕГИОНЭКСПЕРТ"</t>
  </si>
  <si>
    <t xml:space="preserve">АЭ.20.02025.003; АЭ.20.02025.006; </t>
  </si>
  <si>
    <t>21-ТП-03740-2024</t>
  </si>
  <si>
    <t>22.02.2024 14:50:54</t>
  </si>
  <si>
    <t>Общество с ограниченной ответственностью "Гарантия"</t>
  </si>
  <si>
    <t>кран автомобильный КС-55713-1, зав. № 403, принадлежащий ООО «Гарантия»  и  находящийся по адресу: Калининградская область, г. Нестеров</t>
  </si>
  <si>
    <t>Общество с ограниченной ответственностью "Инженерный технический центр"</t>
  </si>
  <si>
    <t xml:space="preserve">АЭ.21.01510.001; </t>
  </si>
  <si>
    <t>21-ТУ-03741-2024</t>
  </si>
  <si>
    <t>22.02.2024 14:56:51</t>
  </si>
  <si>
    <t>ОБЩЕСТВО С ОГРАНИЧЕННОЙ ОТВЕТСТВЕННОСТЬЮ "СК РУБИН"</t>
  </si>
  <si>
    <t>кран башенный КБ-308А, зав. № 982, учет. № 91125, принадлежащий ООО «СК-Рубин»  и  находящийся по адресу: г. Калининград, ул. Суздальская</t>
  </si>
  <si>
    <t>21-ТУ-03742-2024</t>
  </si>
  <si>
    <t>22.02.2024 14:57:36</t>
  </si>
  <si>
    <t>кран башенный КБ-308, зав. № 878, учет. № 91165, принадлежащий ООО «СК-Рубин»  и  находящийся по адресу: г. Калининград, ул. Суздальская</t>
  </si>
  <si>
    <t>21-ТУ-03743-2024</t>
  </si>
  <si>
    <t>22.02.2024 14:58:08</t>
  </si>
  <si>
    <t>кран башенный КБ-403Б, зав. № 461, учет. № 91315, принадлежащий ООО «СК-Рубин»  и  находящийся по адресу: г. Калининград, ул. Коммунистическая</t>
  </si>
  <si>
    <t>21-ТУ-03744-2024</t>
  </si>
  <si>
    <t>22.02.2024 14:58:37</t>
  </si>
  <si>
    <t>кран башенный EUROКRAN 4013/25, зав. № 4084/25, учет. № 91643, принадлежащий ООО «СК Рубин»  и  находящийся г. Калининград, Московский проспект</t>
  </si>
  <si>
    <t>21-ТУ-03745-2024</t>
  </si>
  <si>
    <t>22.02.2024 14:59:07</t>
  </si>
  <si>
    <t>Общество с ограниченной ответственностью "Русское Поле-Калининград"</t>
  </si>
  <si>
    <t>ТУ</t>
  </si>
  <si>
    <t>паровой котёл Е–1,0-9М-2, рег. № 28768, зав. № 14531, принадлежащего ООО «Русское Поле-Калининград», установленного на ОПО «Котельная», IV класса № А21–06450-0001 по адресу: 236004, г. Калининград, ул. Клавы Назаровой 16</t>
  </si>
  <si>
    <t xml:space="preserve">АЭ.22.05984.001; </t>
  </si>
  <si>
    <t>21-ТУ-03746-2024</t>
  </si>
  <si>
    <t>22.02.2024 14:59:37</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</si>
  <si>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</si>
  <si>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</si>
  <si>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</si>
  <si>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</si>
  <si>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</si>
  <si>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19-ТП-03747-2024</t>
  </si>
  <si>
    <t>22.02.2024 15:19:09</t>
  </si>
  <si>
    <t>Общество с ограниченной ответственностью "Развитие"</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</si>
  <si>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№28 корпуса 12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</si>
  <si>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Общество с ограниченной ответственностью "Научно-Производственное Предприятие "Контэк"</t>
  </si>
  <si>
    <t xml:space="preserve">АЭ.21.03264.001; </t>
  </si>
  <si>
    <t>19-ТУ-03748-2024</t>
  </si>
  <si>
    <t>22.02.2024 15:20:28</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</si>
  <si>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№27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</si>
  <si>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19-ТУ-03749-2024</t>
  </si>
  <si>
    <t>22.02.2024 15:22:00</t>
  </si>
  <si>
    <t>ОБЩЕСТВО С ОГРАНИЧЕННОЙ ОТВЕТСТВЕННОСТЬЮ "ТРАНСНЕФТЬ - БАЛТИКА"</t>
  </si>
  <si>
    <t>Заключение экспертизы промышленной безопасности №ТНБ-ПГИ-0053-2023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</si>
  <si>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</si>
  <si>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</si>
  <si>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</si>
  <si>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19-ТУ-03750-2024</t>
  </si>
  <si>
    <t>22.02.2024 15:23:09</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</si>
  <si>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№20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</si>
  <si>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19-ТУ-03751-2024</t>
  </si>
  <si>
    <t>22.02.2024 15:23:50</t>
  </si>
  <si>
    <t>ЗАКЛЮЧЕНИЕ ЭКСПЕРТИЗЫ ПРОМЫШЛЕННОЙ БЕЗОПАСНОСТИ № 463-ЗЭ-2023 НА ТЕХНИЧЕСКОЕ УСТРОЙСТВО - запорная арматура DN 100 PN 64 зав. № б/н поз. № 2а,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</si>
  <si>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19-ТУ-03752-2024</t>
  </si>
  <si>
    <t>22.02.2024 15:24:50</t>
  </si>
  <si>
    <t>ЗАКЛЮЧЕНИЕ ЭКСПЕРТИЗЫ ПРОМЫШЛЕННОЙ БЕЗОПАСНОСТИ № 462-ЗЭ-2023 НА ТЕХНИЧЕСКОЕ УСТРОЙСТВО - запорная арматура DN 150 PN 80 зав. № б/н поз. № 21,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</si>
  <si>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19-ТУ-03753-2024</t>
  </si>
  <si>
    <t>22.02.2024 15:25:53</t>
  </si>
  <si>
    <t>ЗАКЛЮЧЕНИЕ ЭКСПЕРТИЗЫ ПРОМЫШЛЕННОЙ БЕЗОПАСНОСТИ № 461-ЗЭ-2023 НА ТЕХНИЧЕСКОЕ УСТРОЙСТВО - запорная арматура DN 150 PN 80 зав. № б/н поз. № 15,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</si>
  <si>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19-ТУ-03754-2024</t>
  </si>
  <si>
    <t>22.02.2024 15:27:16</t>
  </si>
  <si>
    <t>ТНБ-ПГИ-069-2023 на техническое устройство – обратный затвор
DN 1000 PN 8,0 техн. № 5К-1, зав. № б/н, 1983 г.в., установленный на НПС «Палкино»</t>
  </si>
  <si>
    <t>Общество с ограниченной ответственностью
«Промгазинжиниринг»</t>
  </si>
  <si>
    <t>19-ТУ-03755-2024</t>
  </si>
  <si>
    <t>22.02.2024 15:28:08</t>
  </si>
  <si>
    <t>ТНБ-ПГИ-0168-2023 на техническое устройство – емкость подземная ЕП-40 (заводской №222-182, технологический №9) ЛПДС «Кириши»</t>
  </si>
  <si>
    <t xml:space="preserve">АЭ.22.01743.003; </t>
  </si>
  <si>
    <t>19-ТУ-03756-2024</t>
  </si>
  <si>
    <t>22.02.2024 15:29:10</t>
  </si>
  <si>
    <t>ТНБ-ПГИ-0273-2023 на техническое устройство – емкость подземная ЕП-40 (заводской №222-181, технологический №10) ЛПДС «Кириши»</t>
  </si>
  <si>
    <t>19-ТУ-03757-2024</t>
  </si>
  <si>
    <t>22.02.2024 15:30:00</t>
  </si>
  <si>
    <t>ТНБ-ПГИ-0238-2023 на техническое устройство – фильтр-решетка ФР 1270-00.00-00.00, Ду800, PN1,6 МПа заводской №22, технологический № ФР-7, ЛПДС «Кириши»</t>
  </si>
  <si>
    <t>19-ТУ-03758-2024</t>
  </si>
  <si>
    <t>22.02.2024 15:31:03</t>
  </si>
  <si>
    <t>Заключение экспертизы промышленной безопасности №ТНБ-ПГИ-0254-2023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</si>
  <si>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</si>
  <si>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19-ТУ-03759-2024</t>
  </si>
  <si>
    <t>22.02.2024 15:32:19</t>
  </si>
  <si>
    <t>Акционерное общество "Автокран Аренда"</t>
  </si>
  <si>
    <t xml:space="preserve">Заключение № 132-ПС-24 экспертизы промышленной безопасности на подъемник стреловой HA 32 PX, зав.№ AD125850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</si>
  <si>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</si>
  <si>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</si>
  <si>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</si>
  <si>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19-ТУ-03760-2024</t>
  </si>
  <si>
    <t>22.02.2024 15:44:32</t>
  </si>
  <si>
    <t xml:space="preserve">Заключение № 140-ПС-24 экспертизы промышленной безопасности на подъемник стреловой COMPACT 10N, зав.№ CE152571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</si>
  <si>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19-ТУ-03761-2024</t>
  </si>
  <si>
    <t>22.02.2024 15:52:00</t>
  </si>
  <si>
    <t xml:space="preserve">Заключение № 141-ПС-24 экспертизы промышленной безопасности на подъемник стреловой COMPACT 10N, зав.№ CE152567, учет. № 4528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</si>
  <si>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</si>
  <si>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19-ТУ-03762-2024</t>
  </si>
  <si>
    <t>22.02.2024 15:58:36</t>
  </si>
  <si>
    <t>ТЕХНИЧЕСКОЕ УСТРОЙСТВО – ТЕПЛОСЕТЬ ДО РЕКОНСТРУИРУЕМОГО ЗДАНИЯ ДВОРЦА СПОРТА С БАССЕЙНОМ НА ТЕРРИТОРИИ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</si>
  <si>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t>
  </si>
  <si>
    <t>19-ТУ-03921-2024</t>
  </si>
  <si>
    <t>26.02.2024 0:00:00</t>
  </si>
  <si>
    <t>ПУБЛИЧНОЕ АКЦИОНЕРНОЕ ОБЩЕСТВО "АКРОН"</t>
  </si>
  <si>
    <t>трубопровод пара, рег. № 1581,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</si>
  <si>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</si>
  <si>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</si>
  <si>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</si>
  <si>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22-ТУ-03763-2024</t>
  </si>
  <si>
    <t>26.02.2024 8:37:07</t>
  </si>
  <si>
    <t>трубопровод питательной воды, рег. № 1-538,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</si>
  <si>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22-ТУ-03764-2024</t>
  </si>
  <si>
    <t>26.02.2024 8:37:42</t>
  </si>
  <si>
    <t>Техническое устройство, применяемое на опасном производственном объекте, трубопровода питательной воды, рег. № 1-535,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</si>
  <si>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22-ТУ-03765-2024</t>
  </si>
  <si>
    <t>26.02.2024 8:38:16</t>
  </si>
  <si>
    <t>паропровода, рег. № 90,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</si>
  <si>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22-ТУ-03766-2024</t>
  </si>
  <si>
    <t>26.02.2024 8:38:52</t>
  </si>
  <si>
    <t>трубопровод питательной воды, рег. № 1-534,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</si>
  <si>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22-ТУ-03767-2024</t>
  </si>
  <si>
    <t>26.02.2024 8:39:26</t>
  </si>
  <si>
    <t>трубопровод парового конденсата, рег. № 1-537,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</si>
  <si>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22-ТУ-03768-2024</t>
  </si>
  <si>
    <t>26.02.2024 8:40:51</t>
  </si>
  <si>
    <t>паропровод, рег. № 98,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</si>
  <si>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22-ТУ-03769-2024</t>
  </si>
  <si>
    <t>26.02.2024 8:41:32</t>
  </si>
  <si>
    <t>ТУ</t>
  </si>
  <si>
    <t>трубопровод технологической воды, рег. № 2767,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</si>
  <si>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22-ТУ-03770-2024</t>
  </si>
  <si>
    <t>26.02.2024 8:42:07</t>
  </si>
  <si>
    <t>паропровода, рег. № 89,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</si>
  <si>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22-ТУ-03771-2024</t>
  </si>
  <si>
    <t>26.02.2024 8:42:45</t>
  </si>
  <si>
    <t>паропровод, рег. № 88,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</si>
  <si>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22-ТУ-03772-2024</t>
  </si>
  <si>
    <t>26.02.2024 8:43:21</t>
  </si>
  <si>
    <t>трубопровод питательной воды, рег. № 1583,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</si>
  <si>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22-ТУ-03773-2024</t>
  </si>
  <si>
    <t>26.02.2024 8:43:56</t>
  </si>
  <si>
    <t>АКЦИОНЕРНОЕ ОБЩЕСТВО "ПРОИЗВОДСТВЕННОЕ ОБЪЕДИНЕНИЕ "СЕВЕРНОЕ МАШИНОСТРОИТЕЛЬНОЕ ПРЕДПРИЯТИЕ"</t>
  </si>
  <si>
    <t>ЗС</t>
  </si>
  <si>
    <t>трубопровод пропан-бутана в термическом корпусе цеха № 3 инв. № 2360, применяемый на ОПО: Сеть газопотребления АО «ПО «Севмаш», рег. № А27-00548-0024</t>
  </si>
  <si>
    <t>ОБЩЕСТВО С ОГРАНИЧЕННОЙ ОТВЕТСТВЕННОСТЬЮ "ТЕХНОГАРАНТ"</t>
  </si>
  <si>
    <t xml:space="preserve">АЭ.21.00644.005; АЭ.21.00644.007; </t>
  </si>
  <si>
    <t>27-ЗС-03774-2024</t>
  </si>
  <si>
    <t>26.02.2024 9:23:06</t>
  </si>
  <si>
    <t>адсорбер зав. № 218-33, рег. № 04320, применяемый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</si>
  <si>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</si>
  <si>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АЭ.22.00456.005; </t>
  </si>
  <si>
    <t>27-ТУ-03775-2024</t>
  </si>
  <si>
    <t>26.02.2024 9:26:09</t>
  </si>
  <si>
    <t xml:space="preserve">адсорбер зав. № 218-9, рег. № 04321, применяемый на ОПО: Гальванический цех № 6, рег. № А27-00548-0027 </t>
  </si>
  <si>
    <t>27-ТУ-03776-2024</t>
  </si>
  <si>
    <t>26.02.2024 9:32:05</t>
  </si>
  <si>
    <t>паропровод (уз. 23-уз. 126) рег. № 378, применяемый на ОПО: Площадка промзоны № 1 АО «ПО «Севмаш», рег. № А27-00548-0001</t>
  </si>
  <si>
    <t xml:space="preserve">АЭ.21.01244.002; АЭ.22.00456.005; </t>
  </si>
  <si>
    <t>27-ТУ-03777-2024</t>
  </si>
  <si>
    <t>26.02.2024 9:39:20</t>
  </si>
  <si>
    <t>паропровод (уз. 76а-цех 6 новый) рег. № 1058, применяемый на ОПО: Площадка промзоны № 1 АО «ПО «Севмаш», рег. № А27-00548-0001</t>
  </si>
  <si>
    <t>27-ТУ-03778-2024</t>
  </si>
  <si>
    <t>26.02.2024 9:40:14</t>
  </si>
  <si>
    <t>АКЦИОНЕРНОЕ ОБЩЕСТВО "АПАТИТ"</t>
  </si>
  <si>
    <t>Заключение экспертизы промышленной безопасности №
1690/2023-ТУ на регенератор-рекуператор рег.№00541, поз.№303-А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</si>
  <si>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</si>
  <si>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</si>
  <si>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</si>
  <si>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28-ТУ-03779-2024</t>
  </si>
  <si>
    <t>26.02.2024 9:41:14</t>
  </si>
  <si>
    <t>Заключение экспертизы промышленной безопасности
технического устройств на опасном производственном
объекте № 028-ТД-31-2023 Технологический трубопровод магнезиальной добавки, рег.113, Акционерное общество «Апатит»,
площадка производства сложных минеральных удобрений(ПСМУ)
(рег. №А28-02793-0048)</t>
  </si>
  <si>
    <t>Общество с ограниченной
ответственностью «Научно – производственная компания «СИНКО»</t>
  </si>
  <si>
    <t xml:space="preserve">АЭ.21.01901.001; </t>
  </si>
  <si>
    <t>28-ТУ-03780-2024</t>
  </si>
  <si>
    <t>26.02.2024 9:42:36</t>
  </si>
  <si>
    <t>ЗАКЛЮЧЕНИЕ № 1455-11-ТН/23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вакуумного испарителя поз. 10.2201 до гидрозатвора поз. 10.2204» Линия КТ42.05, «Трубопровод транспортирования упаренной фосфорной кислоты от брызгоуловителя фосфорной кислоты поз. 10.2249 до линии КТ42.05 к гидрозатвору поз. 10.2204» Линия КТ42.06,
«Трубопровод транспортирования упаренной фосфорной кислоты от гидрозатвора поз. 10.2204 до линии 02-6.92-100ПАТ/К5» Линия КТ42.07, «Трубопровод транспортирования упаренной фосфорной кислоты от линии 01-6.92-100ПАТ/К5 до хранилищ поз. Е-415/1,2» Линия 42.10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</si>
  <si>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Общество с ограниченной ответственностью
«ПРОММАШ ТЕСТ Инжиниринг»</t>
  </si>
  <si>
    <t xml:space="preserve">АЭ.22.03846.003; АЭ.22.03846.004; </t>
  </si>
  <si>
    <t>28-ТУ-03781-2024</t>
  </si>
  <si>
    <t>26.02.2024 9:43:22</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</si>
  <si>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</si>
  <si>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</si>
  <si>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</si>
  <si>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ЗАКРЫТОЕ АКЦИОНЕРНОЕ ОБЩЕСТВО "ИНЖЕНЕРНО-ТЕХНИЧЕСКИЙ ЦЕНТР "КРОС"</t>
  </si>
  <si>
    <t xml:space="preserve">АЭ.22.04598.001; </t>
  </si>
  <si>
    <t>27-ТУ-03782-2024</t>
  </si>
  <si>
    <t>26.02.2024 9:43:46</t>
  </si>
  <si>
    <t>ЗАКЛЮЧЕНИЕ № 1456-11-ТН/23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кислотного контура ВВУ-10
(линии КТ42.02) до закрытого лотка и дренажного коллектора» Линия 42.08, «Трубопровод транспортирования упаренной
фосфорной кислоты от насосов поз. Н-416 (1,2,3) (линии 6.5.1-150К5) до кислотного контура ВВУ-10 (линии КТ42.01)» Линия 42.09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</si>
  <si>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28-ТУ-03783-2024</t>
  </si>
  <si>
    <t>26.02.2024 9:44:36</t>
  </si>
  <si>
    <t xml:space="preserve">ОБЩЕСТВО С ОГРАНИЧЕННОЙ ОТВЕТСТВЕННОСТЬЮ "НЮКСЕНСКИЕ ЭЛЕКТРОТЕПЛОСЕТИ" </t>
  </si>
  <si>
    <t>о техническом состоянии газопроводов и газового оборудования ГРУ котельной  по адресу: Нюксенский район, д. Лесютино, ул. Лесная д.6, ООО «Нюксенские электротеплосети»</t>
  </si>
  <si>
    <t>Общество с ограниченной ответственностью "Вологодская экспертная компания"</t>
  </si>
  <si>
    <t xml:space="preserve">АЭ.20.01515.001; </t>
  </si>
  <si>
    <t>28-ТУ-03784-2024</t>
  </si>
  <si>
    <t>26.02.2024 9:45:36</t>
  </si>
  <si>
    <t>автомобильный гидравлический телескопический подъемник ВС 22.02 зав. № 2034, рег. № 11354, применяемый на ОПО: «Гараж» рег. № А27-02108-0002</t>
  </si>
  <si>
    <t>27-ТУ-03785-2024</t>
  </si>
  <si>
    <t>26.02.2024 9:48:42</t>
  </si>
  <si>
    <t>паропровод (уз. 3-уз. 66-уз. 68а) рег. № 423, применяемый на ОПО: Площадка промзоны № 1 АО «ПО «Севмаш», рег. № А27-00548-0001</t>
  </si>
  <si>
    <t>27-ТУ-03786-2024</t>
  </si>
  <si>
    <t>26.02.2024 9:49:35</t>
  </si>
  <si>
    <t>паропровод рег. № 522, применяемый на ОПО: Площадка промзоны № 1 АО «ПО «Севмаш», рег. № А27-00548-0001</t>
  </si>
  <si>
    <t>27-ТУ-03787-2024</t>
  </si>
  <si>
    <t>26.02.2024 10:08:27</t>
  </si>
  <si>
    <t>Публичное акционерное общество «Россети Ленэнерго»</t>
  </si>
  <si>
    <t>Заключение № 283-ПС-24 экспертизы промышленной безопасности на подъемник стреловой самоходный ПСС 131.18Э, рег. № 94710, зав. № 005,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</si>
  <si>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</si>
  <si>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</si>
  <si>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</si>
  <si>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19-ТУ-03788-2024</t>
  </si>
  <si>
    <t>26.02.2024 11:52:33</t>
  </si>
  <si>
    <t>ОБЩЕСТВО С ОГРАНИЧЕННОЙ ОТВЕТСТВЕННОСТЬЮ "ТЭК СПБ"</t>
  </si>
  <si>
    <t>техническое устройство, применяемое до начала применения - участок трубопровода в ИТП №1 объекта: «Гостиница» по адресу: г. Санкт-Петербург, муниципальный округ №65, Приморский проспект, кадастровый номер 78:34:0416602:3688</t>
  </si>
  <si>
    <t>Общество с ограниченной ответственностью "Научно-технический центр Энергорегионразвития"</t>
  </si>
  <si>
    <t xml:space="preserve">АЭ.23.07265.001; </t>
  </si>
  <si>
    <t>19-ТУ-03789-2024</t>
  </si>
  <si>
    <t>26.02.2024 11:54:13</t>
  </si>
  <si>
    <t>Общество с ограниченной ответственностью "Промышленная группа "Фосфорит"</t>
  </si>
  <si>
    <t>ТП</t>
  </si>
  <si>
    <t>«Техническое перевооружение площадки цеха экстракционной фосфорной кислоты. Отделение 1. Установка дозаторов поз.217/1,2, конвейера поз.219 и питателя поз.264», базовое обозначение Э-7571</t>
  </si>
  <si>
    <t>ОБЩЕСТВО С ОГРАНИЧЕННОЙ ОТВЕТСТВЕННОСТЬЮ "ИНЖЕНЕРНЫЙ КОНСАЛТИНГОВЫЙ ЦЕНТР "ПРОМТЕХБЕЗОПАСНОСТЬ"</t>
  </si>
  <si>
    <t xml:space="preserve">АЭ.21.02312.001; </t>
  </si>
  <si>
    <t>19-ТП-03790-2024</t>
  </si>
  <si>
    <t>26.02.2024 11:54:48</t>
  </si>
  <si>
    <t>ОБЩЕСТВО С ОГРАНИЧЕННОЙ ОТВЕТСТВЕННОСТЬЮ "ГСП-4"</t>
  </si>
  <si>
    <t xml:space="preserve">Заключение № ЗЭ-1/23/077 экспертизы промышленной безопасности Кран стреловой автомобильный КС-45717-1, зав. № XVN457171A0102616, уч. № 100699 Предприятие-владелец: ООО «ГСП-4»
</t>
  </si>
  <si>
    <t>Общество с ограниченной ответственностью "Сыктывкарское монтажно-наладочное управление"</t>
  </si>
  <si>
    <t xml:space="preserve">АЭ.21.05883.001; </t>
  </si>
  <si>
    <t>19-ТУ-03791-2024</t>
  </si>
  <si>
    <t>26.02.2024 11:55:42</t>
  </si>
  <si>
    <t>Акционерное общество "Автокран Аренда"</t>
  </si>
  <si>
    <t>ТУ</t>
  </si>
  <si>
    <t xml:space="preserve">Заключение № 142-ПС-24 экспертизы промышленной безопасности на подъемник стреловой COMPACT 10N, зав.№ CE152574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</si>
  <si>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</si>
  <si>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 xml:space="preserve">АЭ.23.05245.001; </t>
  </si>
  <si>
    <t>19-ТУ-03792-2024</t>
  </si>
  <si>
    <t>26.02.2024 11:56:48</t>
  </si>
  <si>
    <t>АКЦИОНЕРНОЕ ОБЩЕСТВО "ОДК- КЛИМОВ"</t>
  </si>
  <si>
    <t>техническое устройство - баллон, рег. №27918, зав. №025,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</si>
  <si>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</si>
  <si>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</si>
  <si>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19-ТУ-03793-2024</t>
  </si>
  <si>
    <t>26.02.2024 11:57:38</t>
  </si>
  <si>
    <t>техническое устройство - баллон, рег. №27917, зав. №011,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</si>
  <si>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19-ТУ-03794-2024</t>
  </si>
  <si>
    <t>26.02.2024 11:58:14</t>
  </si>
  <si>
    <t>техническое устройство - баллон, рег. №27924, зав. №005,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</si>
  <si>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19-ТУ-03795-2024</t>
  </si>
  <si>
    <t>26.02.2024 11:58:52</t>
  </si>
  <si>
    <t>АКЦИОНЕРНОЕ ОБЩЕСТВО "ОДК-КЛИМОВ"</t>
  </si>
  <si>
    <t>техническое устройство - баллон, рег. №27915, зав. №004,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</si>
  <si>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19-ТУ-03796-2024</t>
  </si>
  <si>
    <t>26.02.2024 11:59:27</t>
  </si>
  <si>
    <t xml:space="preserve">Заключение экспертизы промышленной безопасности № 139 выполненной в соответствии с требованиями «Правил проведения экспертизы промышленной безопасности» (утверждены Приказом Федеральной службы по экологическому, технологическому и атомному надзору № 420 от 20.10.2020г.)
на объект экспертизы: кран автомобильный марки КС-45717-1, зав. № 2866, уч. № 100698 (отработавший нормативный срок службы)
</t>
  </si>
  <si>
    <t>Общество с ограниченной ответственностью Региональный инженерно-консультационный центр "КОНТЭКС"</t>
  </si>
  <si>
    <t xml:space="preserve">АЭ.21.03366.001; </t>
  </si>
  <si>
    <t>19-ТУ-03797-2024</t>
  </si>
  <si>
    <t>26.02.2024 12:03:39</t>
  </si>
  <si>
    <t xml:space="preserve">Заключение № 143-ПС-24 экспертизы промышленной безопасности на подъемник стреловой COMPACT 10, зав.№ CE152582, учет. № 4516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</si>
  <si>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19-ТУ-03798-2024</t>
  </si>
  <si>
    <t>26.02.2024 12:05:00</t>
  </si>
  <si>
    <t xml:space="preserve">Заключение № 144-ПС-24 экспертизы промышленной безопасности на подъемник стреловой COMPACT 10, зав.№ CE152583, учет. № 4517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</si>
  <si>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19-ТУ-03799-2024</t>
  </si>
  <si>
    <t>26.02.2024 12:05:52</t>
  </si>
  <si>
    <t>техническое устройство - баллон, рег. №27916, зав. №023,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</si>
  <si>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19-ТУ-03800-2024</t>
  </si>
  <si>
    <t>26.02.2024 12:06:28</t>
  </si>
  <si>
    <t>техническое устройство - баллон, рег. №27925, зав. №009,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</si>
  <si>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19-ТУ-03801-2024</t>
  </si>
  <si>
    <t>26.02.2024 12:07:02</t>
  </si>
  <si>
    <t>техническое устройство - баллон, рег. №27926, зав. №020,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</si>
  <si>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19-ТУ-03802-2024</t>
  </si>
  <si>
    <t>26.02.2024 12:09:22</t>
  </si>
  <si>
    <t>техническое устройство - баллон, рег. №27923, зав. №013,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</si>
  <si>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19-ТУ-03803-2024</t>
  </si>
  <si>
    <t>26.02.2024 12:10:08</t>
  </si>
  <si>
    <t>техническое устройство - баллон, рег. №27922, зав. №024,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</si>
  <si>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19-ТУ-03804-2024</t>
  </si>
  <si>
    <t>26.02.2024 12:10:40</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</si>
  <si>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</si>
  <si>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</si>
  <si>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2)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</si>
  <si>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</si>
  <si>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</si>
  <si>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</si>
  <si>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19-ОБ-03805-2024</t>
  </si>
  <si>
    <t>26.02.2024 12:11:27</t>
  </si>
  <si>
    <t>ВОЙСКОВАЯ ЧАСТЬ 3526</t>
  </si>
  <si>
    <t>Заключение ЭПБ-ТУ-10-2023/018 экспертизы промышленной безопасности на кран автомобильный  КС-3574МЗ, рег. № 94687, зав. № XVN3574МЗВ0000303, серийный № 303, принадлежащий – Войсковая часть 3526,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</si>
  <si>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"Балтийский центр безопасности труда"</t>
  </si>
  <si>
    <t>19-ТУ-03806-2024</t>
  </si>
  <si>
    <t>26.02.2024 12:12:07</t>
  </si>
  <si>
    <t>техническое устройство - баллон, рег. №27912, зав. №012,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</si>
  <si>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19-ТУ-03807-2024</t>
  </si>
  <si>
    <t>26.02.2024 12:12:47</t>
  </si>
  <si>
    <t>техническое устройство - баллон, рег. №27919, зав. №101,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</si>
  <si>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19-ТУ-03808-2024</t>
  </si>
  <si>
    <t>26.02.2024 12:13:27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</si>
  <si>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</si>
  <si>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сепаратора В-113/2 (Шифр: 05766480.62.8981).</t>
  </si>
  <si>
    <t>Акционерное общество "НПО "Ленкор"</t>
  </si>
  <si>
    <t xml:space="preserve">АЭ.21.01826.006; АЭ.23.05593.003; </t>
  </si>
  <si>
    <t>19-ТП-03809-2024</t>
  </si>
  <si>
    <t>26.02.2024 12:14:07</t>
  </si>
  <si>
    <t>Акционерное общество "Гавриловское карьероуправление"</t>
  </si>
  <si>
    <t>Заключение экспертизы промышленной безопасности на Автосамосвал Caterpillar-772G (зав. № САТ0772GLLТS00322, № 57) АО «Гавриловское карьероуправление»</t>
  </si>
  <si>
    <t xml:space="preserve">АЭ.21.00404.001; </t>
  </si>
  <si>
    <t>19-ТУ-03810-2024</t>
  </si>
  <si>
    <t>26.02.2024 12:14:41</t>
  </si>
  <si>
    <t>Заключение экспертизы промышленной безопасности на Экскаватор Caterpillar 374DLME (зав. № CAT0374DPPAS00649, тех. № 5) АО «Гавриловское карьероуправление»</t>
  </si>
  <si>
    <t>Общество с ограниченной ответственностью "ЭСТе"</t>
  </si>
  <si>
    <t>19-ТУ-03811-2024</t>
  </si>
  <si>
    <t>26.02.2024 12:15:16</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</si>
  <si>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емкости В-114 (Шифр: 05766480.62.8980).</t>
  </si>
  <si>
    <t>19-ТП-03812-2024</t>
  </si>
  <si>
    <t>26.02.2024 12:15:52</t>
  </si>
  <si>
    <t>Заключение экспертизы промышленной безопасности на Трактор Т-11.02. КБР-1 с бульдозерным оборудованием (зав. № 000152, тех. № 2) АО «Гавриловское карьероуправление»</t>
  </si>
  <si>
    <t>19-ТУ-03813-2024</t>
  </si>
  <si>
    <t>26.02.2024 12:16:35</t>
  </si>
  <si>
    <t>ТП</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</si>
  <si>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колонны К-104 (Шифр: 05766480.62.8984).</t>
  </si>
  <si>
    <t>19-ТП-03814-2024</t>
  </si>
  <si>
    <t>26.02.2024 12:17:13</t>
  </si>
  <si>
    <t>техническое устройство - баллон, рег. №27921, зав. №022,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</si>
  <si>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19-ТУ-03815-2024</t>
  </si>
  <si>
    <t>26.02.2024 12:18:13</t>
  </si>
  <si>
    <t>Заключение экспертизы промышленной безопасности на Автосамосвал БелАЗ-7540В (зав. № Y3B7540BK80024587, тех. № 40) АО «Гавриловское карьероуправление»</t>
  </si>
  <si>
    <t>19-ТУ-03816-2024</t>
  </si>
  <si>
    <t>26.02.2024 12:19:07</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</si>
  <si>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адсорберов К-101/1,2,3 (Шифр: 05766480.62.8819).</t>
  </si>
  <si>
    <t>19-ТП-03817-2024</t>
  </si>
  <si>
    <t>26.02.2024 12:19:52</t>
  </si>
  <si>
    <t>ТУ</t>
  </si>
  <si>
    <t>Заключение экспертизы промышленной безопасности на Автосамосвал Caterpillar-772G (Зав. № САТ0772GНLТS00287, № 56) АО «Гавриловское карьероуправление»</t>
  </si>
  <si>
    <t>19-ТУ-03818-2024</t>
  </si>
  <si>
    <t>26.02.2024 12:20:34</t>
  </si>
  <si>
    <t>техническое устройство – воздухосборник В-4, зав. № 2722, рег. № 51785,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</si>
  <si>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19-ТУ-03819-2024</t>
  </si>
  <si>
    <t>26.02.2024 12:21:29</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</si>
  <si>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холодильников Х-106/1,2,3,4 (Шифр: 05766480.62.8746).</t>
  </si>
  <si>
    <t>19-ТП-03820-2024</t>
  </si>
  <si>
    <t>26.02.2024 12:22:09</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</si>
  <si>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емкости V-561 (Шифр: 05766480.65.8795).</t>
  </si>
  <si>
    <t>19-ТП-03821-2024</t>
  </si>
  <si>
    <t>26.02.2024 12:22:47</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</si>
  <si>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колонны С-402 (Шифр: 05766480.65.8805).</t>
  </si>
  <si>
    <t>19-ТП-03822-2024</t>
  </si>
  <si>
    <t>26.02.2024 12:23:25</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</si>
  <si>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Дооснащение отстойника V-401 системой измерения профиля плотности. (Шифр: 05766480.65.9026).</t>
  </si>
  <si>
    <t>19-ТП-03823-2024</t>
  </si>
  <si>
    <t>26.02.2024 12:23:58</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</si>
  <si>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по производству олефинов. Замена теплообменника Е-1203 (Шифр: 05766480.65.8787).</t>
  </si>
  <si>
    <t>19-ТП-03824-2024</t>
  </si>
  <si>
    <t>26.02.2024 12:24:38</t>
  </si>
  <si>
    <t>Заключение экспертизы промышленной безопасности документации на 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 А20-00009-0006, I класс опасности, дата регистрации 03.09.2010 г.) ООО «КИНЕФ»: Цех № 6. Объект 930-09, 10. Подача аварийного светового и звукового сигнала при обнаружении опасной загазованности в насосной с отключением оборудования и включением систем защиты (Шифр: 05766480.74/2.9040).</t>
  </si>
  <si>
    <t>19-ТП-03825-2024</t>
  </si>
  <si>
    <t>26.02.2024 12:25:18</t>
  </si>
  <si>
    <t xml:space="preserve">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Монтаж датчиков ДВК в районе электрозадвижек 
З-250а, З-251а, СК-12. (Шифр: 05766480.50.9021).
</t>
  </si>
  <si>
    <t>19-ТП-03826-2024</t>
  </si>
  <si>
    <t>26.02.2024 12:25:54</t>
  </si>
  <si>
    <t>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Устройство системы сигнализации о включении паровой завесы печей (Шифр: 05766480.50.9019).</t>
  </si>
  <si>
    <t>19-ТП-03827-2024</t>
  </si>
  <si>
    <t>26.02.2024 12:26:28</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</si>
  <si>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Насосная нефти 910-125. Дублирование приборов ДВК с отключением оборудования (Шифр: 05766480.21.8621).</t>
  </si>
  <si>
    <t>19-ТП-03828-2024</t>
  </si>
  <si>
    <t>26.02.2024 12:27:02</t>
  </si>
  <si>
    <t>АКЦИОНЕРНОЕ ОБЩЕСТВО "ПРОИЗВОДСТВЕННОЕ ОБЪЕДИНЕНИЕ "СЕВЕРНОЕ МАШИНОСТРОИТЕЛЬНОЕ ПРЕДПРИЯТИЕ"</t>
  </si>
  <si>
    <t>воздухохранитель зав. № 917, рег. № 17133,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</si>
  <si>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</si>
  <si>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</si>
  <si>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27-ТУ-03829-2024</t>
  </si>
  <si>
    <t>26.02.2024 12:31:02</t>
  </si>
  <si>
    <t>АКЦИОНЕРНОЕ ОБЩЕСТВО "ОДК- КЛИМОВ"</t>
  </si>
  <si>
    <t>техническое устройство - баллон, рег. №27914, зав. №003,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</si>
  <si>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</si>
  <si>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</si>
  <si>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19-ТУ-03830-2024</t>
  </si>
  <si>
    <t>26.02.2024 13:03:02</t>
  </si>
  <si>
    <t>техническое устройство - баллон, рег. №27913, зав. №010,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</si>
  <si>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19-ТУ-03831-2024</t>
  </si>
  <si>
    <t>26.02.2024 13:03:49</t>
  </si>
  <si>
    <t>АКЦИОНЕРНОЕ ОБЩЕСТВО "ОДК-КЛИМОВ"</t>
  </si>
  <si>
    <t>техническое устройство - баллон, рег. №27927, зав. №019,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</si>
  <si>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19-ТУ-03832-2024</t>
  </si>
  <si>
    <t>26.02.2024 13:04:27</t>
  </si>
  <si>
    <t>техническое устройство – воздухосборник В-4, зав. № 2737, рег. № 51784,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</si>
  <si>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19-ТУ-03833-2024</t>
  </si>
  <si>
    <t>26.02.2024 13:05:15</t>
  </si>
  <si>
    <t>АКЦИОНЕРНОЕ ОБЩЕСТВО "419 АВИАЦИОННЫЙ РЕМОНТНЫЙ ЗАВОД"</t>
  </si>
  <si>
    <t xml:space="preserve">Заключение  № 21э-23 экспертизы  промышленной безопасности  на  подъемник  автомобильный  гидравлический  АГП-18.04, зав. № 325, рег. № 95630,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</si>
  <si>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</si>
  <si>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</si>
  <si>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19-ТУ-03834-2024</t>
  </si>
  <si>
    <t>26.02.2024 13:05:58</t>
  </si>
  <si>
    <t>Общество с ограниченной ответственностью "СВ-М"</t>
  </si>
  <si>
    <t>Заключение № 022-ТУ-2024 экспертизы промышленной безопасности на кран башенный Liebherr 112 ЕС-H8, уч. № А01-01424-0047пс, зав. № 46015, отработавший срок службы, установленный производителем ПС</t>
  </si>
  <si>
    <t>Общество с ограниченной ответственностью "Фирма "ОПЫТ"</t>
  </si>
  <si>
    <t xml:space="preserve">АЭ.22.04353.001; </t>
  </si>
  <si>
    <t>19-ТУ-03835-2024</t>
  </si>
  <si>
    <t>26.02.2024 13:06:42</t>
  </si>
  <si>
    <t xml:space="preserve">ОБЩЕСТВО С ОГРАНИЧЕННОЙ ОТВЕТСТВЕННОСТЬЮ "НЮКСЕНСКИЕ ЭЛЕКТРОТЕПЛОСЕТИ" </t>
  </si>
  <si>
    <t>ЗС</t>
  </si>
  <si>
    <t xml:space="preserve">По результатам обследования здания котельной, расположенного по адресу: 
Вологодская область, Нюксенский район, д. Лесютино, ул. Лесная, д. 6, ООО «Нюксенские электротеплосети»
</t>
  </si>
  <si>
    <t>Общество с ограниченной ответственностью "Вологодская экспертная компания"</t>
  </si>
  <si>
    <t xml:space="preserve">АЭ.21.01509.001; </t>
  </si>
  <si>
    <t>28-ЗС-03836-2024</t>
  </si>
  <si>
    <t>26.02.2024 13:14:22</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</si>
  <si>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</si>
  <si>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</si>
  <si>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</si>
  <si>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</si>
  <si>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</si>
  <si>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28-ТУ-03837-2024</t>
  </si>
  <si>
    <t>26.02.2024 13:15:06</t>
  </si>
  <si>
    <t>Заключение экспертизы промышленной безопасности №
1834/2023-ТУ на трубопровод рег. 626, цех по производству
аммиака №2, АО "Апатит"-Азотный комплекс, рег.№ А28-02793-0046 класс опасности-I</t>
  </si>
  <si>
    <t>28-ТУ-03838-2024</t>
  </si>
  <si>
    <t>26.02.2024 13:16:59</t>
  </si>
  <si>
    <t>Заключение экспертизы промышленной безопасности №
1835/2023-ТУ на трубопровод рег. №627, цех по производству
аммиака №2, АО "Апатит"-Азотный комплекс, рег.№ А28-02793-0046 класс опасности-I</t>
  </si>
  <si>
    <t>28-ТУ-03839-2024</t>
  </si>
  <si>
    <t>26.02.2024 13:22:57</t>
  </si>
  <si>
    <t>Заключение экспертизы промышленной безопасности №
1842/2023-ТУ на трубопровод рег. №702, цех по производству
аммиака №2, АО "Апатит"-Азотный комплекс, рег.№ А28-02793-0046 класс опасности-I</t>
  </si>
  <si>
    <t>28-ТУ-03840-2024</t>
  </si>
  <si>
    <t>26.02.2024 13:23:30</t>
  </si>
  <si>
    <t>Заключение экспертизы промышленной безопасности №
1836/2023-ТУ на трубопровод рег. №629, цех по производству
аммиака №2, АО "Апатит"-Азотный комплекс, рег.№ А28-02793-0046 класс опасности-I</t>
  </si>
  <si>
    <t>28-ТУ-03841-2024</t>
  </si>
  <si>
    <t>26.02.2024 13:24:08</t>
  </si>
  <si>
    <t>Заключение экспертизы промышленной безопасности №
1841/2023-ТУ на трубопровод рег. №698, цех по производству
аммиака №2, АО "Апатит"-Азотный комплекс, рег.№ А28-02793-0046 класс опасности-I</t>
  </si>
  <si>
    <t>28-ТУ-03842-2024</t>
  </si>
  <si>
    <t>26.02.2024 13:24:41</t>
  </si>
  <si>
    <t>Заключение экспертизы промышленной безопасности №
1844/2023-ТУ на трубопровод рег. №705, цех по производству
аммиака №2, АО "Апатит"-Азотный комплекс, рег.№ А28-02793-0046 класс опасности-I</t>
  </si>
  <si>
    <t>28-ТУ-03843-2024</t>
  </si>
  <si>
    <t>26.02.2024 13:25:48</t>
  </si>
  <si>
    <t>Заключение экспертизы промышленной безопасности №
1693/2023-ТУ на переохладитель рег. №05135, поз.№905В, цех по производству аммиака №2, АО "Апатит"-Азотный комплекс, рег.№ А28-02793-0046 класс опасности-I</t>
  </si>
  <si>
    <t xml:space="preserve">АЭ.21.06330.002; АЭ.22.03648.001; </t>
  </si>
  <si>
    <t>28-ТУ-03844-2024</t>
  </si>
  <si>
    <t>26.02.2024 13:27:43</t>
  </si>
  <si>
    <t>подземный газопровод пропан-бутана от ГРУ СУГ до цеха № 42, применяемый на ОПО: Площадка промзоны № 1 АО «ПО «Севмаш», рег. № А27-00548-0001</t>
  </si>
  <si>
    <t xml:space="preserve">АЭ.21.00644.005; АЭ.21.00644.007; </t>
  </si>
  <si>
    <t>27-ЗС-03845-2024</t>
  </si>
  <si>
    <t>26.02.2024 13:55:17</t>
  </si>
  <si>
    <t>ТУ</t>
  </si>
  <si>
    <t>Заключение экспертизы промышленной безопасности по
результатам технического диагностирования конвейера
ленточного питающего М1 КП2 КЛС В1400L14100,
инвентарный № 41123601, находящегося на АНОФ-3,
принадлежащего КФ АО "Апатит"</t>
  </si>
  <si>
    <t>Общество с ограниченной ответственностью "ГорМаш-ЮЛ"</t>
  </si>
  <si>
    <t xml:space="preserve">АЭ.18.04349.001; </t>
  </si>
  <si>
    <t>26-ТУ-03846-2024</t>
  </si>
  <si>
    <t>26.02.2024 14:02:19</t>
  </si>
  <si>
    <t>Заключение № АП-ЭЭ-2022/5-027 экспертизы промышленной безопасности на техническое устройство: Мостовой электрический кран, зав. № 5057, учет. № 72685,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</si>
  <si>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</si>
  <si>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</si>
  <si>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26-ТУ-03847-2024</t>
  </si>
  <si>
    <t>26.02.2024 14:03:16</t>
  </si>
  <si>
    <t>Заключение экспертизы промышленной безопасности
по результатам технического диагностирования
конвейера ленточного питающего М1 КП1 КЛС В1400L14100,
инвентарный № 41123500, находящегося на АНОФ-3,
принадлежащего КФ АО "Апатит"</t>
  </si>
  <si>
    <t>26-ТУ-03848-2024</t>
  </si>
  <si>
    <t>26.02.2024 14:04:30</t>
  </si>
  <si>
    <t>Заключение экспертизы промышленной безопасности по
результатам технического диагностирования конвейера
ленточного питающего М1 КП3 КЛС В1400L14100,
инвентарный № 41123700, находящегося на АНОФ-3,
принадлежащего КФ АО "Апатит"</t>
  </si>
  <si>
    <t>26-ТУ-03849-2024</t>
  </si>
  <si>
    <t>26.02.2024 14:05:36</t>
  </si>
  <si>
    <t>Заключение экспертизы промышленной безопасности по
результатам технического диагностирования конвейера
ленточного питающего М2 КП1 КЛС В1400L14100,
инвентарный № 41123801, находящегося на АНОФ-3,
принадлежащего КФ АО "Апатит"</t>
  </si>
  <si>
    <t>26-ТУ-03850-2024</t>
  </si>
  <si>
    <t>26.02.2024 14:06:53</t>
  </si>
  <si>
    <t>Заключение экспертизы промышленной безопасности по
результатам технического диагностирования конвейера
ленточного питающего М2 КП2 КЛС В1400L14100,
инвентарный № 41125100, находящегося на АНОФ-3,
принадлежащего КФ АО "Апатит"</t>
  </si>
  <si>
    <t>26-ТУ-03851-2024</t>
  </si>
  <si>
    <t>26.02.2024 14:07:56</t>
  </si>
  <si>
    <t>Заключение экспертизы промышленной безопасности по
результатам технического диагностирования конвейера
ленточного питающего М2 КП3 КЛС В1400L14100,
инвентарный № 41125201, находящегося на АНОФ-3,
принадлежащего КФ АО "Апатит"</t>
  </si>
  <si>
    <t>26-ТУ-03852-2024</t>
  </si>
  <si>
    <t>26.02.2024 14:09:57</t>
  </si>
  <si>
    <t>АКЦИОНЕРНОЕ ОБЩЕСТВО "КОЛЬСКАЯ ГОРНО-МЕТАЛЛУРГИЧЕСКАЯ КОМПАНИЯ"</t>
  </si>
  <si>
    <t>ТП</t>
  </si>
  <si>
    <t xml:space="preserve">Объект экспертизы – документации на техническое перевооружение опасного производственного объекта АО «Кольская ГМК» «Рудник «Северный»
(рег. № А26-00430-0030 от 09.10.2003, II класс опасности) по адресу: город Заполярный Печенгского района Мурманской области. 
Наименование документации: № 2ЗУ15,5-П.00.000 ПЗ 
«Замена весовых дозаторов 15 м3 на отметке -505 метров шахтных подъемных машин скипового ствола»
</t>
  </si>
  <si>
    <t>Общество с ограниченной ответственностью "ПРОММАШ ТЕСТ Инжиниринг"</t>
  </si>
  <si>
    <t xml:space="preserve">АЭ.23.06794.003; </t>
  </si>
  <si>
    <t>26-ТП-03853-2024</t>
  </si>
  <si>
    <t>26.02.2024 14:20:28</t>
  </si>
  <si>
    <t>АКЦИОНЕРНОЕ ОБЩЕСТВО "МУРМАНОБЛГАЗ"</t>
  </si>
  <si>
    <t>техническое устройство: «Подземная цистерна» зав.№ 231 рег. № 27126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</si>
  <si>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</si>
  <si>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</si>
  <si>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26-ТУ-03854-2024</t>
  </si>
  <si>
    <t>26.02.2024 14:23:38</t>
  </si>
  <si>
    <t>техническое устройство: «Подземная цистерна» зав.№ 249 рег. № 27127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</si>
  <si>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26-ТУ-03855-2024</t>
  </si>
  <si>
    <t>26.02.2024 14:28:19</t>
  </si>
  <si>
    <t>техническое устройство: «Подземная цистерна» зав.№ 294 рег. № 27128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</si>
  <si>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26-ТУ-03856-2024</t>
  </si>
  <si>
    <t>26.02.2024 14:31:28</t>
  </si>
  <si>
    <t>техническое устройство: «Редукционные головки к подземным резервуарам» рег. № 26573,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</si>
  <si>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26-ТУ-03857-2024</t>
  </si>
  <si>
    <t>26.02.2024 14:33:17</t>
  </si>
  <si>
    <t>техническое устройство: «Подземная цистерна» зав.№ 128 рег. № 26573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</si>
  <si>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26-ТУ-03858-2024</t>
  </si>
  <si>
    <t>26.02.2024 14:34:41</t>
  </si>
  <si>
    <t>техническое устройство: «Подземная цистерна» зав.№ 120 рег. №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</si>
  <si>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26-ТУ-03859-2024</t>
  </si>
  <si>
    <t>26.02.2024 14:35:39</t>
  </si>
  <si>
    <t>техническое устройство: «Редукционные головки к подземным резервуарам» рег. № 28680,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</si>
  <si>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26-ТУ-03860-2024</t>
  </si>
  <si>
    <t>26.02.2024 14:36:45</t>
  </si>
  <si>
    <t>техническое устройство: «Подземный резервуар» зав.№ 587 рег. №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</si>
  <si>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26-ТУ-03861-2024</t>
  </si>
  <si>
    <t>26.02.2024 14:37:51</t>
  </si>
  <si>
    <t>техническое устройство: «Подземный резервуар» зав.№ 340 рег. № 29827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</si>
  <si>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26-ТУ-03862-2024</t>
  </si>
  <si>
    <t>26.02.2024 14:38:53</t>
  </si>
  <si>
    <t>техническое устройство: «Подземный резервуар» зав.№ 95-1 рег. № 28680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</si>
  <si>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26-ТУ-03863-2024</t>
  </si>
  <si>
    <t>26.02.2024 14:40:46</t>
  </si>
  <si>
    <t>техническое устройство: «Редукционные головки к подземным резервуарам» рег. № 51086,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</si>
  <si>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26-ТУ-03864-2024</t>
  </si>
  <si>
    <t>26.02.2024 14:41:48</t>
  </si>
  <si>
    <t>техническое устройство: «Подземная цистерна» зав.№ 24508 рег. №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</si>
  <si>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26-ТУ-03865-2024</t>
  </si>
  <si>
    <t>26.02.2024 14:42:48</t>
  </si>
  <si>
    <t>техническое устройство: «Подземная цистерна» зав.№ 24522 рег. № 51086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</si>
  <si>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26-ТУ-03866-2024</t>
  </si>
  <si>
    <t>26.02.2024 14:43:33</t>
  </si>
  <si>
    <t>техническое устройство: «Редукционные головки к подземным резервуарам» рег. № 52364, 52365,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</si>
  <si>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26-ТУ-03867-2024</t>
  </si>
  <si>
    <t>26.02.2024 14:44:20</t>
  </si>
  <si>
    <t>АКЦИОНЕРНОЕ ОБЩЕСТВО "ПРОИЗВОДСТВЕННОЕ ОБЪЕДИНЕНИЕ "СЕВЕРНОЕ МАШИНОСТРОИТЕЛЬНОЕ ПРЕДПРИЯТИЕ"</t>
  </si>
  <si>
    <t>воздухохранитель зав. № 406, рег. № 17102,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</si>
  <si>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</si>
  <si>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</si>
  <si>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27-ТУ-03868-2024</t>
  </si>
  <si>
    <t>26.02.2024 15:01:38</t>
  </si>
  <si>
    <t xml:space="preserve">АКЦИОНЕРНОЕ ОБЩЕСТВО "МЕТАЛЛУРГИЧЕСКИЙ ЗАВОД "ПЕТРОСТАЛЬ" </t>
  </si>
  <si>
    <t>ЗС</t>
  </si>
  <si>
    <t>здания АБК-1 цеха 160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</si>
  <si>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</si>
  <si>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19-ЗС-03869-2024</t>
  </si>
  <si>
    <t>26.02.2024 15:44:56</t>
  </si>
  <si>
    <t>Общество с ограниченной ответственностью "Васильковская ДПМК"</t>
  </si>
  <si>
    <t>Заключение № 01К-2024 экспертизы промышленной безопасности парового котла Е–1,0-9М-2, рег. № 26283, зав. № 14298, принадлежащего ООО «Васильковская ДПМК», установленного на ОПО Сеть газопотребления ООО «Васильковская ДПМК», III класса, № А21-01496-0001.по адресу: Калининградская область, г. Гурьевск, ул. Гранитная 10 «Б»</t>
  </si>
  <si>
    <t>Общество с ограниченной ответственностью "ПРОДЭКС"</t>
  </si>
  <si>
    <t xml:space="preserve">АЭ.22.05984.001; </t>
  </si>
  <si>
    <t>21-ТУ-03870-2024</t>
  </si>
  <si>
    <t>26.02.2024 15:45:52</t>
  </si>
  <si>
    <t>здания чугунолитейного цеха, вальцетокарной мастерской, инв.№000-0185, эксплуатируемого АО «Металлургический завод «Петросталь» по адресу: г.Санкт-Петербург, проспект Стачек, д.47, литера Ч</t>
  </si>
  <si>
    <t>19-ЗС-03871-2024</t>
  </si>
  <si>
    <t>26.02.2024 15:48:13</t>
  </si>
  <si>
    <t xml:space="preserve">Публичное акционерное общество "Территориальная генерирующая компания №1" Филиал "Невский" </t>
  </si>
  <si>
    <t xml:space="preserve">ЗАКЛЮЧЕНИЕ №0166-ТУ-2023 ЭКСПЕРТИЗЫ ПРОМЫШЛЕННОЙ БЕЗОПАСНОСТИ
НА ТЕХНИЧЕСКОЕ УСТРОЙСТВО – ОБОРУДОВАНИЕ ГАЗОПРОВОДА ГРП-2,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</si>
  <si>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</si>
  <si>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</si>
  <si>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</si>
  <si>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19-ТУ-03872-2024</t>
  </si>
  <si>
    <t>26.02.2024 15:49:44</t>
  </si>
  <si>
    <t xml:space="preserve">ЗАКЛЮЧЕНИЕ №0157-ЗС-2023 ЭКСПЕРТИЗЫ ПРОМЫШЛЕННОЙ БЕЗОПАСНОСТИ
НА СООРУЖЕНИЕ – ГАЗОПРОВОД ОТ ГРС «ЮЖНАЯ» ДО ГРП-1,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</si>
  <si>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</si>
  <si>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19-ЗС-03873-2024</t>
  </si>
  <si>
    <t>26.02.2024 15:53:26</t>
  </si>
  <si>
    <t>Общество с ограниченной ответственностью "СР-Групп"</t>
  </si>
  <si>
    <t>ТУ</t>
  </si>
  <si>
    <t>подающий трубопровод горячей воды Т1 ИТП от первого фланца вводной задвижки до трубопроводов DN25, DN100 для теплоснабжения объекта: «Производственно-складской комплекс. 1 этап. Реконструкция объекта незавершенного строительства. Производственный корпус, корпус №1. 2 этап. Строительство склада металла, КПП 3 этап. Реконструкция объекта незавершенного строительства. Корпус №2, корпус №3, корпус №4. ИТП №2» по адресу: Санкт-Петербург, ул. Возрождения, д.39, литера А</t>
  </si>
  <si>
    <t>ОБЩЕСТВО С ОГРАНИЧЕННОЙ ОТВЕТСТВЕННОСТЬЮ "НОВГОРОДАУДИТ-ЭНЕРГО"</t>
  </si>
  <si>
    <t xml:space="preserve">АЭ.21.03629.001; </t>
  </si>
  <si>
    <t>19-ТУ-03874-2024</t>
  </si>
  <si>
    <t>26.02.2024 15:57:59</t>
  </si>
  <si>
    <t>Акционерное общество «Северо-Западный региональный центр Концерна ВКО «Алмаз-Антей» – Обуховский завод»</t>
  </si>
  <si>
    <t>техническое устройство – теплосеть от тк-4 до итп №1,2 корпус №4,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</si>
  <si>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</si>
  <si>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19-ТУ-03875-2024</t>
  </si>
  <si>
    <t>26.02.2024 15:58:39</t>
  </si>
  <si>
    <t>техническое устройство – теплосеть от задвижек на магистральном трубопроводе до итп кор. №10 (склад металла), итп кор. №13 (цех деревообработки),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</si>
  <si>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19-ТУ-03876-2024</t>
  </si>
  <si>
    <t>26.02.2024 15:59:20</t>
  </si>
  <si>
    <t>техническое устройство – теплосеть от задвижек на магистральном трубопроводе до итп кор. №21 (надземный паркинг),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</si>
  <si>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19-ТУ-03877-2024</t>
  </si>
  <si>
    <t>26.02.2024 16:00:54</t>
  </si>
  <si>
    <t>техническое устройство - теплосеть цех цзл, цех №028, цех №48, 75 (корпус 8, 10, 11, 12), для применения на опасном производственном объекте «участок трубопроводов теплосети» (рег. № а19-01926-0016,III класс опасности) АКЦИОНЕРНОЕ ОБЩЕСТВО «СЕВЕРО-ЗАПАДНЫЙ РЕГИОНАЛЬНЫЙ ЦЕНТР КОНЦЕРНА ВКО «АЛМАЗ-АНТЕЙ» - ОБУХОВСКИЙ ЗАВОД</t>
  </si>
  <si>
    <t>19-ТУ-03878-2024</t>
  </si>
  <si>
    <t>26.02.2024 16:02:31</t>
  </si>
  <si>
    <t>техническое устройство – теплосеть от задвижек №5,6 до угла поворота у ц. 042,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</si>
  <si>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19-ТУ-03879-2024</t>
  </si>
  <si>
    <t>26.02.2024 16:03:13</t>
  </si>
  <si>
    <t>АКЦИОНЕРНОЕ ОБЩЕСТВО "СЕВЕРО-ЗАПАДНЫЙ РЕГИОНАЛЬНЫЙ ЦЕНТР КОНЦЕРНА ВКО "АЛМАЗ-АНТЕЙ"- ОБУХОВСКИЙ ЗАВОД"</t>
  </si>
  <si>
    <t>ТЕХНИЧЕСКОЕ УСТРОЙСТВО – ТЕПЛОСЕТЬ К ЦЕХУ 048,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</si>
  <si>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19-ТУ-03880-2024</t>
  </si>
  <si>
    <t>26.02.2024 16:03:48</t>
  </si>
  <si>
    <t>техническое устройство – теплосеть от ТЭЦ ООО «ГКО» до отсекающих задвижек №5,6 на промэнергоэстакаде на отм. +9,0,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</si>
  <si>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19-ТУ-03881-2024</t>
  </si>
  <si>
    <t>26.02.2024 16:04:42</t>
  </si>
  <si>
    <t>техническое устройство – теплосеть от ТК ут-1 до ИТП кор. №7 (АУК),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</si>
  <si>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19-ТУ-03882-2024</t>
  </si>
  <si>
    <t>26.02.2024 16:05:22</t>
  </si>
  <si>
    <t>техническое устройство – теплосеть от задвижек на магистральном трубопроводе до ИТП кор. №3А (гальванический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</si>
  <si>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19-ТУ-03883-2024</t>
  </si>
  <si>
    <t>26.02.2024 16:06:24</t>
  </si>
  <si>
    <t>техническое устройство – теплосеть от ТК до ИТП кор. №14, 14а (ввод №1),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</si>
  <si>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19-ТУ-03884-2024</t>
  </si>
  <si>
    <t>26.02.2024 16:07:48</t>
  </si>
  <si>
    <t xml:space="preserve">ЗАКЛЮЧЕНИЕ №0482-ТУ-2023 ЭКСПЕРТИЗЫ ПРОМЫШЛЕННОЙ БЕЗОПАСНОСТИ
НА ТЕХНИЧЕСКОЕ УСТРОЙСТВО – ГАЗОГОРЕЛОЧНЫЕ УСТРОЙСТВА ПТВМ-180 СТ.№ 2, ЗАВ.№ 1336, РЕГ.№ 21835, ЭКСПЛУАТИРУЕМОЕ НА ОПАСНОМ ПРОИЗВОДСТВЕННОМ ОБЪЕКТЕ «СЕТЬ ГАЗОПОТРЕБЛЕНИЯ ЮЖНОЙ ТЭЦ» (РЕГ. №А19-06219-0094, Ⅲ КЛАСС ОПАСНОСТИ), ФИЛИАЛА «НЕВСКИЙ» ПАО «ТГК-1»
</t>
  </si>
  <si>
    <t>19-ТУ-03885-2024</t>
  </si>
  <si>
    <t>26.02.2024 16:11:05</t>
  </si>
  <si>
    <t>ПУБЛИЧНОЕ АКЦИОНЕРНОЕ ОБЩЕСТВО "СЕВЕРСТАЛЬ"</t>
  </si>
  <si>
    <t>инжектор извести «В» рег. № 94-164,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</si>
  <si>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</si>
  <si>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</si>
  <si>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28-ТУ-03886-2024</t>
  </si>
  <si>
    <t>26.02.2024 16:14:51</t>
  </si>
  <si>
    <t>Мостовой кран рег. № 56259,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</si>
  <si>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</si>
  <si>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</si>
  <si>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28-ТУ-03887-2024</t>
  </si>
  <si>
    <t>26.02.2024 16:17:00</t>
  </si>
  <si>
    <t>Мостовой кран рег. № 09882, принадлежащий Производству
плоского проката (ЛПЦ № 2) ПАО «Северсталь»</t>
  </si>
  <si>
    <t>Общество с ограниченной ответственностью «Промышленная экспертиза"</t>
  </si>
  <si>
    <t>28-ТУ-03888-2024</t>
  </si>
  <si>
    <t>26.02.2024 16:17:43</t>
  </si>
  <si>
    <t>Пневмогидроаккумуляторы АРХ-40/320А рег. №№ 94-57, 94-58, 94-59 маслоподвал УНРС-2 ЦРКС СП ПАО «Северсталь»</t>
  </si>
  <si>
    <t>Акционерное общество «Системэнерго»</t>
  </si>
  <si>
    <t xml:space="preserve">АЭ.21.00633.003; </t>
  </si>
  <si>
    <t>28-ТУ-03889-2024</t>
  </si>
  <si>
    <t>26.02.2024 16:19:07</t>
  </si>
  <si>
    <t>Акционерное общество "Апатит"</t>
  </si>
  <si>
    <t>здания и сооружения на опасном производственном объекте, предназначенные для осуществления технологических процессов, корпус 604 «Отделение магнезиальной добавки»,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</si>
  <si>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Акционерное общество "АПАТИТ"</t>
  </si>
  <si>
    <t>ОБЩЕСТВО С ОГРАНИЧЕННОЙ ОТВЕТСТВЕННОСТЬЮ "ЭКСПЕРТКОНТРОЛЬ"</t>
  </si>
  <si>
    <t xml:space="preserve">АЭ.23.04084.004; </t>
  </si>
  <si>
    <t>28-ЗС-03890-2024</t>
  </si>
  <si>
    <t>26.02.2024 16:20:14</t>
  </si>
  <si>
    <t>Пневмогидроаккумуляторы АРХ-40/320А рег. №№ 94-33, 94-43 маслоподвал УНРС-4 ЦРКС СП ПАО «Северсталь»</t>
  </si>
  <si>
    <t>28-ТУ-03891-2024</t>
  </si>
  <si>
    <t>26.02.2024 16:26:03</t>
  </si>
  <si>
    <t>Ковш для чугуна КЧ-350 зав. №13, цех. №3 ЦВКС СП ПАО «Северсталь»</t>
  </si>
  <si>
    <t xml:space="preserve">АЭ.21.00436.001; </t>
  </si>
  <si>
    <t>28-ТУ-03892-2024</t>
  </si>
  <si>
    <t>26.02.2024 16:26:53</t>
  </si>
  <si>
    <t>АКЦИОНЕРНОЕ ОБЩЕСТВО "ВОЛОГДАГОРТЕПЛОСЕТЬ"</t>
  </si>
  <si>
    <t>Заключение №20-02-2024-ТУ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К-184-12А - Советский пр., 116а - К-184-16 - Советский пр., 116". Принадлежащий АО "Вологдагортеплосеть". Место расположения: г. Вологда, Советский пр..</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</si>
  <si>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</si>
  <si>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</si>
  <si>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</si>
  <si>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28-ТУ-03893-2024</t>
  </si>
  <si>
    <t>26.02.2024 16:31:52</t>
  </si>
  <si>
    <t>Заключение №16/3-02-2024-ТУ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Пирогова, 24 (корпус №3) - Пирогова, 24 (корпус №1) - Герцена, 64". Принадлежащий АО "Вологдагортеплосеть". Место расположения: г.Вологда, ул. Пирогова, 24; Герцена, 64.</t>
  </si>
  <si>
    <t>28-ТУ-03894-2024</t>
  </si>
  <si>
    <t>26.02.2024 16:32:29</t>
  </si>
  <si>
    <t>Заключение №16-02-2024-ТУ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ТК-2-1 - Разина, 21 - Разина, 25". Принадлежащий АО "Вологдагортеплосеть". Место расположения: г. Вологда, ул. Разина.</t>
  </si>
  <si>
    <t>28-ТУ-03895-2024</t>
  </si>
  <si>
    <t>26.02.2024 16:33:08</t>
  </si>
  <si>
    <t>Заключение №16/2-02-2024-ТУ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ТК29 (Мишкольцская, 5) - ТК31 (Мишкольцская, 7)". Принадлежащий АО "Вологдагортеплосеть". Место расположения: г. Вологда, ул. Мишкольцская.</t>
  </si>
  <si>
    <t>28-ТУ-03896-2024</t>
  </si>
  <si>
    <t>26.02.2024 16:34:09</t>
  </si>
  <si>
    <t>Заключение №20/1-02-2024-ТУ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ТК-52 – пр. Осановский, 12, пр. Осановский, 10". Принадлежащий АО "Вологдагортеплосеть". Место расположения: г.Вологда, пр. Осановский.</t>
  </si>
  <si>
    <t>28-ТУ-03897-2024</t>
  </si>
  <si>
    <t>26.02.2024 16:34:53</t>
  </si>
  <si>
    <t>Заключение №15-02-2024-ТУ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ТК-194 (вблизи ул. Ленинградская, 115) - ТК-193 (вблизи Окружного шоссе, 17б)". Принадлежащий АО "Вологдагортеплосеть". Место расположения: г. Вологда, ул. Ленинградская; Окружное шоссе.</t>
  </si>
  <si>
    <t>28-ТУ-03898-2024</t>
  </si>
  <si>
    <t>26.02.2024 16:35:34</t>
  </si>
  <si>
    <t>ОБЩЕСТВО С ОГРАНИЧЕННОЙ ОТВЕТСТВЕННОСТЬЮ "ДОМСТРОЙЗАКАЗЧИК"</t>
  </si>
  <si>
    <t xml:space="preserve">кран стреловой автомобильный КС-45717К-1,заводской № 0148,
учетный № А28-00600/В </t>
  </si>
  <si>
    <t>Общество с ограниченной ответственностью Региональный инженерно-консультационный центр "КОНТЭКС"</t>
  </si>
  <si>
    <t xml:space="preserve">АЭ.21.02594.001; </t>
  </si>
  <si>
    <t>28-ТУ-03899-2024</t>
  </si>
  <si>
    <t>26.02.2024 16:36:17</t>
  </si>
  <si>
    <t>ТУ</t>
  </si>
  <si>
    <t xml:space="preserve">кран стреловой автомобильный  КС-55727-1 заводской № 0562, учетный № А28-00601/В
</t>
  </si>
  <si>
    <t>28-ТУ-03900-2024</t>
  </si>
  <si>
    <t>26.02.2024 16:36:53</t>
  </si>
  <si>
    <t xml:space="preserve">Публичное акционерное общество "Территориальная генерирующая компания №1" Филиал "Невский" </t>
  </si>
  <si>
    <t>ЗС</t>
  </si>
  <si>
    <t xml:space="preserve">№0161-ЗС-2023 ЭКСПЕРТИЗЫ ПРОМЫШЛЕННОЙ БЕЗОПАСНОСТИ
НА СООРУЖЕНИЕ – ГАЗОПРОВОД ЗА КНЦ-228,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</si>
  <si>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</si>
  <si>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 xml:space="preserve">АЭ.22.00846.001; </t>
  </si>
  <si>
    <t>19-ЗС-03901-2024</t>
  </si>
  <si>
    <t>26.02.2024 16:55:38</t>
  </si>
  <si>
    <t xml:space="preserve">ЗАКЛЮЧЕНИЕ №0252-ТУ-2023 ЭКСПЕРТИЗЫ ПРОМЫШЛЕННОЙ БЕЗОПАСНОСТИ
НА ТЕХНИЧЕСКОЕ УСТРОЙСТВО – ГАЗОГОРЕЛОЧНЫЕ УСТРОЙСТВА КОТЛА ГМ-50 СТ.№ 3, ЗАВ.№ 3876, РЕГ.№ 24892,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</si>
  <si>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</si>
  <si>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19-ТУ-03902-2024</t>
  </si>
  <si>
    <t>26.02.2024 16:56:33</t>
  </si>
  <si>
    <t xml:space="preserve">ЗАКЛЮЧЕНИЕ №0481-ТУ-2023 ЭКСПЕРТИЗЫ ПРОМЫШЛЕННОЙ БЕЗОПАСНОСТИ
НА ТЕХНИЧЕСКОЕ УСТРОЙСТВО – ГАЗОГОРЕЛОЧНЫЕ УСТРОЙСТВА ПТВМ-180 СТ.№ 1, ЗАВ.№ 1320, РЕГ.№ 21486, ЭКСПЛУАТИРУЕМОЕ НА ОПАСНОМ ПРОИЗВОДСТВЕННОМ ОБЪЕКТЕ «СЕТЬ ГАЗОПОТРЕБЛЕНИЯ ЮЖНОЙ ТЭЦ» (РЕГ. №А19-06219-0094, Ⅲ КЛАСС ОПАСНОСТИ), ФИЛИАЛА «НЕВСКИЙ» ПАО «ТГК-1»
</t>
  </si>
  <si>
    <t>19-ТУ-03903-2024</t>
  </si>
  <si>
    <t>26.02.2024 16:57:12</t>
  </si>
  <si>
    <t xml:space="preserve">ЗАКЛЮЧЕНИЕ №0483-ТУ-2023 ЭКСПЕРТИЗЫ ПРОМЫШЛЕННОЙ БЕЗОПАСНОСТИ
НА ТЕХНИЧЕСКОЕ УСТРОЙСТВО – ГАЗОГОРЕЛОЧНЫЕ УСТРОЙСТВА КВГМ-180 СТ.№ 5, ЗАВ.№ 2081, РЕГ.№ 28097,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</si>
  <si>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АЭ.23.00846.002; </t>
  </si>
  <si>
    <t>19-ТУ-03904-2024</t>
  </si>
  <si>
    <t>26.02.2024 16:57:59</t>
  </si>
  <si>
    <t xml:space="preserve">ЗАКЛЮЧЕНИЕ №0648-ТУ-2023 ЭКСПЕРТИЗЫ ПРОМЫШЛЕННОЙ БЕЗОПАСНОСТИ
НА ТЕХНИЧЕСКОЕ УСТРОЙСТВО – ГАЗОГОРЕЛОЧНЫЕ УСТРОЙСТВА КВГМ-180 СТ.№ 6, ЗАВ.№ 2177, РЕГ.№ 28243, ЭКСПЛУАТИРУЕМОЕ НА ОПАСНОМ ПРОИЗВОДСТВЕННОМ ОБЪЕКТЕ «СЕТЬ ГАЗОПОТРЕБЛЕНИЯ ЮЖНОЙ ТЭЦ» (РЕГ. №А19-06219-0094, Ⅲ КЛАСС ОПАСНОСТИ), ФИЛИАЛА «НЕВСКИЙ» ПАО «ТГК-1»
</t>
  </si>
  <si>
    <t>19-ТУ-03905-2024</t>
  </si>
  <si>
    <t>26.02.2024 16:59:06</t>
  </si>
  <si>
    <t>Акционерное общество «Северо-Западный региональный центр Концерна ВКО «Алмаз-Антей» – Обуховский завод»</t>
  </si>
  <si>
    <t>техническое устройство – теплосеть от ТК до ИТП кор. №14, 14А (ввод №2),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</si>
  <si>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</si>
  <si>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19-ТУ-03906-2024</t>
  </si>
  <si>
    <t>26.02.2024 16:59:49</t>
  </si>
  <si>
    <t>ТЕХНИЧЕСКОЕ УСТРОЙСТВО – УЧАСТОК СЕТИ ОТ ЗАДВИЖЕК №11, №12 ДО ОСК,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</si>
  <si>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19-ТУ-03907-2024</t>
  </si>
  <si>
    <t>26.02.2024 17:00:41</t>
  </si>
  <si>
    <t>АКЦИОНЕРНОЕ ОБЩЕСТВО "СЕВЕРО-ЗАПАДНЫЙ РЕГИОНАЛЬНЫЙ ЦЕНТР КОНЦЕРНА ВКО "АЛМАЗ-АНТЕЙ"- ОБУХОВСКИЙ ЗАВОД"</t>
  </si>
  <si>
    <t>ТЕХНИЧЕСКОЕ УСТРОЙСТВО – ТЕПЛОСЕТЬ ОТ ВРЕЗКИ В МАГИСТРАЛЬНЫЙ ТРУБОПРОВОД ДО ИТП ИСПЫТАТЕЛЬНОГО КОРПУСА,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</si>
  <si>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19-ТУ-03908-2024</t>
  </si>
  <si>
    <t>26.02.2024 17:01:32</t>
  </si>
  <si>
    <t>ОБЩЕСТВО С ОГРАНИЧЕННОЙ ОТВЕТСТВЕННОСТЬЮ "ПРОМЭНЕРГО"</t>
  </si>
  <si>
    <t>Заключение экспертизы промышленной безопасности здания котельной в составе опасного производственного объекта «Сеть газопотребления ООО «Промэнерго», расположенного по адресу: 187330, Ленинградская область, Кировский р-н, г. Отрадное, ул. Центральная, д. 4</t>
  </si>
  <si>
    <t>Общество с ограниченной ответственностью "Высокие экспертные и строительные технологии"</t>
  </si>
  <si>
    <t xml:space="preserve">АЭ.23.05236.002; </t>
  </si>
  <si>
    <t>19-ЗС-03909-2024</t>
  </si>
  <si>
    <t>26.02.2024 17:02:26</t>
  </si>
  <si>
    <t>ОБЩЕСТВО С ОГРАНИЧЕННОЙ ОТВЕТСТВЕННОСТЬЮ "ПРОЭНЕРГИЯ"</t>
  </si>
  <si>
    <t>Заключение экспертизы промышленной безопасности на шкафную газорегуляторную установку ГСГО-03 зав. № 34, принадлежащую ИП «Бондарь Людмила Алексеевна», эксплуатируемую ООО «ПРОЭНЕРГИЯ», расположенную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</si>
  <si>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</si>
  <si>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</si>
  <si>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19-ТУ-03910-2024</t>
  </si>
  <si>
    <t>26.02.2024 17:03:14</t>
  </si>
  <si>
    <t>Акционерное общество "Автокран Аренда"</t>
  </si>
  <si>
    <t>ЗАКЛЮЧЕНИЕ  ЭКСПЕРТИЗЫ ПРОМЫШЛЕННОЙ БЕЗОПАСНОСТИ № 154-ПС-24 НА ТЕХНИЧЕСКОЕ УСТРОЙСТВО: кран-манипулятор автомобильный 5849V-0000010,              зав. № 291, учет. № 98393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</si>
  <si>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</si>
  <si>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</si>
  <si>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</si>
  <si>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19-ТУ-03911-2024</t>
  </si>
  <si>
    <t>26.02.2024 17:04:06</t>
  </si>
  <si>
    <t>АКЦИОНЕРНОЕ ОБЩЕСТВО "ОДК-КЛИМОВ"</t>
  </si>
  <si>
    <t>техническое устройство - баллон, рег. №27920, зав. №037,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</si>
  <si>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АКЦИОНЕРНОЕ ОБЩЕСТВО "ОДК- КЛИМОВ"</t>
  </si>
  <si>
    <t>Общество с ограниченной ответственностью "Велес"</t>
  </si>
  <si>
    <t xml:space="preserve">АЭ.22.00969.011; </t>
  </si>
  <si>
    <t>19-ТУ-03912-2024</t>
  </si>
  <si>
    <t>26.02.2024 17:05:11</t>
  </si>
  <si>
    <t>ТЕХНИЧЕСКОЕ УСТРОЙСТВО – ТЕПЛОСЕТЬ ОТ ЗАДВИЖЕК НА МАГИСТРАЛЬНОМ ТРУБОПРОВОДЕ ДО ИТП ПК-5 (ЦЕХ ТЕРМИЧЕСКОЙ 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</si>
  <si>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19-ТУ-03913-2024</t>
  </si>
  <si>
    <t>26.02.2024 17:06:00</t>
  </si>
  <si>
    <t>ТЕХНИЧЕСКОЕ УСТРОЙСТВО – ТЕПЛОСЕТЬ ОТ ЗАДВИЖЕК НА МАГИСТРАЛЬНОМ ТРУБОПРОВОДЕ ДО ИТП КОР. №3Б (ЛИТЕЙНЫЙ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</si>
  <si>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19-ТУ-03914-2024</t>
  </si>
  <si>
    <t>26.02.2024 17:06:43</t>
  </si>
  <si>
    <t>ТЕХНИЧЕСКОЕ УСТРОЙСТВО – ТЕПЛОСЕТЬ РЕКОНСТРУКЦИЯ С РАСШИРЕНИЕМ ДВОРЦА СПОРТА С БАССЕЙНОМ,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</si>
  <si>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19-ТУ-03915-2024</t>
  </si>
  <si>
    <t>26.02.2024 17:07:44</t>
  </si>
  <si>
    <t>ТЕХНИЧЕСКОЕ УСТРОЙСТВО – ТЕПЛОСЕТЬ ОТ ЗАДВИЖЕК НА МАГИСТРАЛЬНОМ ТРУБОПРОВОДЕ ДО ИТП (АБК)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</si>
  <si>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19-ТУ-03916-2024</t>
  </si>
  <si>
    <t>26.02.2024 17:54:50</t>
  </si>
  <si>
    <t>ТЕХНИЧЕСКОЕ УСТРОЙСТВО – ТЕПЛОСЕТЬ ОТ ЗАДВИЖЕК НА МАГИСТРАЛЬНОМ ТРУБОПРОВОДЕ ДО ИТП(ЦЕХ)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</si>
  <si>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19-ТУ-03917-2024</t>
  </si>
  <si>
    <t>26.02.2024 17:55:53</t>
  </si>
  <si>
    <t>ТЕХНИЧЕСКОЕ УСТРОЙСТВО – ТЕПЛОСЕТЬ ОТ ТК-4 ДО ИТП КОР.№15 (РИРВ),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</si>
  <si>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19-ТУ-03918-2024</t>
  </si>
  <si>
    <t>26.02.2024 17:56:47</t>
  </si>
  <si>
    <t>ТЕХНИЧЕСКОЕ УСТРОЙСТВО – ТЕПЛОСЕТЬ ОТ ТК5 ДО УБЕЖИЩА ГО ОКОЛО АБК ПК-2,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</si>
  <si>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19-ТУ-03919-2024</t>
  </si>
  <si>
    <t>26.02.2024 18:00:17</t>
  </si>
  <si>
    <t>ТЕХНИЧЕСКОЕ УСТРОЙСТВО – СЕТИ ТЕПЛОСНАБЖЕНИЯ (УЧАСТОК ТРУБОПРОВОДА Ø219 ОТ ЗАДВИЖЕК В ПК-2 ДО ЗАДВИЖЕК В ТК-1),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</si>
  <si>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19-ТУ-03920-2024</t>
  </si>
  <si>
    <t>26.02.2024 18:01:18</t>
  </si>
  <si>
    <t>ТЕХНИЧЕСКОЕ УСТРОЙСТВО – СЕТИ ТЕПЛОСНАБЖЕНИЯ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</si>
  <si>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</si>
  <si>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19-ТУ-03922-2024</t>
  </si>
  <si>
    <t>26.02.2024 18:07:44</t>
  </si>
  <si>
    <t>Заключение экспертизы промышленной безопасности на шкафную газорегуляторную установку ГСГО-03 Зав. № 35, принадлежащую ООО «Аргумент», эксплуатируемую ООО «ПРОЭНЕРГИЯ», расположенную по адресу: г. Санкт- Петербург, ул. Митрофаньевское шоссе, д.2, к.7, лит. А</t>
  </si>
  <si>
    <t>19-ТУ-03923-2024</t>
  </si>
  <si>
    <t>26.02.2024 18:08:35</t>
  </si>
  <si>
    <t xml:space="preserve">ЗАКЛЮЧЕНИЕ №0156-ЗС-2023 ЭКСПЕРТИЗЫ ПРОМЫШЛЕННОЙ БЕЗОПАСНОСТИ НА СООРУЖЕНИЕ – ГАЗОПРОВОД ОТ ГРС «ЮЖНАЯ» ДО ГРП-2,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</si>
  <si>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</si>
  <si>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19-ЗС-03924-2024</t>
  </si>
  <si>
    <t>26.02.2024 18:13:02</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</si>
  <si>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</si>
  <si>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газовых турбин" Рег. № А20-06132-0003, дата регистрации 28.09.2016г. Класс опасности - IV Мостовой электрический кран учетный № 103615, зав. № К70467</t>
  </si>
  <si>
    <t>Общество с ограниченной ответственностью "Сименс Технологии Газовых Турбин"</t>
  </si>
  <si>
    <t>Общество с ограниченной ответственностью "РусПромГаз"</t>
  </si>
  <si>
    <t xml:space="preserve">АЭ.22.03922.001; </t>
  </si>
  <si>
    <t>20-ТУ-03925-2024</t>
  </si>
  <si>
    <t>27.02.2024 10:51:08</t>
  </si>
  <si>
    <t xml:space="preserve">Публичное акционерное общество "Территориальная генерирующая компания №1" Филиал "Невский" </t>
  </si>
  <si>
    <t>ЗС</t>
  </si>
  <si>
    <t xml:space="preserve">ЗАКЛЮЧЕНИЕ №0159-ЗС-2023 ЭКСПЕРТИЗЫ ПРОМЫШЛЕННОЙ БЕЗОПАСНОСТИ НА СООРУЖЕНИЕ – ГАЗОПРОВОД ОТ Г-200Б ГРП-2 К ОЗК КЦ-208,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</si>
  <si>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</si>
  <si>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19-ЗС-03926-2024</t>
  </si>
  <si>
    <t>27.02.2024 10:51:50</t>
  </si>
  <si>
    <t xml:space="preserve">ЗАКЛЮЧЕНИЕ №0160-ЗС-2023 ЭКСПЕРТИЗЫ ПРОМЫШЛЕННОЙ БЕЗОПАСНОСТИ НА СООРУЖЕНИЕ – ГАЗОПРОВОД ОТ ГРП-1 К ОЗК ДО КЦ-208, ВК-103, КНЦ-228, ЭКСПЛУАТИРУЕМОЕ НА ОПАСНОМ ПРОИЗВОДСТВЕННОМ ОБЪЕКТЕ «СЕТЬ ГАЗОПОТРЕБЛЕНИЯ ЮЖНОЙ ТЭЦ» (РЕГ. №А19-06219-0094, Ⅲ КЛАСС ОПАСНОСТИ), ФИЛИАЛА «НЕВСКИЙ» ПАО «ТГК-1»
</t>
  </si>
  <si>
    <t>19-ЗС-03927-2024</t>
  </si>
  <si>
    <t>27.02.2024 10:52:30</t>
  </si>
  <si>
    <t>Общество с ограниченной ответственностью "ТВЭЛ-СПОРТ"</t>
  </si>
  <si>
    <t>ТУ</t>
  </si>
  <si>
    <t xml:space="preserve">Заключение экспертизы промышленной безопасности на техническое устройство:
Пассажирская подвесная канатная дорога, рег. № 88902, принадлежащая ООО «ТВЭЛ-СПОРТ»,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</si>
  <si>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</si>
  <si>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АЭ.21.03975.001; </t>
  </si>
  <si>
    <t>19-ТУ-03928-2024</t>
  </si>
  <si>
    <t>27.02.2024 10:54:11</t>
  </si>
  <si>
    <t>АКЦИОНЕРНОЕ ОБЩЕСТВО "МАШИНОСТРОИТЕЛЬНЫЙ ЗАВОД "АРМАЛИТ"</t>
  </si>
  <si>
    <t xml:space="preserve">Заключение №8-2024 экспертизы промышленной безопасности на кран мостовой г/п 5,00 т рег.№25885,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</si>
  <si>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</si>
  <si>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АЭ.22.06997.001; </t>
  </si>
  <si>
    <t>19-ТУ-03929-2024</t>
  </si>
  <si>
    <t>27.02.2024 10:59:20</t>
  </si>
  <si>
    <t xml:space="preserve">Заключение №9-2024 экспертизы промышленной безопасности на кран мостовой г/п 15,00/3,00 т рег.№67217,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</si>
  <si>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19-ТУ-03930-2024</t>
  </si>
  <si>
    <t>27.02.2024 11:00:04</t>
  </si>
  <si>
    <t xml:space="preserve">Заключение №10-2024 экспертизы промышленной безопасности на кран мостовой г/п 15,00/3,00 т рег.№67218,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</si>
  <si>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19-ТУ-03931-2024</t>
  </si>
  <si>
    <t>27.02.2024 11:00:51</t>
  </si>
  <si>
    <t xml:space="preserve">Заключение №11-2024 экспертизы промышленной безопасности на кран мостовой г/п 16,00/3,20 т рег.№73146,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</si>
  <si>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19-ТУ-03932-2024</t>
  </si>
  <si>
    <t>27.02.2024 11:01:44</t>
  </si>
  <si>
    <t xml:space="preserve">Заключение №6-2024 экспертизы промышленной безопасности на кран мостовой г/п 5,00 т рег.№18972,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</si>
  <si>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19-ТУ-03933-2024</t>
  </si>
  <si>
    <t>27.02.2024 11:09:05</t>
  </si>
  <si>
    <t>Общество с ограниченной ответственностью Сбытовое объединение "Псковнефтепродукт"</t>
  </si>
  <si>
    <t>ТП</t>
  </si>
  <si>
    <t>Экспертиза промышленной безопасности №0012/ТП-ЭПБ/04-24 от 19 февраля 2024 года документации на техническое перевооружение опасного производственного объекта Шифр 01.22 «Газоснабжение котельной Псковской нефтебазы, расположенной по адресу: Российская федерация, Псковская обл., г. Псков, ул. Пригородная, з.у.25»</t>
  </si>
  <si>
    <t>ОБЩЕСТВО С ОГРАНИЧЕННОЙ ОТВЕТСТВЕННОСТЬЮ "ЭКСПЕРТИЗА 04"</t>
  </si>
  <si>
    <t xml:space="preserve">АЭ.23.07039.001; </t>
  </si>
  <si>
    <t>23-ТП-03934-2024</t>
  </si>
  <si>
    <t>27.02.2024 11:16:45</t>
  </si>
  <si>
    <t>ОБЩЕСТВО С ОГРАНИЧЕННОЙ ОТВЕТСТВЕННОСТЬЮ "ПРОИЗВОДСТВЕННО-ИНЖИНИРИНГОВАЯ КОМПАНИЯ "ПСКОВТЕХГАЗ"</t>
  </si>
  <si>
    <t>Заключение экспертизы промышленной безопасности №009/ЗС-ЭПБ/04-24 от 13.02.2024 на  производственное здание опасного производственного объекта №А23-06150-0001 «Цех по производству технических газов», III класса опасности, расположенного по адресу: Псковская область, г. Псков, ул. Железнодорожная, д. 60Г, принадлежащего ООО «ПИК «ПСКОВТЕХГАЗ»</t>
  </si>
  <si>
    <t xml:space="preserve">АЭ.22.00069.001; </t>
  </si>
  <si>
    <t>23-ЗС-03935-2024</t>
  </si>
  <si>
    <t>27.02.2024 11:17:17</t>
  </si>
  <si>
    <t xml:space="preserve">Заключение №7-2024 экспертизы промышленной безопасности на кран мостовой г/п 5,00 т рег.№18973,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</si>
  <si>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19-ТУ-03936-2024</t>
  </si>
  <si>
    <t>27.02.2024 11:18:56</t>
  </si>
  <si>
    <t>ПУБЛИЧНОЕ АКЦИОНЕРНОЕ ОБЩЕСТВО "СЕВЕРСТАЛЬ"</t>
  </si>
  <si>
    <t>Кран мостовой электрический грузоподъемностью 50/10 т, рег. № 21402 (ПАО «Северсталь», ППП)</t>
  </si>
  <si>
    <t>Акционерное общество «Системэнерго»</t>
  </si>
  <si>
    <t xml:space="preserve">АЭ.21.00339.001; АЭ.21.04207.001; </t>
  </si>
  <si>
    <t>28-ТУ-03937-2024</t>
  </si>
  <si>
    <t>27.02.2024 11:22:11</t>
  </si>
  <si>
    <t>Кран мостовой электрический специальный магнитный грузоподъемностью 50/12,5 т, рег. № 06516 (ПАО «Северсталь», ППП)</t>
  </si>
  <si>
    <t>Полное наименование Акционерное общество «Системэнерго»</t>
  </si>
  <si>
    <t>28-ТУ-03938-2024</t>
  </si>
  <si>
    <t>27.02.2024 11:22:53</t>
  </si>
  <si>
    <t>Кран мостовой электрический магнитный грузоподъемностью 50/12,5 т, рег. № 06375 (ПАО «Северсталь», ППП)</t>
  </si>
  <si>
    <t>28-ТУ-03939-2024</t>
  </si>
  <si>
    <t>27.02.2024 11:23:36</t>
  </si>
  <si>
    <t>Кран мостовой электрический грузоподъемностью 50/12,5 т, рег. № 06361 (ПАО «Северсталь», ППП)</t>
  </si>
  <si>
    <t>28-ТУ-03940-2024</t>
  </si>
  <si>
    <t>27.02.2024 11:24:07</t>
  </si>
  <si>
    <t>Кран мостовой электрический специальный магнитный грузоподъемностью 50/12,5 т, рег. № 06505 (ПАО «Северсталь», ППП)</t>
  </si>
  <si>
    <t>28-ТУ-03941-2024</t>
  </si>
  <si>
    <t>27.02.2024 11:24:43</t>
  </si>
  <si>
    <t>Акционерное общество "Кузнечевский комбинат строительных конструкций и материалов"</t>
  </si>
  <si>
    <t>мостовой кран КМ-30/5 зав. № 13653, рег. № 36411,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</si>
  <si>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</si>
  <si>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</si>
  <si>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</si>
  <si>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27-ТУ-03942-2024</t>
  </si>
  <si>
    <t>27.02.2024 11:40:41</t>
  </si>
  <si>
    <t>инжектор магния «В» рег. № 94-162,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</si>
  <si>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</si>
  <si>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</si>
  <si>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28-ТУ-03943-2024</t>
  </si>
  <si>
    <t>27.02.2024 12:09:07</t>
  </si>
  <si>
    <t>Кран мостовой электрический специальный с механизмом вращения крюка грузоподъемностью 50/12,5 т, рег. № 12209 (ПАО «Северсталь», ППП)</t>
  </si>
  <si>
    <t>28-ТУ-03944-2024</t>
  </si>
  <si>
    <t>27.02.2024 12:09:38</t>
  </si>
  <si>
    <t>Кран мостовой электрический магнитный грузоподъемностью 50/10 т, рег. № 21463 (ПАО «Северсталь», ППП)</t>
  </si>
  <si>
    <t>28-ТУ-03945-2024</t>
  </si>
  <si>
    <t>27.02.2024 12:10:24</t>
  </si>
  <si>
    <t>Первый блок одностопных колпаковых печей УКП ЦПиО ППП ПАО «Северсталь»</t>
  </si>
  <si>
    <t>Общество с ограниченной ответственностью «Центр Технической Диагностики»</t>
  </si>
  <si>
    <t xml:space="preserve">АЭ.22.04815.002; </t>
  </si>
  <si>
    <t>28-ТУ-03946-2024</t>
  </si>
  <si>
    <t>27.02.2024 12:10:56</t>
  </si>
  <si>
    <t>Здание ГРП-2, УГЭ, ГЦ, участок газовых сетей, ПАО «Северсталь»</t>
  </si>
  <si>
    <t xml:space="preserve">АЭ.22.02014.001; </t>
  </si>
  <si>
    <t>28-ЗС-03947-2024</t>
  </si>
  <si>
    <t>27.02.2024 12:11:40</t>
  </si>
  <si>
    <t>мостовой кран КМ-20/5 зав. № 8575, рег. № 40761, применяемый на ОПО: «Площадка блока цехов N2, N4, склада готовой продукции», рег. № А27-00236-0002</t>
  </si>
  <si>
    <t>27-ТУ-03948-2024</t>
  </si>
  <si>
    <t>27.02.2024 13:30:33</t>
  </si>
  <si>
    <t xml:space="preserve">мостовой кран КМ-20/5 зав. № 13640, рег. № 36378, применяемый на ОПО: «Площадка блока цехов № 2, № 4, склада готовой продукции», рег. № А27-00236-0002 </t>
  </si>
  <si>
    <t>27-ТУ-03949-2024</t>
  </si>
  <si>
    <t>27.02.2024 13:32:50</t>
  </si>
  <si>
    <t>мостовой кран КМ-10-16,5 зав. № 3523, рег. № 31567, применяемый на ОПО: «Площадка блока цехов N1, N3 и склада готовой продукции», рег. № А27-00236-0001</t>
  </si>
  <si>
    <t>27-ТУ-03950-2024</t>
  </si>
  <si>
    <t>27.02.2024 13:33:43</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</si>
  <si>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</si>
  <si>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</si>
  <si>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</si>
  <si>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</si>
  <si>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</si>
  <si>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28-ТУ-03951-2024</t>
  </si>
  <si>
    <t>27.02.2024 14:50:09</t>
  </si>
  <si>
    <t>ОТКРЫТОЕ АКЦИОНЕРНОЕ ОБЩЕСТВО "РОССИЙСКИЕ ЖЕЛЕЗНЫЕ ДОРОГИ"</t>
  </si>
  <si>
    <t>ТУ</t>
  </si>
  <si>
    <t>монтажная площадка автомотрисы АДМ-1, зав. № 487, уч. № А27-11988,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</si>
  <si>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</si>
  <si>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</si>
  <si>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</si>
  <si>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27-ТУ-03952-2024</t>
  </si>
  <si>
    <t>27.02.2024 15:10:47</t>
  </si>
  <si>
    <t>АКЦИОНЕРНОЕ ОБЩЕСТВО "КОНДОПОЖСКИЙ ЦЕЛЛЮЛОЗНО-БУМАЖНЫЙ КОМБИНАТ"</t>
  </si>
  <si>
    <t>№018-ТУ-2024 на техническое устройство - влагомаслоотделитель зав. № 84, рег. № 197,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</si>
  <si>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</si>
  <si>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</si>
  <si>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24-ТУ-03953-2024</t>
  </si>
  <si>
    <t>27.02.2024 15:52:11</t>
  </si>
  <si>
    <t>№012-ТУ-2024 на техническое устройство - фильтр зав. № 219-231, рег. № 112, применяемый в составе опасного производственного объекта «Площадка компрессорной станции № 1», рег. №А24-06548-0010, IV класс опасности</t>
  </si>
  <si>
    <t>24-ТУ-03954-2024</t>
  </si>
  <si>
    <t>27.02.2024 15:53:00</t>
  </si>
  <si>
    <t>№010-ТУ-2024 на техническое устройство - теплообменник зав. № 213-78, рег. № 21, применяемый в составе опасного производственного объекта «Площадка компрессорной станции № 1», рег. №А24-06548-0010, IV класс опасности</t>
  </si>
  <si>
    <t>24-ТУ-03955-2024</t>
  </si>
  <si>
    <t>27.02.2024 15:53:49</t>
  </si>
  <si>
    <t>№015-ТУ-2024 на техническое устройство - адсорбер зав. № 219-196, рег. № 118, применяемый в составе опасного производственного объекта «Площадка компрессорной станции № 1», рег. №А24-06548-0010, IV класс опасности</t>
  </si>
  <si>
    <t>24-ТУ-03956-2024</t>
  </si>
  <si>
    <t>27.02.2024 15:54:35</t>
  </si>
  <si>
    <t>№019-ТУ-2024 на техническое устройство -маслоотделитель зав. № 16-47, рег. № 101, применяемый в составе опасного производственного объекта «Площадка компрессорной станции № 1», рег. №А24-06548-0010, IV класс опасности</t>
  </si>
  <si>
    <t>24-ТУ-03957-2024</t>
  </si>
  <si>
    <t>27.02.2024 15:55:24</t>
  </si>
  <si>
    <t>ООО «Дом на Ленсовета»</t>
  </si>
  <si>
    <t>техническое устройство до начала применения на ОПО оборудования под давлением - участок трубопровода водяной тепловой сети объекта: «Многоквартирный жилой дом со встроенными помещениями и встроенной подземной автостоянкой» по адресу: г. Санкт-Петербург, Московское шоссе, дом 16, литера Б, кадастровый номер земельного участка 78:14:0007685:13</t>
  </si>
  <si>
    <t>Общество с ограниченной ответственностью "Научно-технический центр Энергорегионразвития"</t>
  </si>
  <si>
    <t xml:space="preserve">АЭ.23.07265.001; </t>
  </si>
  <si>
    <t>19-ТУ-03958-2024</t>
  </si>
  <si>
    <t>27.02.2024 16:08:30</t>
  </si>
  <si>
    <t>ПАО "ТГК-1"</t>
  </si>
  <si>
    <t>техническое устройство – «Трубопроводы пара из обнизок цилиндра ТА-6», Автовская ТЭЦ (ТЭЦ-15) филиала «Невский» ПАО «ТГК-1» до начала применения на опасном производственном объекте</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</si>
  <si>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</si>
  <si>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ИНЖЕНЕРНО-ДИАГНОСТИЧЕСКИЙ ЦЕНТР "ФЕРРИТ"</t>
  </si>
  <si>
    <t xml:space="preserve">АЭ.21.00453.002; </t>
  </si>
  <si>
    <t>19-ТУ-03959-2024</t>
  </si>
  <si>
    <t>27.02.2024 16:09:36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</si>
  <si>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</si>
  <si>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</si>
  <si>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3 этап, шифр 5766493/3934</t>
  </si>
  <si>
    <t>Общество с ограниченной ответственностью "Технополис"</t>
  </si>
  <si>
    <t xml:space="preserve">АЭ.21.01284.002; </t>
  </si>
  <si>
    <t>19-ТП-03960-2024</t>
  </si>
  <si>
    <t>27.02.2024 16:10:28</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</si>
  <si>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</si>
  <si>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Заключение экспертизы промышленной безопасности № 0002-П-2024 на кран мостовой рег. № 90917, зав. № 15777,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</si>
  <si>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</si>
  <si>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"НАУЧНО-ПРОИЗВОДСТВЕННОЕ ОБЪЕДИНЕНИЕ ЦИТРИН"</t>
  </si>
  <si>
    <t xml:space="preserve">АЭ.22.05446.001; </t>
  </si>
  <si>
    <t>19-ТУ-03961-2024</t>
  </si>
  <si>
    <t>27.02.2024 16:11:11</t>
  </si>
  <si>
    <t>Заключение экспертизы промышленной безопасности № 0003-П-2024 на кран мостовой рег. № 73208, зав. № 13690,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</si>
  <si>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19-ТУ-03962-2024</t>
  </si>
  <si>
    <t>27.02.2024 16:12:05</t>
  </si>
  <si>
    <t>ОБЩЕСТВО С ОГРАНИЧЕННОЙ ОТВЕТСТВЕННОСТЬЮ "ЭНЕРГО СЕРВИС"</t>
  </si>
  <si>
    <t>ДЛ</t>
  </si>
  <si>
    <t>Заключение экспертизы промышленной безопасности на документацию на ликвидацию опасного производственного объекта: «Ликвидация опасного производственного объекта «Сеть газопотребления площадки «Лахта» рег. № А19-10210-0085 по адресу: г. Санкт-Петербург, п. Лахта, ул. Береговая, д. 19». Шифр 31/24.ДЛ-ПЗ.</t>
  </si>
  <si>
    <t>Общество с ограниченной ответственностью "Научно-техническая фирма Полюс"</t>
  </si>
  <si>
    <t xml:space="preserve">АЭ.21.03701.002; </t>
  </si>
  <si>
    <t>19-ДЛ-03963-2024</t>
  </si>
  <si>
    <t>27.02.2024 16:12:47</t>
  </si>
  <si>
    <t>ООО "ДП.Логистик"</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</si>
  <si>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«ДП.Логистик» рег. № А19-05826-0001, III класс опасности «Техническое перевооружение газовой котельной, расположенной по адресу: г. Санкт-Петербург, пр. Энергетиков, дом 22, литер В», шифр документации: 8-2018.</t>
  </si>
  <si>
    <t>Общество с ограниченной ответственностью "ДП.Логистик"</t>
  </si>
  <si>
    <t>Общество с ограниченной ответственностью "НПО "Эксперт"</t>
  </si>
  <si>
    <t xml:space="preserve">АЭ.21.03701.001; </t>
  </si>
  <si>
    <t>19-ТП-03964-2024</t>
  </si>
  <si>
    <t>27.02.2024 16:13:29</t>
  </si>
  <si>
    <t>ПУБЛИЧНОЕ АКЦИОНЕРНОЕ  ОБЩЕСТВО  "ТЕРРИТОРИАЛЬНАЯ  ГЕНЕРИРУЮЩАЯ  КОМПАНИЯ   №1"</t>
  </si>
  <si>
    <t>техническое устройство – «Трубопровод конденсата из ПВД №6 ТА-6», Автовская ТЭЦ (ТЭЦ-15) филиала «Невский» ПАО «ТГК-1» до начала применения на опасном производственном объекте</t>
  </si>
  <si>
    <t>19-ТУ-03965-2024</t>
  </si>
  <si>
    <t>27.02.2024 16:52:42</t>
  </si>
  <si>
    <t>техническое устройство – «Трубопровод рециркуляции питательной воды от ПЭН-6,7 в деаэраторы», Автовская ТЭЦ (ТЭЦ-15) филиала «Невский» ПАО «ТГК-1» до начала применения на опасном производственном объекте</t>
  </si>
  <si>
    <t>19-ТУ-03966-2024</t>
  </si>
  <si>
    <t>27.02.2024 16:53:31</t>
  </si>
  <si>
    <t>техническое устройство – «Трубопровод конденсата из ПВД №7 ТА-6», Автовская ТЭЦ (ТЭЦ-15) филиала «Невский» ПАО «ТГК-1» до начала применения на опасном производственном объекте</t>
  </si>
  <si>
    <t>19-ТУ-03967-2024</t>
  </si>
  <si>
    <t>27.02.2024 16:54:15</t>
  </si>
  <si>
    <t>техническое устройство – «Трубопровод напорной линии сливного насоса ПНД №1,2  ТА-6», Автовская ТЭЦ (ТЭЦ-15) филиала «Невский» ПАО «ТГК-1» до начала применения на опасном производственном объекте</t>
  </si>
  <si>
    <t>19-ТУ-03968-2024</t>
  </si>
  <si>
    <t>27.02.2024 18:15:39</t>
  </si>
  <si>
    <t>ПУБЛИЧНОЕ АКЦИОНЕРНОЕ ОБЩЕСТВО "АКРОН"</t>
  </si>
  <si>
    <t>трубопровод питательной воды, рег. № 0367,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</si>
  <si>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</si>
  <si>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</si>
  <si>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</si>
  <si>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22-ТУ-03969-2024</t>
  </si>
  <si>
    <t>28.02.2024 8:25:56</t>
  </si>
  <si>
    <t>паропровод, рег. № 0366,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</si>
  <si>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22-ТУ-03970-2024</t>
  </si>
  <si>
    <t>28.02.2024 8:26:46</t>
  </si>
  <si>
    <t>ОБЩЕСТВО С ОГРАНИЧЕННОЙ ОТВЕТСТВЕННОСТЬЮ "ЗАВОД АГРОКАБЕЛЬ"</t>
  </si>
  <si>
    <t>Автомобильный кран КС-3577-3К, зав.№070, рег. №88470, установлен на участке транспортном №А22-00999-0003- 4 класса опасности</t>
  </si>
  <si>
    <t>Общество с ограниченной ответственностью "Завод Агрокабель"</t>
  </si>
  <si>
    <t>ОБЩЕСТВО С ОГРАНИЧЕННОЙ ОТВЕТСТВЕННОСТЬЮ "ПРОИЗВОДСТВЕННО-МОНТАЖНОЕ ПРЕДПРИЯТИЕ КРАН"</t>
  </si>
  <si>
    <t xml:space="preserve">АЭ.23.04304.001; </t>
  </si>
  <si>
    <t>22-ТУ-03971-2024</t>
  </si>
  <si>
    <t>28.02.2024 8:27:17</t>
  </si>
  <si>
    <t>Общество с ограниченной ответственностью "Новгороднефтепродукт"</t>
  </si>
  <si>
    <t>ЗС</t>
  </si>
  <si>
    <t xml:space="preserve">резервуар вертикальный цилиндрический стальной  РВС-1000, технологический №3, инвентарный №30086642,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</si>
  <si>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</si>
  <si>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АЭ.21.00528.004; </t>
  </si>
  <si>
    <t>22-ЗС-03972-2024</t>
  </si>
  <si>
    <t>28.02.2024 8:27:49</t>
  </si>
  <si>
    <t xml:space="preserve">резервуар вертикальный цилиндрический стальной  РВСП-1000, технологический №4, инвентарный №30086641,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</si>
  <si>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22-ЗС-03973-2024</t>
  </si>
  <si>
    <t>28.02.2024 8:28:20</t>
  </si>
  <si>
    <t xml:space="preserve">резервуар вертикальный цилиндрический стальной  РВСП-200, технологический №8, инвентарный №30086651,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</si>
  <si>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22-ЗС-03974-2024</t>
  </si>
  <si>
    <t>28.02.2024 8:28:51</t>
  </si>
  <si>
    <t xml:space="preserve">резервуар вертикальный цилиндрический стальной  РВС-200, технологический №9, инвентарный №30086654,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</si>
  <si>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22-ЗС-03975-2024</t>
  </si>
  <si>
    <t>28.02.2024 8:29:24</t>
  </si>
  <si>
    <t xml:space="preserve">резервуар вертикальный цилиндрический стальной  РВС-200, технологический №11, инвентарный №30086648,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</si>
  <si>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22-ЗС-03976-2024</t>
  </si>
  <si>
    <t>28.02.2024 8:31:46</t>
  </si>
  <si>
    <t xml:space="preserve">резервуар вертикальный цилиндрический стальной  РВС-400, технологический №14, инвентарный №30086637,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</si>
  <si>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22-ЗС-03977-2024</t>
  </si>
  <si>
    <t>28.02.2024 8:32:21</t>
  </si>
  <si>
    <t>ОБЩЕСТВО С ОГРАНИЧЕННОЙ ОТВЕТСТВЕННОСТЬЮ "ЭС.СИ. ДЖОНСОН"</t>
  </si>
  <si>
    <t>ТУ</t>
  </si>
  <si>
    <t>паровой котел ES-3, зав. № 107701, рег. № 27624, применяемый на ОПО рег. № А02-91716-0001 «Сеть газопотребления» (III класс опасности) ООО «Эс.Си. Джонсон» по адресу: 53, Российская Федерация, Новгородская область, р-н Чудовский, городское поселение город Чудово, г. Чудово, пер. Борнвильский, д. 22</t>
  </si>
  <si>
    <t>Общество с ограниченной ответственностью "Эс.Си. Джонсон"</t>
  </si>
  <si>
    <t>Общество с ограниченной ответственностью "286 Инженерный центр"</t>
  </si>
  <si>
    <t xml:space="preserve">АЭ.19.05884.001; </t>
  </si>
  <si>
    <t>22-ТУ-03978-2024</t>
  </si>
  <si>
    <t>28.02.2024 8:32:54</t>
  </si>
  <si>
    <t>АКЦИОНЕРНОЕ ОБЩЕСТВО "СЕВЕРО-ЗАПАДНАЯ ФОСФОРНАЯ КОМПАНИЯ"</t>
  </si>
  <si>
    <t>ОБ</t>
  </si>
  <si>
    <t>"Обоснование безопасности опасного производственного объекта Рудник месторождения "Олений ручей" с подземным способом разработки, в части недостающих требований к отработке рудных тел, расположенных во временном предохранительном целике под Ньоркпахкским карьером". (Регистрационный № ОПО: А26-01011-0009, дата регистрации ОПО: 16.05.2018, клас опасности I)</t>
  </si>
  <si>
    <t>Акционерное общество "Северо-Западная Фосфорная Компания"</t>
  </si>
  <si>
    <t>Общество с ограниченной ответственностью "ГЕОЭКСПЕРТ"</t>
  </si>
  <si>
    <t xml:space="preserve">АЭ.21.06331.001; </t>
  </si>
  <si>
    <t>26-ОБ-03979-2024</t>
  </si>
  <si>
    <t>28.02.2024 9:11:49</t>
  </si>
  <si>
    <t>АКЦИОНЕРНОЕ ОБЩЕСТВО "АПАТИТ"</t>
  </si>
  <si>
    <t>Заключение экспертизы промышленной безопасности по
результатам технического диагностирования конвейера
ленточного питающего М3 КП2 КЛС В1400L14100,
инвентарный № 41126100,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</si>
  <si>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</si>
  <si>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</si>
  <si>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</si>
  <si>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26-ТУ-03980-2024</t>
  </si>
  <si>
    <t>28.02.2024 9:13:29</t>
  </si>
  <si>
    <t>Заключение экспертизы промышленной безопасности по
результатам технического диагностирования конвейера
ленточного питающего М3 КП3 КЛС В1400L14100,
инвентарный № 41126202, находящегося на АНОФ-3,
принадлежащего КФ АО "Апатит"</t>
  </si>
  <si>
    <t>26-ТУ-03981-2024</t>
  </si>
  <si>
    <t>28.02.2024 9:14:45</t>
  </si>
  <si>
    <t>Заключение экспертизы промышленной безопасности по
результатам технического диагностирования конвейера
ленточного питающего М4 КП1 КЛС В1400L14100,
инвентарный № 41128902, находящегося на АНОФ-3,
принадлежащего КФ АО "Апатит"</t>
  </si>
  <si>
    <t>26-ТУ-03982-2024</t>
  </si>
  <si>
    <t>28.02.2024 9:15:58</t>
  </si>
  <si>
    <t>Заключение экспертизы промышленной безопасности по
результатам технического диагностирования конвейера
ленточного питающего М4 КП2 КЛС В1400L14100,
инвентарный № 41130300, находящегося на АНОФ-3,
принадлежащего КФ АО "Апатит"</t>
  </si>
  <si>
    <t>26-ТУ-03983-2024</t>
  </si>
  <si>
    <t>28.02.2024 9:17:15</t>
  </si>
  <si>
    <t>Заключение экспертизы промышленной безопасности по
результатам технического диагностирования конвейера
ленточного питающего М4 КП3 КЛС В1400L14100,
инвентарный № 41130400, находящегося на АНОФ-3,
принадлежащего КФ АО "Апатит"</t>
  </si>
  <si>
    <t>26-ТУ-03984-2024</t>
  </si>
  <si>
    <t>28.02.2024 9:18:23</t>
  </si>
  <si>
    <t>Заключение экспертизы промышленной безопасности по
результатам технического диагностирования конвейера
ленточного питающего М5 КП1 КЛС В1400L14100,
инвентарный № 41219801, находящегося на АНОФ-3,
принадлежащего КФ АО "Апатит"</t>
  </si>
  <si>
    <t>26-ТУ-03985-2024</t>
  </si>
  <si>
    <t>28.02.2024 9:19:24</t>
  </si>
  <si>
    <t>Заключение экспертизы промышленной безопасности по
результатам технического диагностирования конвейера
ленточного питающего М5 КП2 КЛС В1400L14100,
инвентарный № 42171200, находящегося на АНОФ-3,
принадлежащего КФ АО "Апатит"</t>
  </si>
  <si>
    <t>26-ТУ-03986-2024</t>
  </si>
  <si>
    <t>28.02.2024 9:21:00</t>
  </si>
  <si>
    <t>Заключение экспертизы промышленной безопасности №ЭПБ-ТУ-0549-2024 на техническое устройство, применяемое на опасном производственном объекте «Склад ГСМ котельной АНОФ-3 ЦПС» III класса опасности, рег. №А28-02793-0014, Насос топливный 4Н5х4 ст. №3, инв.№ 41936100, Эксплуатирующая организация: КФ АО «Апатит»</t>
  </si>
  <si>
    <t>Общество с ограниченной ответственностью "Эталон"</t>
  </si>
  <si>
    <t xml:space="preserve">АЭ.23.06250.001; </t>
  </si>
  <si>
    <t>26-ТУ-03987-2024</t>
  </si>
  <si>
    <t>28.02.2024 9:22:47</t>
  </si>
  <si>
    <t>Заключение экспертизы промышленной безопасности по
результатам технического диагностирования конвейера
ленточного питающего М5 КП3 КЛС В1400L14100,
инвентарный № 42171300, находящегося на АНОФ-3,
принадлежащего КФ АО "Апатит"</t>
  </si>
  <si>
    <t>26-ТУ-03988-2024</t>
  </si>
  <si>
    <t>28.02.2024 9:25:23</t>
  </si>
  <si>
    <t>Заключение экспертизы промышленной безопасности №ЭПБ-ТУ-0551-2024 на техническое устройство: воздухосборник В-6,3 компрессора №1, рег.№64707, зав.№808,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</si>
  <si>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 xml:space="preserve">АЭ.21.00523.001; </t>
  </si>
  <si>
    <t>26-ТУ-03989-2024</t>
  </si>
  <si>
    <t>28.02.2024 9:27:17</t>
  </si>
  <si>
    <t>Заключение экспертизы промышленной безопасности №ЭПБ-ТУ-0552-2024 на техническое устройство: воздухосборник В-6,3 компрессора №3, рег.№66748, зав.№1378,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</si>
  <si>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26-ТУ-03990-2024</t>
  </si>
  <si>
    <t>28.02.2024 9:29:11</t>
  </si>
  <si>
    <t>Заключение экспертизы промышленной безопасности №ЭПБ-ТУ-0553-2024 на техническое устройство: воздухосборник рег.№64782, зав.№12391, применяемое на опасном производственном объекте «Апатито-нефелиновая обогатительная фабрика №3» III
класс опасности рег. №А28-02793-0008, эксплуатируемого КФ АО «Апатит»</t>
  </si>
  <si>
    <t>26-ТУ-03991-2024</t>
  </si>
  <si>
    <t>28.02.2024 9:31:48</t>
  </si>
  <si>
    <t>Заключение экспертизы промышленной безопасности по
результатам технического диагностирования конвейера
ленточного питающего М3 КП1 КЛС В1400L14100,
инвентарный № 41126001, находящегося на АНОФ-3,
принадлежащего КФ АО "Апатит"</t>
  </si>
  <si>
    <t>26-ТУ-03992-2024</t>
  </si>
  <si>
    <t>28.02.2024 9:32:45</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</si>
  <si>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</si>
  <si>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ГЭС-2 Каскада Нивских ГЭС» филиала «Кольский» ПАО «ТГК-1» п. Нивский, Кандалакшского района, Мурманская обл. Рег. № А19-06219-0021. Техническое устройство: масловоздушный котёл №1, рег. № 67021, зав. №57865, V=1,6 м3, ст.№1.</t>
  </si>
  <si>
    <t>Общество с ограниченной ответственностью "РосТтехноПрогресс"</t>
  </si>
  <si>
    <t xml:space="preserve">АЭ.22.06792.001; </t>
  </si>
  <si>
    <t>26-ТУ-03993-2024</t>
  </si>
  <si>
    <t>28.02.2024 9:33:59</t>
  </si>
  <si>
    <t xml:space="preserve">Кран-манипулятор с жесткой (шарнирной) подвеской грузозахватного органа
AZN КАМАЗ-65117.РК-15500.П, зав. № 406, рег. № 76176,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</si>
  <si>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</si>
  <si>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</si>
  <si>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26-ТУ-03994-2024</t>
  </si>
  <si>
    <t>28.02.2024 9:34:58</t>
  </si>
  <si>
    <t>АКЦИОНЕРНОЕ ОБЩЕСТВО "МУРМАНОБЛГАЗ"</t>
  </si>
  <si>
    <t>техническое устройство: «Подземная цистерна» зав.№ 24663 рег. № 52364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</si>
  <si>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</si>
  <si>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</si>
  <si>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26-ТУ-03995-2024</t>
  </si>
  <si>
    <t>28.02.2024 9:36:09</t>
  </si>
  <si>
    <t>техническое устройство: «Подземная цистерна» зав.№ 25190 рег. № 52365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</si>
  <si>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26-ТУ-03996-2024</t>
  </si>
  <si>
    <t>28.02.2024 9:37:39</t>
  </si>
  <si>
    <t>техническое устройство: «Подземная цистерна» зав.№ 24397 рег. №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</si>
  <si>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26-ТУ-03997-2024</t>
  </si>
  <si>
    <t>28.02.2024 9:38:45</t>
  </si>
  <si>
    <t>техническое устройство: «Редукционная головка №9 к подземному резервуару» рег.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</si>
  <si>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26-ТУ-03998-2024</t>
  </si>
  <si>
    <t>28.02.2024 9:40:47</t>
  </si>
  <si>
    <t>техническое устройство: «Подземный резервуар» зав.№ 61315 рег. №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</si>
  <si>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26-ТУ-03999-2024</t>
  </si>
  <si>
    <t>28.02.2024 9:42:34</t>
  </si>
  <si>
    <t>на техническое устройство: «Редукционные головки к подземным резервуарам» рег. № 47782,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</si>
  <si>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26-ТУ-04000-2024</t>
  </si>
  <si>
    <t>28.02.2024 9:43:44</t>
  </si>
  <si>
    <t>ОТКРЫТОЕ АКЦИОНЕРНОЕ ОБЩЕСТВО "РОССИЙСКИЕ ЖЕЛЕЗНЫЕ ДОРОГИ"</t>
  </si>
  <si>
    <t>стрела монтажная к АДМскм, зав. № 073, уч. № А27-11909,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</si>
  <si>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</si>
  <si>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</si>
  <si>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</si>
  <si>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27-ТУ-04001-2024</t>
  </si>
  <si>
    <t>28.02.2024 10:43:32</t>
  </si>
  <si>
    <t>монтажная площадка автомотрисы АДМ-1, зав. № 426 уч. № А27-11990,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</si>
  <si>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27-ТУ-04002-2024</t>
  </si>
  <si>
    <t>28.02.2024 11:21:20</t>
  </si>
  <si>
    <t>АКЦИОНЕРНОЕ ОБЩЕСТВО "ЭВОБЛАСТ РУС"</t>
  </si>
  <si>
    <t>ЗС</t>
  </si>
  <si>
    <t>Заключение № Э-03-М014/2024 экспертизы промышленной безопасности на здание на опасном производственном объекте
Стоянка автотранспорта с техническими помещениями (здание № 10)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расположенная по адресу: Ленинградская область, Приозерский район, Севастьяновское сельское поселение, вблизи пгт. Кузнечное.</t>
  </si>
  <si>
    <t>Акционерное общество "Орика СиАйЭс"</t>
  </si>
  <si>
    <t>Общество с ограниченной ответственностью «Протос Экспертиза»</t>
  </si>
  <si>
    <t xml:space="preserve">АЭ.23.01451.005; </t>
  </si>
  <si>
    <t>20-ЗС-04003-2024</t>
  </si>
  <si>
    <t>28.02.2024 11:43:37</t>
  </si>
  <si>
    <t>Заключение № Э-03-М015/2024 экспертизы промышленной безопасности на здание на опасном производственном объекте
Основное технологическое здание (здание № 05)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расположенное по адресу: Ленинградская область, Приозерский район, Севастьяновское сельское поселение, вблизи пгт. Кузнечное.</t>
  </si>
  <si>
    <t>20-ЗС-04004-2024</t>
  </si>
  <si>
    <t>28.02.2024 11:44:13</t>
  </si>
  <si>
    <t xml:space="preserve">Публичное акционерное общество "Территориальная генерирующая компания №1" Филиал "Невский" </t>
  </si>
  <si>
    <t>№0155-ЗС-2023 на газопровод от ГРП-2 до ВК-2, главного корпуса и КЦ-208,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</si>
  <si>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Общество с ограниченной ответственностью "Межрегиональный экспертный центр"</t>
  </si>
  <si>
    <t xml:space="preserve">АЭ.21.00424.004; </t>
  </si>
  <si>
    <t>19-ЗС-04005-2024</t>
  </si>
  <si>
    <t>28.02.2024 11:45:10</t>
  </si>
  <si>
    <t>№0162-ЗС-2023 на газопровод от ВК-103 к котлам ПТВМ-180 ст. №1,2,3,4,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</si>
  <si>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19-ЗС-04006-2024</t>
  </si>
  <si>
    <t>28.02.2024 11:45:52</t>
  </si>
  <si>
    <t>№0158-ЗС-2023 на газопровод от ГРП-2,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</si>
  <si>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19-ЗС-04007-2024</t>
  </si>
  <si>
    <t>28.02.2024 11:49:03</t>
  </si>
  <si>
    <t>ТУ</t>
  </si>
  <si>
    <t>№0251-ТУ-2023 на газогорелочные устройства котла ГМ-50 ст.№2, зав.№3224, рег.№21954, применяемые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</si>
  <si>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 xml:space="preserve">АЭ.22.06890.005; </t>
  </si>
  <si>
    <t>19-ТУ-04008-2024</t>
  </si>
  <si>
    <t>28.02.2024 11:49:40</t>
  </si>
  <si>
    <t>АКЦИОНЕРНОЕ ОБЩЕСТВО "СИНТЕЗ-КИРОВЕЦ"</t>
  </si>
  <si>
    <t>сосуд (автоклав) ВКР 15/30  рег. № 69216, принадлежащий АО «Синтез-Кировец», по адресу: 198095,  г. Санкт-Петербург, ул. Маршала Говорова, д. 29, литер О, помещение 15-Н, офис 11</t>
  </si>
  <si>
    <t>АКЦИОНЕРНОЕ ОБЩЕСТВО "СИНТЕЗ-КИРОВЕЦ",
АКЦИОНЕРНОЕ ОБЩЕСТВО "СИНТЕЗ-КИРОВЕЦ"</t>
  </si>
  <si>
    <t>ОБЩЕСТВО С ОГРАНИЧЕННОЙ ОТВЕТСТВЕННОСТЬЮ "ЭВОЛИ ПЛЮС"</t>
  </si>
  <si>
    <t xml:space="preserve">АЭ.21.02678.001; </t>
  </si>
  <si>
    <t>19-ТУ-04009-2024</t>
  </si>
  <si>
    <t>28.02.2024 11:54:11</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</si>
  <si>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</si>
  <si>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29658, РЕГ. № 81328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</si>
  <si>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"РУСЭЛПРОМ- ЛЕНИНГРАДСКИЙ ЭЛЕКТРОМАШИНОСТРОИТЕЛЬНЫЙ ЗАВОД",
ОБЩЕСТВО С ОГРАНИЧЕННОЙ ОТВЕТСТВЕННОСТЬЮ "РУСЭЛПРОМ- ЛЕНИНГРАДСКИЙ ЭЛЕКТРОМАШИНОСТРОИТЕЛЬНЫЙ ЗАВОД"</t>
  </si>
  <si>
    <t xml:space="preserve">АЭ.21.00965.001; </t>
  </si>
  <si>
    <t>19-ТУ-04010-2024</t>
  </si>
  <si>
    <t>28.02.2024 11:55:01</t>
  </si>
  <si>
    <t>ТЕХНИЧЕСКОЕ УСТРОЙСТВО: ПРОПИТОЧНЫЙ КОТЕЛ, ЗАВ. № 36665/2, РЕГ. № 81650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</si>
  <si>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19-ТУ-04011-2024</t>
  </si>
  <si>
    <t>28.02.2024 11:56:13</t>
  </si>
  <si>
    <t>Общество с ограниченной ответственностью «Техно-Ресурс»</t>
  </si>
  <si>
    <t>Заключение №036-24 экспертизы промышленной безопасности на подъемник передвижной гидравлический пантографного типа с раздвижной платформой COMPACT 12, учетный №104260,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</si>
  <si>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"ТЕХНО- РЕСУРС"</t>
  </si>
  <si>
    <t>Акционерное общество "РАТТЕ"</t>
  </si>
  <si>
    <t xml:space="preserve">АЭ.22.02215.001; </t>
  </si>
  <si>
    <t>19-ТУ-04012-2024</t>
  </si>
  <si>
    <t>28.02.2024 11:57:02</t>
  </si>
  <si>
    <t>Заключение №037-24 экспертизы промышленной безопасности на подъемник передвижной несамоходный телескопического типа LM WPAM-1-100, учетный №104261,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</si>
  <si>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19-ТУ-04013-2024</t>
  </si>
  <si>
    <t>28.02.2024 11:58:04</t>
  </si>
  <si>
    <t>Заключение №035-24 экспертизы промышленной безопасности на подъемник самоходный гидравлический пантографного типа с раздвижной платформой COMPACT 12, учетный №99976,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</si>
  <si>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19-ТУ-04014-2024</t>
  </si>
  <si>
    <t>28.02.2024 11:59:11</t>
  </si>
  <si>
    <t>Заключение №034-24 экспертизы промышленной безопасности на подъемник передвижной гидравлический пантографного типа с раздвижной платформой COMPACT 10, учетный №99975,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</si>
  <si>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19-ТУ-04015-2024</t>
  </si>
  <si>
    <t>28.02.2024 11:59:41</t>
  </si>
  <si>
    <t>Общество с ограниченной ответственностью «Фортрент»</t>
  </si>
  <si>
    <t>Заключение №030-24 экспертизы промышленной безопасности на подъемник передвижной гидравлический COMPACT 14, учетный №108210,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</si>
  <si>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</si>
  <si>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19-ТУ-04016-2024</t>
  </si>
  <si>
    <t>28.02.2024 12:00:23</t>
  </si>
  <si>
    <t>Заключение №031-24 экспертизы промышленной безопасности на подъемник передвижной гидравлический COMPACT 14, учетный №108211,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</si>
  <si>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19-ТУ-04017-2024</t>
  </si>
  <si>
    <t>28.02.2024 12:03:03</t>
  </si>
  <si>
    <t>Заключение №032-24 экспертизы промышленной безопасности на подъемник самоходный гидравлический A38E, зав. №A38E-01-004983,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</si>
  <si>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19-ТУ-04018-2024</t>
  </si>
  <si>
    <t>28.02.2024 12:03:46</t>
  </si>
  <si>
    <t>Заключение №033-24 экспертизы промышленной безопасности на подъемник передвижной гидравлический COMPACT 14, зав. №CE 152409,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</si>
  <si>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19-ТУ-04019-2024</t>
  </si>
  <si>
    <t>28.02.2024 12:04:26</t>
  </si>
  <si>
    <t>Заключение №038-24 экспертизы промышленной безопасности на подъемник передвижной гидравлический HA 260 PX, учетный №103688,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</si>
  <si>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19-ТУ-04020-2024</t>
  </si>
  <si>
    <t>28.02.2024 12:05:13</t>
  </si>
  <si>
    <t>Заключение №029-24 экспертизы промышленной безопасности на подъемник передвижной гидравлический H 18 SX, учетный №102634,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</si>
  <si>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19-ТУ-04021-2024</t>
  </si>
  <si>
    <t>28.02.2024 12:05:47</t>
  </si>
  <si>
    <t>ОБЩЕСТВО С ОГРАНИЧЕННОЙ ОТВЕТСТВЕННОСТЬЮ "ПЕТЕРБУРГГАЗ"</t>
  </si>
  <si>
    <t>Заключение № 07/24 экспертизы промышленной безопасности на кран-манипулятор автомобильный COPMA150A.4-MAN TGM 18.240, зав. № 128, уч. № 94184,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</si>
  <si>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</si>
  <si>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</si>
  <si>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19-ТУ-04022-2024</t>
  </si>
  <si>
    <t>28.02.2024 12:06:54</t>
  </si>
  <si>
    <t>АКЦИОНЕРНОЕ ОБЩЕСТВО "СОКОЛЬСКИЙ ДЕРЕВООБРАБАТЫВАЮЩИЙ КОМБИНАТ"</t>
  </si>
  <si>
    <t>трубопровод насыщенного пара от парового котла ст. №3 до главного парового коллектора рег. № 03093 принадлежащий АО «Сокольский ДОК»</t>
  </si>
  <si>
    <t>Общество с ограниченной ответственностью "Вологодская экспертная компания"</t>
  </si>
  <si>
    <t xml:space="preserve">АЭ.21.01322.002; </t>
  </si>
  <si>
    <t>28-ТУ-04023-2024</t>
  </si>
  <si>
    <t>28.02.2024 12:11:31</t>
  </si>
  <si>
    <t>ОАО "РЖД"</t>
  </si>
  <si>
    <t>стреловой кран автомотрисы АДМ-1, зав. № 426, уч. № А27-11989,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</si>
  <si>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</si>
  <si>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</si>
  <si>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</si>
  <si>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27-ТУ-04024-2024</t>
  </si>
  <si>
    <t>28.02.2024 12:21:18</t>
  </si>
  <si>
    <t>монтажная площадка автомотрисы АДМ-1, зав. №307 уч. №А27-11986,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</si>
  <si>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27-ТУ-04025-2024</t>
  </si>
  <si>
    <t>28.02.2024 13:25:02</t>
  </si>
  <si>
    <t>АКЦИОНЕРНОЕ ОБЩЕСТВО "КОНДОПОЖСКИЙ ЦЕЛЛЮЛОЗНО-БУМАЖНЫЙ КОМБИНАТ"</t>
  </si>
  <si>
    <t>№013-ТУ-2024 на техническое устройство - воздухоподогреватель зав. № 219-482, рег. № 116,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</si>
  <si>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</si>
  <si>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</si>
  <si>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24-ТУ-04026-2024</t>
  </si>
  <si>
    <t>28.02.2024 13:41:47</t>
  </si>
  <si>
    <t>На РУ и трубопровод транспортирования пара до распределительного парового коллектора рег. № 03094 принадлежащий АО «Сокольский ДОК»</t>
  </si>
  <si>
    <t>28-ТУ-04027-2024</t>
  </si>
  <si>
    <t>28.02.2024 13:42:12</t>
  </si>
  <si>
    <t>№016-ТУ-2024 на техническое устройство - адсорбер зав. № 219-223, рег. № 117, применяемый в составе опасного производственного объекта «Площадка компрессорной станции № 1», рег. №А24-06548-0010, IV класс опасности</t>
  </si>
  <si>
    <t>24-ТУ-04028-2024</t>
  </si>
  <si>
    <t>28.02.2024 13:42:24</t>
  </si>
  <si>
    <t>№014-ТУ-2024 на техническое устройство - маслоотделитель зав. № 219-411, рег. № 113, применяемый в составе опасного производственного объекта «Площадка компрессорной станции № 1», рег. №А24-06548-0010, IV класс опасности</t>
  </si>
  <si>
    <t>24-ТУ-04029-2024</t>
  </si>
  <si>
    <t>28.02.2024 13:43:10</t>
  </si>
  <si>
    <t>№011-ТУ-2024 на техническое устройство - фильтр зав. № 219-622, рег. № 110, применяемый в составе опасного производственного объекта «Площадка компрессорной станции № 1», рег. №А24-06548-0010, IV класс опасности</t>
  </si>
  <si>
    <t>24-ТУ-04030-2024</t>
  </si>
  <si>
    <t>28.02.2024 13:44:30</t>
  </si>
  <si>
    <t xml:space="preserve">№017-ТУ-2024 на техническое устройство - влагомаслоотделитель зав. № 84, рег. № 198, применяемый в составе опасного производственного объекта «Площадка компрессорной станции № 1», рег. №А24-06548-0010, IV класс опасности, </t>
  </si>
  <si>
    <t>24-ТУ-04031-2024</t>
  </si>
  <si>
    <t>28.02.2024 13:45:08</t>
  </si>
  <si>
    <t>№009-ТУ-2024 на техническое устройство - фильтр зав.№ 219-216, рег. № 111, применяемый в составе опасного производственного объекта «Площадка компрессорной станции № 1», рег. №А24-06548-0010, IV класс опасности</t>
  </si>
  <si>
    <t>24-ТУ-04032-2024</t>
  </si>
  <si>
    <t>28.02.2024 13:45:44</t>
  </si>
  <si>
    <t>ТУ</t>
  </si>
  <si>
    <t>трубопровод насыщенного пара от парового котла ст. №4 до главного парового коллектора рег. № 03095 принадлежащий АО «Сокольский ДОК»</t>
  </si>
  <si>
    <t>28-ТУ-04033-2024</t>
  </si>
  <si>
    <t>28.02.2024 13:48:38</t>
  </si>
  <si>
    <t>Кран стреловой телескопический автомотрисы АДМ-1, зав. № 307 уч. № А27-11985,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</si>
  <si>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27-ТУ-04034-2024</t>
  </si>
  <si>
    <t>28.02.2024 14:40:11</t>
  </si>
  <si>
    <t>Нюксенское  ЛПУМГ Общество с ограниченной ответственностью  "ГАЗПРОМ ТРАНСГАЗ УХТА"</t>
  </si>
  <si>
    <t>ТПА-2 шт. тех.№№1,2 инв.№460281, ОПО А25-00261-0633, ООО "Газпром трансгаз Ухта" Нюксенкое ЛПУМГ,КС-15, цех №4,ГПА-41</t>
  </si>
  <si>
    <t>Общество с ограниченной ответственностью "Газпром трансгаз Ухта"</t>
  </si>
  <si>
    <t>ОБЩЕСТВО С ОГРАНИЧЕННОЙ ОТВЕТСТВЕННОСТЬЮ "МОНОЛИТ-СПБ"</t>
  </si>
  <si>
    <t xml:space="preserve">АЭ.20.00216.017; </t>
  </si>
  <si>
    <t>28-ТУ-04035-2024</t>
  </si>
  <si>
    <t>28.02.2024 15:08:38</t>
  </si>
  <si>
    <t>Шаровой кран тех. № 1, инв. №126812,  ОПО: Площадка компрессорной станции Нюксенского ЛПУМГ
Регистрационный номер ОПО: А25-00261-0633  ООО «Газпром трансгаз Ухта», Место установки: ООО «Газпром трансгаз Ухта», Нюксенское ЛПУМГ, КС-15, цех № 4.</t>
  </si>
  <si>
    <t>28-ТУ-04036-2024</t>
  </si>
  <si>
    <t>28.02.2024 15:09:50</t>
  </si>
  <si>
    <t>АКЦИОНЕРНОЕ ОБЩЕСТВО "АПАТИТ"</t>
  </si>
  <si>
    <t>Заключение экспертизы промышленной безопасности № 523/2023-ТУ на технологический трубопровод рег.№3632,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</si>
  <si>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</si>
  <si>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</si>
  <si>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28-ТУ-04037-2024</t>
  </si>
  <si>
    <t>28.02.2024 15:10:28</t>
  </si>
  <si>
    <t>Заключение экспертизы промышленной безопасности № 587/2023-ТУ на трубопровод парогазовой смеси из конденсатора влажного пара поз.СВ-101 в первичный эжектор поз. EJ 101,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</si>
  <si>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28-ТУ-04038-2024</t>
  </si>
  <si>
    <t>28.02.2024 15:11:58</t>
  </si>
  <si>
    <t>Заключение экспертизы промышленной безопасности № 589/2023-ТУ на технологический трубопровод рег.№3450, корп.2.43, площадка производства минеральных
удобрений-ОПО, зарегистрированный в Государственном реестре за № А28-02793-0039 (I класса опасности) АО "Апатит"</t>
  </si>
  <si>
    <t>28-ТУ-04039-2024</t>
  </si>
  <si>
    <t>28.02.2024 15:12:31</t>
  </si>
  <si>
    <t>воздухосборник В-6,3, зав. № 216-34, рег. № 02944,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</si>
  <si>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 xml:space="preserve">АЭ.22.04040.001; </t>
  </si>
  <si>
    <t>27-ТУ-04040-2024</t>
  </si>
  <si>
    <t>28.02.2024 15:40:56</t>
  </si>
  <si>
    <t>воздухосборник В-6,3, зав. № 216-39, рег. № 02945,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</si>
  <si>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27-ТУ-04041-2024</t>
  </si>
  <si>
    <t>28.02.2024 16:17:55</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</si>
  <si>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</si>
  <si>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29663, РЕГ. № 81331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</si>
  <si>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"ЭНЕРГОЭКСПЕРТ"</t>
  </si>
  <si>
    <t xml:space="preserve">АЭ.21.00965.001; </t>
  </si>
  <si>
    <t>19-ТУ-04042-2024</t>
  </si>
  <si>
    <t>28.02.2024 16:30:30</t>
  </si>
  <si>
    <t>ТЕХНИЧЕСКОЕ УСТРОЙСТВО: КОМПАУНДНЫЙ РЕЗЕРВУАР, ЗАВ. № 9836, РЕГ. № 81676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</si>
  <si>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19-ТУ-04043-2024</t>
  </si>
  <si>
    <t>28.02.2024 16:31:42</t>
  </si>
  <si>
    <t>ТЕХНИЧЕСКОЕ УСТРОЙСТВО: КОМПАУНДНЫЙ РЕЗЕРВУАР, ЗАВ. № 9837, РЕГ. № 81677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</si>
  <si>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19-ТУ-04044-2024</t>
  </si>
  <si>
    <t>28.02.2024 16:32:22</t>
  </si>
  <si>
    <t>ТЕХНИЧЕСКОЕ УСТРОЙСТВО: КОМПАУНДНЫЙ РЕЗЕРВУАР, ЗАВ. № 9841, РЕГ. № 81678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</si>
  <si>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19-ТУ-04045-2024</t>
  </si>
  <si>
    <t>28.02.2024 16:33:05</t>
  </si>
  <si>
    <t>ТЕХНИЧЕСКОЕ УСТРОЙСТВО: СОСУД (ПРОПИТОЧНЫЙ КОТЕЛ) V=12,5 м3, ЗАВ. № 229-257, РЕГ. № 70907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</si>
  <si>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19-ТУ-04046-2024</t>
  </si>
  <si>
    <t>28.02.2024 16:33:51</t>
  </si>
  <si>
    <t>ТЕХНИЧЕСКОЕ УСТРОЙСТВО: РЕЗЕРВУАР АЗОТА V=69,3 м3, ЗАВ. № 29662, РЕГ. № 81330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</si>
  <si>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19-ТУ-04047-2024</t>
  </si>
  <si>
    <t>28.02.2024 16:34:26</t>
  </si>
  <si>
    <t>ТЕХНИЧЕСКОЕ УСТРОЙСТВО: АППАРАТ (АВТОКЛАВ) V=10,0 м3, ЗАВ. № 338, РЕГ. № 70915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</si>
  <si>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19-ТУ-04048-2024</t>
  </si>
  <si>
    <t>28.02.2024 16:35:12</t>
  </si>
  <si>
    <t>Общество с ограниченной ответственностью "Энергетическое Строительство"</t>
  </si>
  <si>
    <t xml:space="preserve">Заключение  экспертизы промышленной безопасности на техническое устройство, применяемое на опасном производственном объекте: стреловой автомобильный кран с телескопической стрелой КС-45717К-Р3, грузоподъемностью 25,0 т, зав. № XVN45717RE4000919, рег. № 96926, выпуска 2014 года.
Эксплуатирующая организация: ООО «Энергетическое Строительство», г. Санкт-Петербург.
</t>
  </si>
  <si>
    <t>Общество с ограниченной ответственностью "Инженерно-технический центр "КРОС"</t>
  </si>
  <si>
    <t xml:space="preserve">АЭ.21.03163.001; </t>
  </si>
  <si>
    <t>19-ТУ-04049-2024</t>
  </si>
  <si>
    <t>28.02.2024 16:36:08</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</si>
  <si>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</si>
  <si>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№1345/2023 на техническое устройство, применяемое на опасном производственном объекте: Кран-манипулятор на машине МС-1 №25 ИМ240-3042ГИ зав.№115, уч.№98829, принадлежащий  участку транспортному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№10, г.Санкт-Петербург, 195009; регистрационный номер ОПО – А01-07011-9445; класс опасности ОПО – IV).</t>
  </si>
  <si>
    <t>ОБЩЕСТВО С ОГРАНИЧЕННОЙ ОТВЕТСТВЕННОСТЬЮ "ТРАНСФЕР СЕРВИС"</t>
  </si>
  <si>
    <t xml:space="preserve">АЭ.22.06752.003; </t>
  </si>
  <si>
    <t>19-ТУ-04050-2024</t>
  </si>
  <si>
    <t>28.02.2024 16:37:48</t>
  </si>
  <si>
    <t>ОБЩЕСТВО С ОГРАНИЧЕННОЙ ОТВЕТСТВЕННОСТЬЮ "РУСЭЛПРОМ-ЛЕНИНГРАДСКИЙ ЭЛЕКТРОМАШИНОСТРОИТЕЛЬНЫЙ ЗАВОД"</t>
  </si>
  <si>
    <t>ТЕХНИЧЕСКОЕ УСТРОЙСТВО: РЕЗЕРВУАР АЗОТА V=69,3 м3, ЗАВ. № 29659, РЕГ. № 81329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</si>
  <si>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19-ТУ-04051-2024</t>
  </si>
  <si>
    <t>28.02.2024 16:39:15</t>
  </si>
  <si>
    <t>Заключение экспертизы промышленной безопасности регистрационный номер, присвоенный экспертной организацией №550/2023 на техническое устройство, применяемое на опасном производственном объекте: Грузоподъемный кран МККС-12,5 зав.№532, уч.№94118, установленный на площадке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Площадка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г.Санкт-Петербург, 195009; регистрационный номер ОПО – А01-07011-9452; класс опасности ОПО – IV).</t>
  </si>
  <si>
    <t>Открытое акционерное общество "Российские Железные Дороги"</t>
  </si>
  <si>
    <t>19-ТУ-04052-2024</t>
  </si>
  <si>
    <t>28.02.2024 16:40:21</t>
  </si>
  <si>
    <t xml:space="preserve"> Заключение экспертизы промышленной безопасности регистрационный номер, присвоенный экспертной организацией №133/2023 на техническое устройство, применяемое на опасном производственном объекте: Кран грузоподъемный автомотрис типа АДМ зав.№1287, уч.№97167, принадлежащий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 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 37, путь №7, г. Санкт-Петербург, 195009; регистрационный номер ОПО – А01-07011-9450; класс опасности ОПО – IV).</t>
  </si>
  <si>
    <t>19-ТУ-04053-2024</t>
  </si>
  <si>
    <t>28.02.2024 16:41:48</t>
  </si>
  <si>
    <t>Заключение экспертизы промышленной безопасности регистрационный номер, присвоенный экспертной организацией №134/2023 на техническое устройство, применяемое на опасном производственном объекте: Площадка монтажная автомотрисы АДМ-1 зав.№1287, уч.№97168, принадлежащая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№7, г.Санкт-Петербург, 195009; регистрационный номер ОПО – А01-07011-9450; класс опасности ОПО – IV).</t>
  </si>
  <si>
    <t>19-ТУ-04054-2024</t>
  </si>
  <si>
    <t>28.02.2024 16:43:00</t>
  </si>
  <si>
    <t>Общество с ограниченной ответственностью "Пивоваренная компания "Балтика"</t>
  </si>
  <si>
    <t xml:space="preserve">Технические устройства, применяемые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маслоотделитель OHU 4131, рег. № 00473 
маслоотделитель OHU 4131, рег. № 00474
маслоотделитель OHU 4131, рег. № 00477
маслоотделитель OHU 4131, рег. № 00662
сепаратор GHEA 1240, рег. № 00663
</t>
  </si>
  <si>
    <t>Общество с ограниченной ответственностью "ЭТНА"</t>
  </si>
  <si>
    <t xml:space="preserve">АЭ.21.03184.001; АЭ.21.03184.002; АЭ.21.04683.002; </t>
  </si>
  <si>
    <t>19-ТУ-04055-2024</t>
  </si>
  <si>
    <t>28.02.2024 16:43:56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</si>
  <si>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</si>
  <si>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</si>
  <si>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Монтаж светового табло о наличии загазованности» (шифр 05766480.03.8999)</t>
  </si>
  <si>
    <t>ОБЩЕСТВО С ОГРАНИЧЕННОЙ ОТВЕТСТВЕННОСТЬЮ "ГОРОДСКОЙ ЦЕНТР ЭКСПЕРТИЗ"</t>
  </si>
  <si>
    <t xml:space="preserve">АЭ.22.00704.001; </t>
  </si>
  <si>
    <t>19-ТП-04056-2024</t>
  </si>
  <si>
    <t>28.02.2024 16:45:11</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</si>
  <si>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Замена оборудования SPM системы вибромониторинга НКО» (шифр КОМД.26.51.43.120.213)</t>
  </si>
  <si>
    <t>19-ТП-04057-2024</t>
  </si>
  <si>
    <t>28.02.2024 16:46:39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</si>
  <si>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Замена емкости Е-4» (шифр 05766480.03.8992)</t>
  </si>
  <si>
    <t>19-ТП-04058-2024</t>
  </si>
  <si>
    <t>28.02.2024 16:47:34</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</si>
  <si>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БОВ-4. Замена pH-метра (оборотная вода 3 системы)» (шифр 05766480.25.8974)</t>
  </si>
  <si>
    <t>19-ТП-04059-2024</t>
  </si>
  <si>
    <t>28.02.2024 16:48:59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</si>
  <si>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 «Цех №13. Установка обезвоживания илов и осадков. Замена насосов Н-6.1, Н-6.2 подачи биошлама на декантер» (шифр 05766480.17.8953)</t>
  </si>
  <si>
    <t>19-ТП-04060-2024</t>
  </si>
  <si>
    <t>28.02.2024 16:49:39</t>
  </si>
  <si>
    <t>Акционерное общество "Автокран Аренда"</t>
  </si>
  <si>
    <t>ТУ</t>
  </si>
  <si>
    <t>ЗАКЛЮЧЕНИЕ  ЭКСПЕРТИЗЫ ПРОМЫШЛЕННОЙ БЕЗОПАСНОСТИ № 160-ПС-24 НА ТЕХНИЧЕСКОЕ УСТРОЙСТВО: подъёмник стреловой COMPACT 10, зав. № CE152544, учет. № 4519,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</si>
  <si>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</si>
  <si>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</si>
  <si>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</si>
  <si>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19-ТУ-04061-2024</t>
  </si>
  <si>
    <t>28.02.2024 16:50:14</t>
  </si>
  <si>
    <t>ЗАКЛЮЧЕНИЕ  ЭКСПЕРТИЗЫ ПРОМЫШЛЕННОЙ БЕЗОПАСНОСТИ № 161-ПС-24 НА ТЕХНИЧЕСКОЕ УСТРОЙСТВО: подъёмник стреловой COMPACT 10, зав. № CE152271,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</si>
  <si>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19-ТУ-04062-2024</t>
  </si>
  <si>
    <t>28.02.2024 16:51:09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</si>
  <si>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Установка термического обезвреживания шламов. Замена газоанализатора содержания кислорода в дымовых газах из печи П-1 в скруббер С-2 поз. QIR-6502» (шифр 05766480.17.8982)</t>
  </si>
  <si>
    <t>19-ТП-04063-2024</t>
  </si>
  <si>
    <t>28.02.2024 16:52:13</t>
  </si>
  <si>
    <t>АКЦИОНЕРНОЕ ОБЩЕСТВО "АПАТИТ"</t>
  </si>
  <si>
    <t>Заключение экспертизы промышленной безопасности
технического устройств на опасном производственном объекте №021-ТД-31-2023 Трубопровод пара 6 кг/см2 в
сборники поз.51/52.2211 к.5.58 и к.5.55, Акционерное общество «Апатит», площадка производства экстракционной фосфорной кислоты (рег. №А28-02793-0040)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</si>
  <si>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</si>
  <si>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</si>
  <si>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</si>
  <si>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28-ТУ-04064-2024</t>
  </si>
  <si>
    <t>28.02.2024 16:58:51</t>
  </si>
  <si>
    <t>Заключение экспертизы промышленной безопасности №
1686/2023-ТУ на аппарат сероочистки рег.№00496, поз.№104А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</si>
  <si>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</si>
  <si>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</si>
  <si>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28-ТУ-04065-2024</t>
  </si>
  <si>
    <t>28.02.2024 16:59:32</t>
  </si>
  <si>
    <t>Заключение экспертизы промышленной безопасности №
1973/2023-ТУ на емкость сливную рег. №99, поз.№333 цех по производству аммиака №2, АО "Апатит"-Азотный комплекс, рег.№ А28-02793-0046 класс опасности-I</t>
  </si>
  <si>
    <t xml:space="preserve">АЭ.21.06330.002; </t>
  </si>
  <si>
    <t>28-ТУ-04066-2024</t>
  </si>
  <si>
    <t>28.02.2024 17:01:12</t>
  </si>
  <si>
    <t>Заключение экспертизы промышленной безопасности №
1700/2023-ТУ на ресивер рег.№05798, поз.№904В цех по производству аммиака №2, АО "Апатит"-Азотный комплекс, рег.№ А28-02793-0046 класс опасности-I</t>
  </si>
  <si>
    <t>28-ТУ-04067-2024</t>
  </si>
  <si>
    <t>28.02.2024 17:02:46</t>
  </si>
  <si>
    <t>Заключение экспертизы промышленной безопасности №
1946/2023-ТУ на сборник парового конденсата рег.№93, поз.№730 цех по производству аммиака №2, АО "Апатит"-Азотный комплекс, рег.№ А28-02793-0046 класс опасности-I</t>
  </si>
  <si>
    <t>28-ТУ-04068-2024</t>
  </si>
  <si>
    <t>28.02.2024 17:03:33</t>
  </si>
  <si>
    <t>Заключение экспертизы промышленной безопасности №
1689/2023-ТУ на сборник непрерывной продувки рег.№00518, поз.№147 цех по производству аммиака №2, АО "Апатит"-Азотный комплекс, рег.№ А28-02793-0046 класс опасности-I</t>
  </si>
  <si>
    <t>28-ТУ-04069-2024</t>
  </si>
  <si>
    <t>28.02.2024 17:04:14</t>
  </si>
  <si>
    <t>Заключение экспертизы промышленной безопасности №
1692/2023-ТУ на сепаратор рег.№01306, поз.№418/1 цех по производству аммиака №2, АО "Апатит"-Азотный комплекс, рег.№ А28-02793-0046 класс опасности-I</t>
  </si>
  <si>
    <t>28-ТУ-04070-2024</t>
  </si>
  <si>
    <t>28.02.2024 17:04:59</t>
  </si>
  <si>
    <t>Заключение экспертизы промышленной безопасности №
1726/2023-ТУ на холодильник турбинного парового конденсата рег.№96, поз.№736 цех по производству аммиака №2, АО "Апатит"-Азотный комплекс, рег.№ А28-02793-0046 класс опасности-I</t>
  </si>
  <si>
    <t>28-ТУ-04071-2024</t>
  </si>
  <si>
    <t>28.02.2024 17:06:22</t>
  </si>
  <si>
    <t>Заключение экспертизы промышленной безопасности № 580/2023-ТУ на технологический трубопровод рег.№3437, корп.2.43, 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</si>
  <si>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</si>
  <si>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28-ТУ-04072-2024</t>
  </si>
  <si>
    <t>28.02.2024 17:06:52</t>
  </si>
  <si>
    <t>ОБЩЕСТВО С ОГРАНИЧЕННОЙ ОТВЕТСТВЕННОСТЬЮ "РУСЭЛПРОМ- ЛЕНИНГРАДСКИЙ ЭЛЕКТРОМАШИНОСТРОИТЕЛЬНЫЙ ЗАВОД"</t>
  </si>
  <si>
    <t>ТЕХНИЧЕСКОЕ УСТРОЙСТВО: ГАЗИФИКАТОР ГХК 3/1,6-200М, ЗАВ. № 9003052, РЕГ. № 92136 ПРИМЕНЯЕМЫЙ ООО «РУСЭЛПРОМ – ЛЕНИНГРАДСКИЙ МАШИНОСТРОИТЕЛЬНЫЙ ЗАВОД» НА ОПАСНОМ ПРОИЗВОДСТВЕННОМ ОБЪЕКТЕ III КЛАССА ОПАСНОСТИ «ПЛОЩАДКА КИСЛОРОДНОГО ГАЗИФИКАТОРА» (СВИДЕТЕЛЬСТВО О РЕГИСТРАЦИИ № А19-11046-0001), ПО АДРЕСУ: 196641, САНКТ-ПЕТЕРБУРГ, ПОСЕЛОК МЕТАЛЛОСТРОЙ, ПРОМЗОНА «МЕТАЛЛОСТРОЙ», ДОРОГА НА МЕТАЛЛОСТРОЙ ДОМ 5, ЛИТЕРА АО</t>
  </si>
  <si>
    <t>ОБЩЕСТВО С ОГРАНИЧЕННОЙ ОТВЕТСТВЕННОСТЬЮ "ЭНЕРГОЭКСПЕРТ"</t>
  </si>
  <si>
    <t xml:space="preserve">АЭ.19.05785.001; АЭ.21.00965.001; </t>
  </si>
  <si>
    <t>19-ТУ-04073-2024</t>
  </si>
  <si>
    <t>28.02.2024 17:37:03</t>
  </si>
  <si>
    <t>ЗАКЛЮЧЕНИЕ  ЭКСПЕРТИЗЫ ПРОМЫШЛЕННОЙ БЕЗОПАСНОСТИ № 159-ПС-24 НА ТЕХНИЧЕСКОЕ УСТРОЙСТВО: подъёмник стреловой COMPACT 10, зав. № CE152465,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</si>
  <si>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19-ТУ-04074-2024</t>
  </si>
  <si>
    <t>28.02.2024 17:37:47</t>
  </si>
  <si>
    <t>Акционерное общество "Боровичский комбинат огнеупоров"</t>
  </si>
  <si>
    <t xml:space="preserve">водогрейный котел ДЕВ-16-14-ГМО, рег. № 27835, зав. № 8203 и его экономайзер ЭБ1-330И, рег. № 27836, зав.№ 91,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
</t>
  </si>
  <si>
    <t>Общество с ограниченной ответственностью "Ац "Промбезопасность"</t>
  </si>
  <si>
    <t xml:space="preserve">АЭ.21.01050.001; </t>
  </si>
  <si>
    <t>22-ТУ-04075-2024</t>
  </si>
  <si>
    <t>29.02.2024 9:07:38</t>
  </si>
  <si>
    <t>ЗС</t>
  </si>
  <si>
    <t>здание цеха №4 в осях 7-15/А-Т АО «БКО» в составе опасного производственного объекта «Сеть газопотребления АО «БКО» (ул. Окуловская, д. 1Б)» (рег. № А22-00373-0001), расположенного по адресу: РФ, Новгородская обл., Боровичский р-н, городское поселение город Боровичи, г. Боровичи, ул. Окуловская, д.1Б; ул. Окуловская, д. 1Б, корпус 3; пл. Привокзальная, д. 8,</t>
  </si>
  <si>
    <t>ОБЩЕСТВО С ОГРАНИЧЕННОЙ ОТВЕТСТВЕННОСТЬЮ "ВЫСОКИЕ ЭКСПЕРТНЫЕ И СТРОИТЕЛЬНЫЕ ТЕХНОЛОГИИ "</t>
  </si>
  <si>
    <t xml:space="preserve">АЭ.23.05236.002; </t>
  </si>
  <si>
    <t>22-ЗС-04076-2024</t>
  </si>
  <si>
    <t>29.02.2024 9:08:21</t>
  </si>
  <si>
    <t>ПУБЛИЧНОЕ АКЦИОНЕРНОЕ ОБЩЕСТВО "АКРОН"</t>
  </si>
  <si>
    <t>паропровод, рег. № 1-529,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</si>
  <si>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</si>
  <si>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</si>
  <si>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</si>
  <si>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22-ТУ-04077-2024</t>
  </si>
  <si>
    <t>29.02.2024 9:10:08</t>
  </si>
  <si>
    <t>паропровода, рег. № 1-531,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</si>
  <si>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22-ТУ-04078-2024</t>
  </si>
  <si>
    <t>29.02.2024 9:10:43</t>
  </si>
  <si>
    <t>, паропровод, рег. № 1-532,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</si>
  <si>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22-ТУ-04079-2024</t>
  </si>
  <si>
    <t>29.02.2024 9:11:20</t>
  </si>
  <si>
    <t>паропровода, рег. № 1-533,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</si>
  <si>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22-ТУ-04080-2024</t>
  </si>
  <si>
    <t>29.02.2024 9:12:01</t>
  </si>
  <si>
    <t>паровой котел Е-50-3,9-440ГМ (ГМ 50-1), поз. А-1, зав. № 4397, рег. № 27602, установленный в цехе пароснабжения ПАО «Акрон» по адресу: 173012 г. Великий Новгород, сеть газопотребления ПАО «Акрон» рег. номер А 22-01029-0022, III класс опасности</t>
  </si>
  <si>
    <t xml:space="preserve">АЭ.22.06882.001; АЭ.23.06880.001; </t>
  </si>
  <si>
    <t>22-ТУ-04081-2024</t>
  </si>
  <si>
    <t>29.02.2024 9:12:38</t>
  </si>
  <si>
    <t>сосуд, работающего под давлением (Парового барабана котельной установки VOT-50), поз. С117,      зав. № 18298, рег. № 433, установленного на площадке производства метанола, формалина и карбамидных смол (отделение производства метанола-сырца) ПАО «Акрон» по адресу: 173012    г. Великий Новгород, площадка производства метанола ПАО «Акрон»  рег. номер А 22-01029-0011, III класс опасности</t>
  </si>
  <si>
    <t>22-ТУ-04082-2024</t>
  </si>
  <si>
    <t>29.02.2024 9:13:14</t>
  </si>
  <si>
    <t>трубопровод теплофикационной воды, рег. № 1-539,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</si>
  <si>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22-ТУ-04083-2024</t>
  </si>
  <si>
    <t>29.02.2024 9:15:39</t>
  </si>
  <si>
    <t>трубопровод деминерализованной воды, рег. № 1-540,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</si>
  <si>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22-ТУ-04084-2024</t>
  </si>
  <si>
    <t>29.02.2024 9:16:18</t>
  </si>
  <si>
    <t>трубопровод пара, рег. № 1559,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</si>
  <si>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22-ТУ-04085-2024</t>
  </si>
  <si>
    <t>29.02.2024 9:16:55</t>
  </si>
  <si>
    <t>ТУ</t>
  </si>
  <si>
    <t>трубопровод пара, рег. № 1560,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</si>
  <si>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22-ТУ-04086-2024</t>
  </si>
  <si>
    <t>29.02.2024 9:17:37</t>
  </si>
  <si>
    <t>трубопровода пара, рег. № 1571,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</si>
  <si>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22-ТУ-04087-2024</t>
  </si>
  <si>
    <t>29.02.2024 9:18:24</t>
  </si>
  <si>
    <t>Буфер всаса 1 ступени Г.К., поз. 3(1), рег. № 2-0729,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</si>
  <si>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</si>
  <si>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</si>
  <si>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22-ТУ-04088-2024</t>
  </si>
  <si>
    <t>29.02.2024 9:20:09</t>
  </si>
  <si>
    <t xml:space="preserve">: Сепаратор продувочных газов, Зав. YN-0011, Поз. 108- F, Рег.№ 62451.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</si>
  <si>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</si>
  <si>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</si>
  <si>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22-ТУ-04089-2024</t>
  </si>
  <si>
    <t>29.02.2024 9:20:49</t>
  </si>
  <si>
    <t>АКЦИОНЕРНОЕ ОБЩЕСТВО "КОЛЬСКАЯ ГОРНО-МЕТАЛЛУРГИЧЕСКАЯ КОМПАНИЯ"</t>
  </si>
  <si>
    <t>Наружный технологический трубопровод сброса абгазов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</si>
  <si>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 xml:space="preserve">АЭ.20.00212.013; АЭ.22.00212.008; </t>
  </si>
  <si>
    <t>26-ТУ-04090-2024</t>
  </si>
  <si>
    <t>29.02.2024 9:21:27</t>
  </si>
  <si>
    <t xml:space="preserve">: Сборник конденсированного аммиака, Зав. СТ-501-9, Поз. 175- F, Рег.№ 62105. Заказчик экспертизы: ПАО «Акрон», г. Великий Новгород, агрегат № 3 производства аммиака
</t>
  </si>
  <si>
    <t>22-ТУ-04091-2024</t>
  </si>
  <si>
    <t>29.02.2024 9:21:45</t>
  </si>
  <si>
    <t xml:space="preserve">Сборник жидкого аммиака, Зав. СТ-501-4, Поз. 107- F, Рег.№ 62540. Заказчик экспертизы: ПАО «Акрон», г. Великий Новгород, агрегат № 3 производства аммиака.
</t>
  </si>
  <si>
    <t>22-ТУ-04092-2024</t>
  </si>
  <si>
    <t>29.02.2024 9:22:18</t>
  </si>
  <si>
    <t>Маслоотделитель 5 ступени, зав. № 2, рег. № 6/238, инв. № 80497, площадка цеха электролиза никеля, участок карбонильного никеля, АО «Кольская ГМК» (г. Мончегорск, Мурманской обл.).</t>
  </si>
  <si>
    <t xml:space="preserve">АЭ.21.00965.001; </t>
  </si>
  <si>
    <t>26-ТУ-04093-2024</t>
  </si>
  <si>
    <t>29.02.2024 9:22:46</t>
  </si>
  <si>
    <t xml:space="preserve">Сборник конденсированного аммиака, Зав. СТ-501-10, Поз. 176- F, Рег.№ 62452. Заказчик экспертизы: ПАО «Акрон», г. Великий Новгород, агрегат № 3 производства аммиака.
</t>
  </si>
  <si>
    <t>22-ТУ-04094-2024</t>
  </si>
  <si>
    <t>29.02.2024 9:23:21</t>
  </si>
  <si>
    <t xml:space="preserve">Ресивер аммиака, Зав. СТ-501-5, Поз. 109- F, Рег.№ 62541. Заказчик экспертизы: ПАО «Акрон», г. Великий Новгород, агрегат № 3 производства аммиака
</t>
  </si>
  <si>
    <t>22-ТУ-04095-2024</t>
  </si>
  <si>
    <t>29.02.2024 9:23:55</t>
  </si>
  <si>
    <t>Разложитель № 12 зав. № 12, инв. № 80536 площадка цеха электролиза никеля, участок карбонильного никеля, АО «Кольская ГМК» (г. Мончегорск, Мурманской обл.).</t>
  </si>
  <si>
    <t xml:space="preserve">АЭ.19.05785.002; </t>
  </si>
  <si>
    <t>26-ТУ-04096-2024</t>
  </si>
  <si>
    <t>29.02.2024 9:24:12</t>
  </si>
  <si>
    <t>Разложитель № 18, зав. № 18, инв. № 80542 площадка цеха электролиза никеля, участок карбонильного никеля, АО «Кольская ГМК» (г. Мончегорск, Мурманской обл.).</t>
  </si>
  <si>
    <t>26-ТУ-04097-2024</t>
  </si>
  <si>
    <t>29.02.2024 9:26:13</t>
  </si>
  <si>
    <t>Разложитель № 11, зав. № 11, инв. № 80535 площадка цеха электролиза никеля, участок карбонильного никеля, АО «Кольская ГМК» (г. Мончегорск, Мурманской обл.).</t>
  </si>
  <si>
    <t>26-ТУ-04098-2024</t>
  </si>
  <si>
    <t>29.02.2024 9:28:06</t>
  </si>
  <si>
    <t>Разложитель № 2, зав. № 2, инв. № 80526 площадка цеха электролиза никеля, участок карбонильного никеля, АО «Кольская ГМК» (г. Мончегорск, Мурманской обл.).</t>
  </si>
  <si>
    <t>26-ТУ-04099-2024</t>
  </si>
  <si>
    <t>29.02.2024 9:28:54</t>
  </si>
  <si>
    <t>Разложитель № 16, зав. № 16, инв. № 80540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</si>
  <si>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</si>
  <si>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26-ТУ-04100-2024</t>
  </si>
  <si>
    <t>29.02.2024 9:30:12</t>
  </si>
  <si>
    <t>Разложитель № 3, зав. № 3, инв. № 80527 площадка цеха электролиза никеля, участок карбонильного никеля, АО «Кольская ГМК» (г. Мончегорск, Мурманской обл.).</t>
  </si>
  <si>
    <t>26-ТУ-04101-2024</t>
  </si>
  <si>
    <t>29.02.2024 9:31:33</t>
  </si>
  <si>
    <t>Разложитель № 17 зав. № 17, инв. № 80541 площадка цеха электролиза никеля, участок карбонильного никеля, АО «Кольская ГМК» (г. Мончегорск, Мурманской обл.).</t>
  </si>
  <si>
    <t>26-ТУ-04102-2024</t>
  </si>
  <si>
    <t>29.02.2024 9:33:40</t>
  </si>
  <si>
    <t>кран башенный КБМ-401П, Q = 10,0 т, зав. № 295, учетн. № А27-12458, применяемый на ОПО: Предприятие (площадка, цех, участок (его конкретное название), эксплуатирующее подъемные сооружения, рег. № А27-02354-0001</t>
  </si>
  <si>
    <t>ИП Кожуков Александр Андреевич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</si>
  <si>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</si>
  <si>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</si>
  <si>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27-ТУ-04103-2024</t>
  </si>
  <si>
    <t>29.02.2024 9:34:42</t>
  </si>
  <si>
    <t>Разложитель № 9, зав. № 9, инв. № 80533 площадка цеха электролиза никеля, участок карбонильного никеля, АО «Кольская ГМК» (г. Мончегорск, Мурманской обл.).</t>
  </si>
  <si>
    <t>26-ТУ-04104-2024</t>
  </si>
  <si>
    <t>29.02.2024 9:35:12</t>
  </si>
  <si>
    <t>Бак масляных продувок компрессора 5Г-14/320 № 4, рег. № 24369, инв. № 80499, площадка цеха электролиза никеля, участок карбонильного никеля, АО «Кольская ГМК» (г. Мончегорск, Мурманской обл.).</t>
  </si>
  <si>
    <t>26-ТУ-04105-2024</t>
  </si>
  <si>
    <t>29.02.2024 9:36:30</t>
  </si>
  <si>
    <t>Маслоотделитель 4 ступени, зав. № 3, рег. № 6/246, инв. № 80498, площадка цеха электролиза никеля, участок карбонильного никеля, АО «Кольская ГМК» (г. Мончегорск, Мурманской обл.).</t>
  </si>
  <si>
    <t>26-ТУ-04106-2024</t>
  </si>
  <si>
    <t>29.02.2024 9:37:25</t>
  </si>
  <si>
    <t>Маслоотделитель 4 ступени, рег. № 6/255, инв. № 80499, площадка цеха электролиза никеля, участок карбонильного никеля, АО «Кольская ГМК» (г. Мончегорск, Мурманской обл.).</t>
  </si>
  <si>
    <t>26-ТУ-04107-2024</t>
  </si>
  <si>
    <t>29.02.2024 9:38:16</t>
  </si>
  <si>
    <t>Бак аварийных продувок компрессора 5Г-14/320 № 4, рег. № 24373, инв. № 80499, площадка цеха электролиза никеля, участок карбонильного никеля, АО «Кольская ГМК» (г. Мончегорск, Мурманской обл.).</t>
  </si>
  <si>
    <t>26-ТУ-04108-2024</t>
  </si>
  <si>
    <t>29.02.2024 9:39:19</t>
  </si>
  <si>
    <t>Разложитель № 1, зав. № 1, инв. № 80525 площадка цеха электролиза никеля, участок карбонильного никеля, АО «Кольская ГМК» (г. Мончегорск, Мурманской обл.).</t>
  </si>
  <si>
    <t>26-ТУ-04109-2024</t>
  </si>
  <si>
    <t>29.02.2024 9:40:21</t>
  </si>
  <si>
    <t>Разложитель № 10, зав. № 10, инв. № 80534 площадка цеха электролиза никеля, участок карбонильного никеля, АО «Кольская ГМК» (г. Мончегорск, Мурманской обл.).</t>
  </si>
  <si>
    <t>26-ТУ-04110-2024</t>
  </si>
  <si>
    <t>29.02.2024 9:41:16</t>
  </si>
  <si>
    <t>ПУБЛИЧНОЕ АКЦИОНЕРНОЕ ОБЩЕСТВО "ПСКОВСКИЙ ЗАВОД МЕХАНИЧЕСКИХ ПРИВОДОВ"</t>
  </si>
  <si>
    <t>Заключение № 655-ПС-23 экспертизы промышленной безопасности на кран мостовой КМ 20/5,  зав. № 5-605, рег. № 63686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</si>
  <si>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</si>
  <si>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</si>
  <si>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</si>
  <si>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23-ТУ-04111-2024</t>
  </si>
  <si>
    <t>29.02.2024 10:55:02</t>
  </si>
  <si>
    <t>Заключение № 648-ПС-23 экспертизы промышленной безопасности на автомобильный кран   КС-45719-5А, зав. № 148, рег. № 97102  принадлежащий ПАО "ПЗМП" отработавший нормативный срок службы</t>
  </si>
  <si>
    <t>23-ТУ-04112-2024</t>
  </si>
  <si>
    <t>29.02.2024 10:55:51</t>
  </si>
  <si>
    <t>Заключение № 649-ПС-23 экспертизы промышленной безопасности на автомобильный кран  XCMGXZJ5327JQZ30K 30K5-1,  зав. № 20110208, рег. № А23-97224  принадлежащий ПАО "ПЗМП" отработавший нормативный срок службы</t>
  </si>
  <si>
    <t>23-ТУ-04113-2024</t>
  </si>
  <si>
    <t>29.02.2024 10:56:23</t>
  </si>
  <si>
    <t>ТУ</t>
  </si>
  <si>
    <t>Заключение № 650-ПС-23 экспертизы промышленной безопасности на кран мостовой КМ 5,  зав. № 2988, рег. № 47583  принадлежащий ПАО "ПЗМП" отработавший нормативный срок службы</t>
  </si>
  <si>
    <t>23-ТУ-04114-2024</t>
  </si>
  <si>
    <t>29.02.2024 10:57:04</t>
  </si>
  <si>
    <t>Заключение № 651-ПС-23 экспертизы промышленной безопасности на кран мостовой КМ 20/5,  зав. № 1-590, рег. № 53173  принадлежащий ПАО "ПЗМП" отработавший нормативный срок службы</t>
  </si>
  <si>
    <t>23-ТУ-04115-2024</t>
  </si>
  <si>
    <t>29.02.2024 10:57:35</t>
  </si>
  <si>
    <t>Заключение № 652-ПС-23 экспертизы промышленной безопасности на кран мостовой КМ 10,  зав. № 2069, рег. № 53174  принадлежащий ПАО "ПЗМП" отработавший нормативный срок службы</t>
  </si>
  <si>
    <t>23-ТУ-04116-2024</t>
  </si>
  <si>
    <t>29.02.2024 10:58:20</t>
  </si>
  <si>
    <t>Заключение № 653-ПС-23 экспертизы промышленной безопасности на кран мостовой КМ 30/5,  зав. № 3-1549, рег. № 57018  принадлежащий ПАО "ПЗМП" отработавший нормативный срок службы</t>
  </si>
  <si>
    <t>23-ТУ-04117-2024</t>
  </si>
  <si>
    <t>29.02.2024 10:58:50</t>
  </si>
  <si>
    <t>Заключение № 654-ПС-23 экспертизы промышленной безопасности на кран мостовой КМ 20/5,  зав. № 5-1550, рег. № 63685  принадлежащий ПАО "ПЗМП" отработавший нормативный срок службы</t>
  </si>
  <si>
    <t>23-ТУ-04118-2024</t>
  </si>
  <si>
    <t>29.02.2024 10:59:31</t>
  </si>
  <si>
    <t>Закрытое акционерное общество "Завод электротехнического оборудования"</t>
  </si>
  <si>
    <t>Заключение экспертизы промышленной безопасности №06-01/290-23 ЭПБ от 25 декабря 2023 года на техническое устройство: сосуд зав. № 0312008 (рег. № 85639), установленный на газификаторе ГХК-3/1,6-25, зав. № 0403001, применяемый на ОПО рег. № А23-01167-0007 «Участок компрессорной цеха № 24», (III класс опасности), ЗАО «Завод электротехнического оборудования» по адресу: г. Великие Луки, проспект Октябрьский, д. 79</t>
  </si>
  <si>
    <t>Общество с ограниченной ответственностью "286 Инженерный центр"</t>
  </si>
  <si>
    <t xml:space="preserve">АЭ.19.05884.001; </t>
  </si>
  <si>
    <t>23-ТУ-04119-2024</t>
  </si>
  <si>
    <t>29.02.2024 11:00:01</t>
  </si>
  <si>
    <t>Нюксенское  ЛПУМГ Общество с ограниченной ответственностью  "ГАЗПРОМ ТРАНСГАЗ УХТА"</t>
  </si>
  <si>
    <t>ЗС</t>
  </si>
  <si>
    <t>подземные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</si>
  <si>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Общество с ограниченной ответственностью "Газпроект-ДКР"</t>
  </si>
  <si>
    <t xml:space="preserve">АЭ.19.05918.001; АЭ.21.01593.003; </t>
  </si>
  <si>
    <t>28-ЗС-04120-2024</t>
  </si>
  <si>
    <t>29.02.2024 11:26:05</t>
  </si>
  <si>
    <t>Подогреватель газа, техн. № б/н, зав.№ 563/1, рег. №Г-4-2,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</si>
  <si>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</si>
  <si>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</si>
  <si>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</si>
  <si>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28-ТУ-04121-2024</t>
  </si>
  <si>
    <t>29.02.2024 11:50:17</t>
  </si>
  <si>
    <t>Подогреватель газа, техн. № б/н, зав.№ 563/2, рег. №Г-4-3,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</si>
  <si>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28-ТУ-04122-2024</t>
  </si>
  <si>
    <t>29.02.2024 11:55:38</t>
  </si>
  <si>
    <t>ТПА Ду 1000 - 1 шт. Межцеховые коммуникации КС-15, Нюксенского ЛПУМГ, инв.№ 126786.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Вологодская обл., Нюксенский р-н, с. Нюксеница</t>
  </si>
  <si>
    <t>ОБЩЕСТВО С ОГРАНИЧЕННОЙ ОТВЕТСТВЕННОСТЬЮ "МОНОЛИТ-СПБ"</t>
  </si>
  <si>
    <t xml:space="preserve">АЭ.20.00216.017; </t>
  </si>
  <si>
    <t>28-ТУ-04123-2024</t>
  </si>
  <si>
    <t>29.02.2024 11:58:25</t>
  </si>
  <si>
    <t>Сепаратор топливного газа, техн. № б/н, зав.№ 1160, рег. №Г-4-5,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</si>
  <si>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28-ТУ-04124-2024</t>
  </si>
  <si>
    <t>29.02.2024 12:00:34</t>
  </si>
  <si>
    <t>Шаровой кран тех. № 18а, инв.№ 126787.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ООО «Газпром трансгаз Ухта», Нюксенское ЛПУМГ, КС-15, цех № 4.</t>
  </si>
  <si>
    <t>28-ТУ-04125-2024</t>
  </si>
  <si>
    <t>29.02.2024 12:03:03</t>
  </si>
  <si>
    <t>надземные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</si>
  <si>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28-ЗС-04126-2024</t>
  </si>
  <si>
    <t>29.02.2024 12:05:57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</si>
  <si>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</si>
  <si>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КБ-408.16.02 заводской 1152 регистрационный
А28-01087/В владелец Общество с ограниченной
ответственностью«Феникс»,г.Вологда, ул.Ярославская,
д.14А-35</t>
  </si>
  <si>
    <t>Общество с ограниченной ответственностью "ГПМ
ЛИФТСЕРВИС"</t>
  </si>
  <si>
    <t xml:space="preserve">АЭ.21.02398.001; </t>
  </si>
  <si>
    <t>28-ТУ-04127-2024</t>
  </si>
  <si>
    <t>29.02.2024 13:54:10</t>
  </si>
  <si>
    <t>Заключение экспертизы промышленной безопасности
на техническое устройство, применяемое на
опасном производственном объекте: кран башенный
КБ-405-1А заводской 4260 регистрационный
А28-00961/В владелец Общество с ограниченной
ответственностью«Феникс»,г.Вологда, ул.Ярославская,
д.14А-35</t>
  </si>
  <si>
    <t>28-ТУ-04128-2024</t>
  </si>
  <si>
    <t>29.02.2024 13:54:51</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</si>
  <si>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</si>
  <si>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электрический контейнерный грузоподъемностью 6,3 т группы режима работы 6К управлением из кабины зав.№1114, рег.№15286,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</si>
  <si>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</si>
  <si>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</si>
  <si>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</si>
  <si>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28-ТУ-04129-2024</t>
  </si>
  <si>
    <t>29.02.2024 14:44:20</t>
  </si>
  <si>
    <t>филиал ПАО "ОГК-2" - Череповецкая ГРЭС</t>
  </si>
  <si>
    <t xml:space="preserve">Здание химводоочистки  Наименование ОПО:Площадка подсобного хозяйства Череповецкой ГРЭС.
Рег. №А19-11815-0041,  класс опасности - III Эксплуатирующая организация:Публичная акционерная компания «Вторая генерирующая компания оптового рынка электроэнергии» (ПАО «ОГК-2) Адрес расположения ОПО:162510, Российская Федерация, Вологодская обл.,  п. Кадуй,  
ул. Промышленная, д. 2
</t>
  </si>
  <si>
    <t>Общество с ограниченной ответственностью "ПромТехПроект"</t>
  </si>
  <si>
    <t xml:space="preserve">АЭ.23.04299.002; </t>
  </si>
  <si>
    <t>28-ЗС-04130-2024</t>
  </si>
  <si>
    <t>29.02.2024 14:45:08</t>
  </si>
  <si>
    <t>кран козловой МККС-12,5 зав.№566, рег.№00141/В,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</si>
  <si>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28-ТУ-04131-2024</t>
  </si>
  <si>
    <t>29.02.2024 15:03:51</t>
  </si>
  <si>
    <t>козловой кран зав.№1362, рег.№00156/В,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</si>
  <si>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28-ТУ-04132-2024</t>
  </si>
  <si>
    <t>29.02.2024 15:08:09</t>
  </si>
  <si>
    <t>ОБЩЕСТВО С ОГРАНИЧЕННОЙ ОТВЕТСТВЕННОСТЬЮ "ПИКАЛЁВСКИЙ ГЛИНОЗЁМНЫЙ ЗАВОД"</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</si>
  <si>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«Трубопровод сетевой воды между водогрейной котельной и подогревателями сетевой воды, рег.№ 4»
Эксплуатирующая организация:
 ООО «ПГЛЗ»
187600, Ленинградская обл., г. Пикалево, 
Спрямленное шоссе, д. 1</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</si>
  <si>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</si>
  <si>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</si>
  <si>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</si>
  <si>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19-ТУ-04133-2024</t>
  </si>
  <si>
    <t>29.02.2024 15:10:59</t>
  </si>
  <si>
    <t>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«Деаэратор, зав. № 8788, рег. № 27058»
Эксплуатирующая организация:
 ООО «ПГЛЗ»
187600, Ленинградская обл., г. Пикалево, 
Спрямленное шоссе, д. 1.</t>
  </si>
  <si>
    <t>19-ТУ-04134-2024</t>
  </si>
  <si>
    <t>29.02.2024 15:12:08</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</si>
  <si>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</si>
  <si>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0040 - 2023.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192, инвентарный № 2514- 1000000193,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</si>
  <si>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ФГАУ «НУЦСК при МГТУ им. Н.Э. Баумана»</t>
  </si>
  <si>
    <t xml:space="preserve">АЭ.21.01235.001; </t>
  </si>
  <si>
    <t>19-ТУ-04135-2024</t>
  </si>
  <si>
    <t>29.02.2024 15:13:22</t>
  </si>
  <si>
    <t>АКЦИОНЕРНОЕ ОБЩЕСТВО "ГРУППА "ИЛИМ"</t>
  </si>
  <si>
    <t>здание участка обезвоживания ила СБОП, применяемую на ОПО: "Площадка станции биологической очистки промстоков, Архангельская область, г. Коряжма", рег. № А19-07153-0023</t>
  </si>
  <si>
    <t>Акционерное общество "Группа "Илим"</t>
  </si>
  <si>
    <t>АКЦИОНЕРНОЕ ОБЩЕСТВО НАУЧНО-ПРОИЗВОДСТВЕННОЕ ОБЪЕДИНЕНИЕ "ТЕХКРАНЭНЕРГО"</t>
  </si>
  <si>
    <t xml:space="preserve">АЭ.21.01042.003; АЭ.21.02997.001; </t>
  </si>
  <si>
    <t>27-ЗС-04136-2024</t>
  </si>
  <si>
    <t>29.02.2024 15:14:31</t>
  </si>
  <si>
    <t>Акционерное общество "Автокран Аренда"</t>
  </si>
  <si>
    <t>ТУ</t>
  </si>
  <si>
    <t>ЗАКЛЮЧЕНИЕ  ЭКСПЕРТИЗЫ ПРОМЫШЛЕННОЙ БЕЗОПАСНОСТИ № 155-ПС-24 НА ТЕХНИЧЕСКОЕ УСТРОЙСТВО: подъёмник стреловой COMPACT 10, зав. № CE152575, учет. № 96256,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</si>
  <si>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</si>
  <si>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</si>
  <si>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</si>
  <si>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19-ТУ-04137-2024</t>
  </si>
  <si>
    <t>29.02.2024 15:14:51</t>
  </si>
  <si>
    <t>Заключение экспертизы промышленной безопасности на техническое устройство, применяемое на опасном производственном объекте № ЭПБ – ФГАУ – 0042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193, инвентарный № 2514- 1000000194,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</si>
  <si>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19-ТУ-04138-2024</t>
  </si>
  <si>
    <t>29.02.2024 15:16:01</t>
  </si>
  <si>
    <t>козловой кран зав.№1361, рег.№00154/В,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</si>
  <si>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Открытое акционерное общество "Российские Железные Дороги"</t>
  </si>
  <si>
    <t>28-ТУ-04139-2024</t>
  </si>
  <si>
    <t>29.02.2024 15:17:00</t>
  </si>
  <si>
    <t>Заключение экспертизы промышленной безопасности на техническое устройство, применяемое на опасном производственном объекте № ЭПБ – ФГАУ – 0045 – 2023. Объектов экспертизы промышленной безопасности: техническое устройство: Установка для ремонта скважин, наименование: Установка УПД- 5М, заводской № 1, инвентарный № 14- 0000138$40 508,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</si>
  <si>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19-ТУ-04140-2024</t>
  </si>
  <si>
    <t>29.02.2024 15:17:27</t>
  </si>
  <si>
    <t>ЗАКЛЮЧЕНИЕ  ЭКСПЕРТИЗЫ ПРОМЫШЛЕННОЙ БЕЗОПАСНОСТИ № 156-ПС-24 НА ТЕХНИЧЕСКОЕ УСТРОЙСТВО: подъёмник стреловой COMPACT 10, зав. № CE152269, учет. № 96257,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</si>
  <si>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19-ТУ-04141-2024</t>
  </si>
  <si>
    <t>29.02.2024 15:18:58</t>
  </si>
  <si>
    <t>ЗАКЛЮЧЕНИЕ  ЭКСПЕРТИЗЫ ПРОМЫШЛЕННОЙ БЕЗОПАСНОСТИ № 157-ПС-24 НА ТЕХНИЧЕСКОЕ УСТРОЙСТВО: подъёмник стреловой COMPACT 10, зав. № CE152481,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</si>
  <si>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19-ТУ-04142-2024</t>
  </si>
  <si>
    <t>29.02.2024 15:20:14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</si>
  <si>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</si>
  <si>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</si>
  <si>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«Пункт
подготовки и сбора нефти г. Олеминск» АО «Саханефтегазсбыт».</t>
  </si>
  <si>
    <t>Акционерное общество "Саханефтегазсбыт"</t>
  </si>
  <si>
    <t>ОБЩЕСТВО С ОГРАНИЧЕННОЙ ОТВЕТСТВЕННОСТЬЮ «ОНИКС»</t>
  </si>
  <si>
    <t xml:space="preserve">АЭ.21.02907.005; </t>
  </si>
  <si>
    <t>19-ДБ-04143-2024</t>
  </si>
  <si>
    <t>29.02.2024 15:22:37</t>
  </si>
  <si>
    <t>ЗАКЛЮЧЕНИЕ  ЭКСПЕРТИЗЫ ПРОМЫШЛЕННОЙ БЕЗОПАСНОСТИ № 158-ПС-24 НА ТЕХНИЧЕСКОЕ УСТРОЙСТВО: подъёмник стреловой COMPACT 10, зав. № CE152573, учет. № 4518,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</si>
  <si>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19-ТУ-04144-2024</t>
  </si>
  <si>
    <t>29.02.2024 15:23:29</t>
  </si>
  <si>
    <t>Общество с ограниченной ответственностью "Башнефть-Добыча"</t>
  </si>
  <si>
    <t>ЗС</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</si>
  <si>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№47 </t>
  </si>
  <si>
    <t>Общество с ограниченной ответственностью "Группа компаний "Технический Экологический Консалтинг"</t>
  </si>
  <si>
    <t xml:space="preserve">АЭ.21.00699.003; </t>
  </si>
  <si>
    <t>19-ЗС-04145-2024</t>
  </si>
  <si>
    <t>29.02.2024 15:25:10</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</si>
  <si>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«Объекты добычи нефти, газа и газового конденсата (Дачно-Репинского месторождения)», рег. №А41-05127-0400, III класс опасности - Скважина №5225 </t>
  </si>
  <si>
    <t>ОБЩЕСТВО С ОГРАНИЧЕННОЙ ОТВЕТСТВЕННОСТЬЮ "БАШНЕФТЬ-ДОБЫЧА"</t>
  </si>
  <si>
    <t>19-ЗС-04146-2024</t>
  </si>
  <si>
    <t>29.02.2024 15:25:48</t>
  </si>
  <si>
    <t>Общество с ограниченной ответственностью "Промхимпроект"</t>
  </si>
  <si>
    <t>ТП</t>
  </si>
  <si>
    <t xml:space="preserve">ЗАКЛЮЧЕНИЕ 72/37-ЭД/24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I класс опасности ООО «НОВАТЭК-Усть-Луга»: «Ремонтно-восстановительные работы. Парк СУГ» шифр № 0130/2024-РВР-1/4-96.1
</t>
  </si>
  <si>
    <t xml:space="preserve">АЭ.19.00036.002; </t>
  </si>
  <si>
    <t>19-ТП-04147-2024</t>
  </si>
  <si>
    <t>29.02.2024 15:26:53</t>
  </si>
  <si>
    <t>Общество с ограниченной ответственностью "АСУ Проект Инжиниринг"</t>
  </si>
  <si>
    <t>ДК</t>
  </si>
  <si>
    <t>ЗАКЛЮЧЕНИЕ №84/8-КЛ/24 экспертизы промышленной безопасности документации на консервацию опасного производственного объекта: «Площадка переработки попутного нефтяного газа Нижневартовского ГПЗ» (рег. № А58-40551-0068, II класс опасности) «Консервация опасного производственного объекта «Площадка переработки попутного нефтяного газа Нижневартовского ГПЗ».  Консервация выведенного из эксплуатации оборудования»</t>
  </si>
  <si>
    <t>Акционерное общество "СибурТюменьГаз"</t>
  </si>
  <si>
    <t xml:space="preserve">АЭ.21.01364.003; </t>
  </si>
  <si>
    <t>19-ДК-04148-2024</t>
  </si>
  <si>
    <t>29.02.2024 15:27:32</t>
  </si>
  <si>
    <t>ЗАКЛЮЧЕНИЕ 10/7-ЭД/24 экспертизы промышленной безопасности документации на техническое перевооружение опасного производственного объекта «Сеть газопотребления (Губкинского газоперерабатывающего завода)» (рег. № А58-80295-0008, III класс опасности) ООО «СГА» «Техническое перевооружение сети газопотребления (Губкинского газоперерабатывающего завода). Модернизация АСУТП Котельной инв. № Г1786»</t>
  </si>
  <si>
    <t>Общество с ограниченной ответственностью "СервисГазАвтоматика"</t>
  </si>
  <si>
    <t xml:space="preserve">АЭ.21.03209.001; АЭ.23.04964.005; </t>
  </si>
  <si>
    <t>19-ТП-04149-2024</t>
  </si>
  <si>
    <t>29.02.2024 15:28:22</t>
  </si>
  <si>
    <t>Акционерное общество «УМ-2»</t>
  </si>
  <si>
    <t>Заключение №4-2024 экспертизы промышленной безопасности на башенный кран г/п 10,00 т рег.№ 82146,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</si>
  <si>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</si>
  <si>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</si>
  <si>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</si>
  <si>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19-ТУ-04150-2024</t>
  </si>
  <si>
    <t>29.02.2024 15:29:06</t>
  </si>
  <si>
    <t>Заключение №16-2024 экспертизы промышленной безопасности на башенный кран г/п 10,00 т рег.№ 82692,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</si>
  <si>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19-ТУ-04151-2024</t>
  </si>
  <si>
    <t>29.02.2024 15:29:47</t>
  </si>
  <si>
    <t>ФЕДЕРАЛЬНОЕ ГОСУДАРСТВЕННОЕ УНИТАРНОЕ ПРЕДПРИЯТИЕ "КРЫЛОВСКИЙ ГОСУДАРСТВЕННЫЙ НАУЧНЫЙ ЦЕНТР"</t>
  </si>
  <si>
    <t xml:space="preserve">Заключение №17-2024 экспертизы промышленной безопасности на кран мостовой  рег.№27346 г/п 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</si>
  <si>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</si>
  <si>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19-ТУ-04152-2024</t>
  </si>
  <si>
    <t>29.02.2024 15:31:54</t>
  </si>
  <si>
    <t xml:space="preserve">АКЦИОНЕРНОЕ ОБЩЕСТВО "МЕТАЛЛУРГИЧЕСКИЙ ЗАВОД "ПЕТРОСТАЛЬ" </t>
  </si>
  <si>
    <t>здания АБК цеха 190 инв.№000-0091, эксплуатируемого АО «Металлургический завод «Петросталь» по адресу: г.Санкт-Петербург, проспект Стачек, д.47, литер БП</t>
  </si>
  <si>
    <t>Общество с ограниченной ответственностью "Техноресурс"</t>
  </si>
  <si>
    <t>19-ЗС-04153-2024</t>
  </si>
  <si>
    <t>29.02.2024 15:32:37</t>
  </si>
  <si>
    <t>ОБЩЕСТВО С ОГРАНИЧЕННОЙ ОТВЕТСТВЕННОСТЬЮ "ДИЗЕЛЬ-ИНСТРУМЕНТ СПБ"</t>
  </si>
  <si>
    <t xml:space="preserve">безопасности здания литейного участка в осях А-Г/14-19, 
эксплуатируемого ООО "Дизель-Инструмент СПб" по адресу: г. Санкт-Петербург, проспект Стачек, д.47, литер М
</t>
  </si>
  <si>
    <t>19-ЗС-04154-2024</t>
  </si>
  <si>
    <t>29.02.2024 15:33:23</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</si>
  <si>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</si>
  <si>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зав.№34, рег.№00142/В,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</si>
  <si>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ОБЩЕСТВО С ОГРАНИЧЕННОЙ ОТВЕТСТВЕННОСТЬЮ "ТРАНСФЕР СЕРВИС"</t>
  </si>
  <si>
    <t xml:space="preserve">АЭ.22.06752.003; </t>
  </si>
  <si>
    <t>28-ТУ-04155-2024</t>
  </si>
  <si>
    <t>29.02.2024 15:33:47</t>
  </si>
  <si>
    <t>ОБЩЕСТВО С ОГРАНИЧЕННОЙ ОТВЕТСТВЕННОСТЬЮ "НОРДКАП"</t>
  </si>
  <si>
    <t>Заключение экспертизы промышленной безопасности № 291Г-23 на сооружение, применяемое на опасном производственном объекте – сеть газопотребления «Росснабтехнологии», рег. № А19-10290-0026, III класс опасности, наружный надземный газопровод низкого давления от ГРПШ 400-1, зав. № 45058, до ввода в здание котельной, Ярославская область, г. Рыбинск, ул. Бурлацкая, д. 14.</t>
  </si>
  <si>
    <t>ОБЩЕСТВО С ОГРАНИЧЕННОЙ ОТВЕТСТВЕННОСТЬЮ "АКСИОМА ПЛЮС"</t>
  </si>
  <si>
    <t xml:space="preserve">АЭ.20.02751.002; </t>
  </si>
  <si>
    <t>19-ЗС-04156-2024</t>
  </si>
  <si>
    <t>29.02.2024 15:34:22</t>
  </si>
  <si>
    <t>ОБЩЕСТВО С ОГРАНИЧЕННОЙ ОТВЕТСТВЕННОСТЬЮ "ИЗ-КАРТЭКС ИМЕНИ П.Г. КОРОБКОВА"</t>
  </si>
  <si>
    <t>здания насосной станции №4 (инв.№ 100000002), эксплуатируемого филиалом ООО «ИЗ-КАРТЕКС имени П.Г. Коробкова» - Литейное производство, по адресу: Санкт-Петербург, г.Колпино, Ижорский завод, д.49, лит. ЕН, кад.№78:37:0017212:3203</t>
  </si>
  <si>
    <t>19-ЗС-04157-2024</t>
  </si>
  <si>
    <t>29.02.2024 15:35:07</t>
  </si>
  <si>
    <t>ТУ</t>
  </si>
  <si>
    <t>Заключение экспертизы промышленной безопасности № 290ПРГ-23 на техническое устройство, применяемое на опасном производственном объекте – сеть газопотребления «Росснабтехнологии», рег. № А19-10290-0026, III класс опасности, газопроводы и газовое оборудование ГРПШ 400-1, зав. № 45058, Ярославская область, г. Рыбинск, ул. Бурлацкая, д. 14</t>
  </si>
  <si>
    <t xml:space="preserve">АЭ.20.02751.001; </t>
  </si>
  <si>
    <t>19-ТУ-04158-2024</t>
  </si>
  <si>
    <t>29.02.2024 15:35:55</t>
  </si>
  <si>
    <t>Заключение экспертизы промышленной безопасности № 292ВГ-23 на техническое устройство, применяемое на опасном производственном объекте – сеть газопотребления «Росснабтехнологии», рег. № А19-10290-0026, III класс опасности, внутренний газопровод низкого давления и газовое оборудование котельной «ТКУ-1000», зав. № 10489, Ярославская область, г. Рыбинск, ул. Бурлацкая, д. 14</t>
  </si>
  <si>
    <t>19-ТУ-04159-2024</t>
  </si>
  <si>
    <t>29.02.2024 15:37:16</t>
  </si>
  <si>
    <t>Заключение экспертизы промышленной безопасности № 289Г-23 на сооружение, применяемое на опасном производственном объекте – сеть газопотребления «Росснабтехнологии», рег. № А19-10290-0026, III класс опасности, наружный подземный, надземный газопровод высокого давления от места врезки в распределительный газопровод до ГРПШ 400-1, зав. № 45058, Ярославская область, г. Рыбинск, ул. Бурлацкая, д. 14</t>
  </si>
  <si>
    <t>19-ЗС-04160-2024</t>
  </si>
  <si>
    <t>29.02.2024 15:39:40</t>
  </si>
  <si>
    <t>АКЦИОНЕРНОЕ ОБЩЕСТВО "ГРУППА "ИЛИМ"</t>
  </si>
  <si>
    <t>здание бумажного цеха КБП в осях А-Ж/30-73, применяемую на ОПО: Площадка картонно-бумажного производства, Архангельская область, г. Коряжма, рег. № А19-07153-0015</t>
  </si>
  <si>
    <t>Акционерное общество "Группа "Илим"</t>
  </si>
  <si>
    <t>ОБЩЕСТВО С ОГРАНИЧЕННОЙ ОТВЕТСТВЕННОСТЬЮ "ЭКСПЕРТСТРОЙ"</t>
  </si>
  <si>
    <t xml:space="preserve">АЭ.21.01022.002; АЭ.21.01022.005; АЭ.23.02462.002; </t>
  </si>
  <si>
    <t>27-ЗС-04161-2024</t>
  </si>
  <si>
    <t>29.02.2024 15:54:30</t>
  </si>
  <si>
    <t>кран козловой КК-12,5 зав.№98, рег.№00170/В,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</si>
  <si>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28-ТУ-04162-2024</t>
  </si>
  <si>
    <t>29.02.2024 15:55:19</t>
  </si>
  <si>
    <t>АКЦИОНЕРНОЕ ОБЩЕСТВО "АРХАНГЕЛЬСКИЙ РЕЧНОЙ ПОРТ"</t>
  </si>
  <si>
    <t>портальный кран  «Альбатрос», зав. № 0048, рег. № А27-12128, применяемый на ОПО: Площадка "2-го грузового района", рег. № А27-00105-0007</t>
  </si>
  <si>
    <t>Общество с ограниченной ответственностью Региональный инженерно-консультационный центр "КОНТЭКС"</t>
  </si>
  <si>
    <t xml:space="preserve">АЭ.21.03366.001; </t>
  </si>
  <si>
    <t>27-ТУ-04163-2024</t>
  </si>
  <si>
    <t>29.02.2024 16:18:34</t>
  </si>
  <si>
    <t>кран козловой КК-12,5 зав.№153, рег.№00140/В, установленный на площадке козловых кранов на станции Лоста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ст. Лоста, 1 пикет, 491 км (наименование ОПО – Площадка козловых кранов Котласской механизированной  дистанции погрузочно-разгрузочных работ и коммерческих операций (МЧ-6) ст. Лоста; адрес места нахождения ОПО – 1 пикет, 491 км, ст. Лоста, г. Вологда, Вологодская область, 160501; регистрационный номер ОПО - А01-07011-3594, класс опасности ОПО – IV)</t>
  </si>
  <si>
    <t>28-ТУ-04164-2024</t>
  </si>
  <si>
    <t>29.02.2024 16:36:47</t>
  </si>
  <si>
    <t>кран козловой зав.№118, рег.№00155/В,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Клубова, д.59а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Угольная площадка; адрес места нахождения ОПО – Клубова, 59а, Вологда, Вологодская область; регистрационный номер ОПО - А01-07011-10746, класс опасности ОПО – IV)</t>
  </si>
  <si>
    <t>Открытое акционерное общество "Российские Железные Дороги"</t>
  </si>
  <si>
    <t>28-ТУ-04165-2024</t>
  </si>
  <si>
    <t>29.02.2024 16:44:44</t>
  </si>
  <si>
    <t>Общество с ограниченной ответственностью Мясокомбинат "Нейма"</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</si>
  <si>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ООО «Мясокомбинат «Нейма», регистрационный номер А19-10392-0023 III класс опасности по адресу: Ленинградская область, Кингисеппский муниципальный район, Пустомержское сельское поселение, земельный участок расположен в юго-западной части кадастрового квартала (кад. № зем. уч. 47:20:1001006:6), шифр документации: УИ-1556/23-08ПЮ.</t>
  </si>
  <si>
    <t>Общество с ограниченной ответственностью "НПО "Эксперт"</t>
  </si>
  <si>
    <t>19-ТП-04166-2024</t>
  </si>
  <si>
    <t>29.02.2024 16:49:44</t>
  </si>
  <si>
    <t>кран стреловой на специальном шасси QY25K зав.№LXGCPA2808A002499, рег.№11264, принадлежащий участок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Участок механизации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А01-07011-13149, класс опасности ОПО – IV)</t>
  </si>
  <si>
    <t>28-ТУ-04167-2024</t>
  </si>
  <si>
    <t>29.02.2024 16:51:31</t>
  </si>
  <si>
    <t>Общество с ограниченной ответственностью "Промышленная Группа"</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</si>
  <si>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«Туманный Альбион» рег. А20-06950-0001, III класса опасности: «Присоединение к сети газоснабжения флексографической печатной машины ALLSTEIN 8 цветов модель SPRINT 80-125 в здании ООО «Туманный Альбион» по адресу: Ленинградская область, Выборгский район, МО «Лесогорское г/п», пос. Лесогорский, Ленинградское шоссе, дом 23», шифр: 03-2023, разработанной ООО «Промгрупп»</t>
  </si>
  <si>
    <t>ОБЩЕСТВО С ОГРАНИЧЕННОЙ ОТВЕТСТВЕННОСТЬЮ "ТИС"</t>
  </si>
  <si>
    <t xml:space="preserve">АЭ.19.01934.015; </t>
  </si>
  <si>
    <t>19-ТП-04168-2024</t>
  </si>
  <si>
    <t>29.02.2024 16:52:10</t>
  </si>
  <si>
    <t>Акционерное общество "Автокран Аренда"</t>
  </si>
  <si>
    <t>ЗАКЛЮЧЕНИЕ  ЭКСПЕРТИЗЫ ПРОМЫШЛЕННОЙ БЕЗОПАСНОСТИ № 162-ПС-24 НА ТЕХНИЧЕСКОЕ УСТРОЙСТВО: подъёмник стреловой COMPACT 10, зав. № CE152270, учет. № 4520,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</si>
  <si>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</si>
  <si>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</si>
  <si>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</si>
  <si>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19-ТУ-04169-2024</t>
  </si>
  <si>
    <t>29.02.2024 16:52:56</t>
  </si>
  <si>
    <t>АКЦИОНЕРНОЕ ОБЩЕСТВО "ЛСР. КРАНЫ - СЕВЕРО-ЗАПАД"</t>
  </si>
  <si>
    <t>Заключение № 311-ПС-24 экспертизы промышленной безопасности на кран башенный строительный полноповоротный с неповоротной башней (приставной) 132ЕС-Н8 (LITRONIC), рег. № 92057, зав. № 45913,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</si>
  <si>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</si>
  <si>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19-ТУ-04170-2024</t>
  </si>
  <si>
    <t>29.02.2024 16:55:30</t>
  </si>
  <si>
    <t>кран козловой зав.№11, рег.№11360, установленный на производственной площадке козловых кранов на станции Котлас-Южный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Производственная площадка козловых кранов на ст. Котлас-Южный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А01-07011-3712, класс опасности ОПО – IV)</t>
  </si>
  <si>
    <t>28-ТУ-04171-2024</t>
  </si>
  <si>
    <t>29.02.2024 16:57:57</t>
  </si>
  <si>
    <t>ЗАКЛЮЧЕНИЕ  ЭКСПЕРТИЗЫ ПРОМЫШЛЕННОЙ БЕЗОПАСНОСТИ № 163-ПС-24 НА ТЕХНИЧЕСКОЕ УСТРОЙСТВО: подъемник стреловой COMPACT 12, зав. № CE152725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</si>
  <si>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19-ТУ-04172-2024</t>
  </si>
  <si>
    <t>29.02.2024 16:58:08</t>
  </si>
  <si>
    <t>ЗАКЛЮЧЕНИЕ  ЭКСПЕРТИЗЫ ПРОМЫШЛЕННОЙ БЕЗОПАСНОСТИ № 164-ПС-24 НА ТЕХНИЧЕСКОЕ УСТРОЙСТВО: подъемник стреловой COMPACT 12, зав. № CE152811, учет.№ A19-00364-0029пс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</si>
  <si>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19-ТУ-04173-2024</t>
  </si>
  <si>
    <t>29.02.2024 16:58:53</t>
  </si>
  <si>
    <t>ЗАКЛЮЧЕНИЕ  ЭКСПЕРТИЗЫ ПРОМЫШЛЕННОЙ БЕЗОПАСНОСТИ № 166-ПС-24 НА ТЕХНИЧЕСКОЕ УСТРОЙСТВО: подъемник стреловой COMPACT 12, зав. № CE152577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</si>
  <si>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19-ТУ-04174-2024</t>
  </si>
  <si>
    <t>29.02.2024 16:59:34</t>
  </si>
  <si>
    <t>ЗАКЛЮЧЕНИЕ  ЭКСПЕРТИЗЫ ПРОМЫШЛЕННОЙ БЕЗОПАСНОСТИ № 167-ПС-24 НА ТЕХНИЧЕСКОЕ УСТРОЙСТВО: подъемник стреловой COMPACT 12, зав. № CE152505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</si>
  <si>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19-ТУ-04175-2024</t>
  </si>
  <si>
    <t>29.02.2024 17:00:14</t>
  </si>
  <si>
    <t>ЗАКЛЮЧЕНИЕ  ЭКСПЕРТИЗЫ ПРОМЫШЛЕННОЙ БЕЗОПАСНОСТИ № 165-ПС-24 НА ТЕХНИЧЕСКОЕ УСТРОЙСТВО: подъемник стреловой COMPACT 12, зав. № CE152469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</si>
  <si>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19-ТУ-04176-2024</t>
  </si>
  <si>
    <t>29.02.2024 17:00:54</t>
  </si>
  <si>
    <t>ЗАКЛЮЧЕНИЕ  ЭКСПЕРТИЗЫ ПРОМЫШЛЕННОЙ БЕЗОПАСНОСТИ № 168-ПС-24 НА ТЕХНИЧЕСКОЕ УСТРОЙСТВО: подъемник стреловой COMPACT 12DX,                             зав. № CD703176, учет.№ 4538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</si>
  <si>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19-ТУ-04177-2024</t>
  </si>
  <si>
    <t>29.02.2024 17:01:33</t>
  </si>
  <si>
    <t>кран козловой контейнерный МККС-42 зав.№12, рег.№000497/В, установленный на площадке козловых кранов на станции Вологда-Пристань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Советский пр-т, 119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Вологда-Пристань; адрес места нахождения ОПО – Советский проспект, 119, г. Вологда, Вологодская область, 160012; регистрационный номер ОПО - А01-07011-3591, класс опасности ОПО – IV)</t>
  </si>
  <si>
    <t>28-ТУ-04178-2024</t>
  </si>
  <si>
    <t>29.02.2024 17:08:48</t>
  </si>
  <si>
    <t>Акционерное общество "Управление механизации - 1"</t>
  </si>
  <si>
    <t>Заключение № 025-ТУ-2024 экспертизы промышленной безопасности на кран башенный КБ-503Б, рег. № 90394, зав. № 656, отработавший срок службы, установленный производителем ПС</t>
  </si>
  <si>
    <t>Общество с ограниченной ответственностью "Фирма "ОПЫТ"</t>
  </si>
  <si>
    <t xml:space="preserve">АЭ.22.04353.001; </t>
  </si>
  <si>
    <t>19-ТУ-04179-2024</t>
  </si>
  <si>
    <t>29.02.2024 17:30:49</t>
  </si>
  <si>
    <t>Заключение № 023-ТУ-2024 экспертизы промышленной безопасности на кран башенный КБ-503Б, рег. № 91021, зав. № 675, отработавший срок службы, установленный производителем ПС</t>
  </si>
  <si>
    <t xml:space="preserve">АЭ.22.04352.001; </t>
  </si>
  <si>
    <t>19-ТУ-04180-2024</t>
  </si>
  <si>
    <t>29.02.2024 17:31:23</t>
  </si>
  <si>
    <t>Общество с ограниченной ответственностью "Пруссия"</t>
  </si>
  <si>
    <t>крана автомобильного МКТ-25.5 зав. № 198, учет. № 92214, принадлежащего ООО «ПРУССИЯ»  и  находящегося г. Калининград, ул. Ялтинская.</t>
  </si>
  <si>
    <t>Общество с ограниченной ответственностью "Инженерный технический центр"</t>
  </si>
  <si>
    <t xml:space="preserve">АЭ.21.01510.001; </t>
  </si>
  <si>
    <t>21-ТУ-04181-2024</t>
  </si>
  <si>
    <t>29.02.2024 17:35:59</t>
  </si>
  <si>
    <t xml:space="preserve">АО "ИНТЕР РАО - Электрогенерация" </t>
  </si>
  <si>
    <t>ЗС</t>
  </si>
  <si>
    <t>Заключение № 1478/01-23 экспертизы промышленной безопасности на сооружение Газопровод ППГ, рег. № 39692 (Филиал «Северо-Западная ТЭЦ им. А.Г. Бориса»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</si>
  <si>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</si>
  <si>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</si>
  <si>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АЭ.21.00543.001; АЭ.21.05960.002; </t>
  </si>
  <si>
    <t>19-ЗС-04182-2024</t>
  </si>
  <si>
    <t>01.03.2024 9:46:23</t>
  </si>
  <si>
    <t>ПУБЛИЧНОЕ АКЦИОНЕРНОЕ ОБЩЕСТВО "СЕВЕРСТАЛЬ"</t>
  </si>
  <si>
    <t>ТУ</t>
  </si>
  <si>
    <t>Трубопровод природного газа, Р=0,02 МПа, котел БКЗ-210 № 7 рег. № 255</t>
  </si>
  <si>
    <t>Акционерное общество «Системэнерго»</t>
  </si>
  <si>
    <t xml:space="preserve">АЭ.21.00621.006; </t>
  </si>
  <si>
    <t>28-ТУ-04183-2024</t>
  </si>
  <si>
    <t>01.03.2024 10:42:10</t>
  </si>
  <si>
    <t>Здание перегрузочного узла № 61А ИОУ ИДЦ СП ПАО «Северсталь»</t>
  </si>
  <si>
    <t xml:space="preserve">АЭ.21.00796.001; </t>
  </si>
  <si>
    <t>28-ЗС-04184-2024</t>
  </si>
  <si>
    <t>01.03.2024 10:42:52</t>
  </si>
  <si>
    <t>Площадка рабочая УСДМ-3 СП, ЦВОКС ПАО «Северсталь»</t>
  </si>
  <si>
    <t>Общество с ограниченной ответственностью «Промышленная экспертиза»</t>
  </si>
  <si>
    <t xml:space="preserve">АЭ.18.00734.001; </t>
  </si>
  <si>
    <t>28-ЗС-04185-2024</t>
  </si>
  <si>
    <t>01.03.2024 10:43:33</t>
  </si>
  <si>
    <t>Ковш чугуновозный цех. №128 ЦПЧ КАДП ПАО «Северсталь»</t>
  </si>
  <si>
    <t xml:space="preserve">АЭ.21.00436.001; </t>
  </si>
  <si>
    <t>28-ТУ-04186-2024</t>
  </si>
  <si>
    <t>01.03.2024 10:44:13</t>
  </si>
  <si>
    <t>Здание компрессорной станции цех. №3 УГЭ, КЦ, участок компрессорных станций ПАО «Северсталь».</t>
  </si>
  <si>
    <t>Общество с ограниченной ответственностью «Промышленная экспертиза</t>
  </si>
  <si>
    <t xml:space="preserve">АЭ.23.01947.001; </t>
  </si>
  <si>
    <t>28-ЗС-04187-2024</t>
  </si>
  <si>
    <t>01.03.2024 10:44:52</t>
  </si>
  <si>
    <t>Термическая нагревательная печь с выкатным подом F=10 м2 УФЛ ЦЗП МЦ «ССМ-Тяжмаш» ПАО «Северсталь»</t>
  </si>
  <si>
    <t xml:space="preserve">АЭ.20.00915.001; АЭ.21.01453.001; </t>
  </si>
  <si>
    <t>28-ТУ-04188-2024</t>
  </si>
  <si>
    <t>01.03.2024 10:45:33</t>
  </si>
  <si>
    <t>Трубопровод отбора пара на ПВД-7 ТГ-7 ТЭЦ-ПВС УГЭ ПАО «Северсталь»</t>
  </si>
  <si>
    <t>Общество с ограниченной ответственностью «Центр Технической Диагностики»</t>
  </si>
  <si>
    <t xml:space="preserve">АЭ.22.03648.001; АЭ.22.04815.002; </t>
  </si>
  <si>
    <t>28-ТУ-04189-2024</t>
  </si>
  <si>
    <t>01.03.2024 10:46:10</t>
  </si>
  <si>
    <t>Трубопровод слива конденсата греющего пара из ПВД ТГ № 1 до деаэраторов, коллектор конденсата ПВД деаэраторов рег. № 01758 ТЭЦ-ЭВС-2 УГЭ ПАО «Северсталь»</t>
  </si>
  <si>
    <t xml:space="preserve">АЭ.21.00633.003; </t>
  </si>
  <si>
    <t>28-ТУ-04190-2024</t>
  </si>
  <si>
    <t>01.03.2024 10:47:23</t>
  </si>
  <si>
    <t>Сушило газовое цех. № 6 ЦЗП МЦ «ССМ-Тяжмаш» ПАО «Северсталь»</t>
  </si>
  <si>
    <t>28-ТУ-04191-2024</t>
  </si>
  <si>
    <t>01.03.2024 10:48:02</t>
  </si>
  <si>
    <t>Печь вращающаяся для обжига известняка цех.№1, зав.№38 ИОУ ИДЦ СП ПАО «Северсталь»</t>
  </si>
  <si>
    <t>28-ТУ-04192-2024</t>
  </si>
  <si>
    <t>01.03.2024 10:48:39</t>
  </si>
  <si>
    <t>Кран мостовой электрический магнитный грузоподъемностью 50/12,5 т, рег. № 70664 (ПАО «Северсталь», ППП)</t>
  </si>
  <si>
    <t xml:space="preserve">АЭ.21.00339.001; АЭ.21.04207.001; </t>
  </si>
  <si>
    <t>28-ТУ-04193-2024</t>
  </si>
  <si>
    <t>01.03.2024 10:49:15</t>
  </si>
  <si>
    <t>Баллоны, V=0,5 м3, рег. №№ 05154, 05155, 05156, 05157 ЦПиО ППП ПАО «Северсталь»</t>
  </si>
  <si>
    <t xml:space="preserve">АЭ.21.00623.003; </t>
  </si>
  <si>
    <t>28-ТУ-04194-2024</t>
  </si>
  <si>
    <t>01.03.2024 10:49:58</t>
  </si>
  <si>
    <t>печь-ковш «FUCHS Systemtehnik» № 1, применяемая на опасном производственном объекте II класса опасности, рег. А28-00205-047 «Цех электросталеплавильный» ПАО "Северсталь" г. Череповец Вологодская область</t>
  </si>
  <si>
    <t>Общество с ограниченной ответственностью «Промэнергобезопасность»</t>
  </si>
  <si>
    <t xml:space="preserve">АЭ.21.01825.001; </t>
  </si>
  <si>
    <t>28-ТУ-04195-2024</t>
  </si>
  <si>
    <t>01.03.2024 10:50:32</t>
  </si>
  <si>
    <t>Общество с ограниченной ответственностью "Лидер"</t>
  </si>
  <si>
    <t>крана на спецшасси GROVE AT 422 E зав. № 81563, учет. № 91710, принадлежащего ООО «ЛИДЕР»  и  находящегося г. Калининград, ул. Ялтинская</t>
  </si>
  <si>
    <t>21-ТУ-04196-2024</t>
  </si>
  <si>
    <t>01.03.2024 10:50:45</t>
  </si>
  <si>
    <t>Кран мостовой электрический специальный магнитный грузоподъемностью 50/12,5 т, рег. № 06623 (ПАО «Северсталь», ППП)</t>
  </si>
  <si>
    <t>28-ТУ-04197-2024</t>
  </si>
  <si>
    <t>01.03.2024 10:51:12</t>
  </si>
  <si>
    <t>Мостовой кран рег. № 06519, принадлежащий Производству плоского проката (ЦОМ № 1) ПАО «Северсталь»</t>
  </si>
  <si>
    <t xml:space="preserve">АЭ.21.00436.001; АЭ.21.00665.001; </t>
  </si>
  <si>
    <t>28-ТУ-04198-2024</t>
  </si>
  <si>
    <t>01.03.2024 10:52:18</t>
  </si>
  <si>
    <t>Кран мостовой электрический грузоподъемностью 20/5 т, рег. № 12357 (ПАО «Северсталь», ППП)</t>
  </si>
  <si>
    <t>28-ТУ-04199-2024</t>
  </si>
  <si>
    <t>01.03.2024 10:52:52</t>
  </si>
  <si>
    <t>Мостовой кран рег. № 09254, принадлежащий Производству плоского проката (ЦОМ № 1) ПАО «Северсталь»</t>
  </si>
  <si>
    <t>28-ТУ-04200-2024</t>
  </si>
  <si>
    <t>01.03.2024 10:53:31</t>
  </si>
  <si>
    <t>Кран мостовой электрический грузоподъемностью 50/10 т, рег. № 56227 (ПАО «Северсталь», УГЭ)</t>
  </si>
  <si>
    <t>28-ТУ-04201-2024</t>
  </si>
  <si>
    <t>01.03.2024 10:54:11</t>
  </si>
  <si>
    <t>Ковш сталеразливочный КС-380, цеховой № 31</t>
  </si>
  <si>
    <t>28-ТУ-04202-2024</t>
  </si>
  <si>
    <t>01.03.2024 10:54:51</t>
  </si>
  <si>
    <t>Трубопровод смешанного газа Р=0,012 МПа, цех. № 117-2</t>
  </si>
  <si>
    <t>28-ТУ-04203-2024</t>
  </si>
  <si>
    <t>01.03.2024 10:55:28</t>
  </si>
  <si>
    <t>Кран мостовой электрический магнитный грузоподъемностью 50/12,5 т, рег. № 06150 (ПАО «Северсталь», ППП)</t>
  </si>
  <si>
    <t>28-ТУ-04204-2024</t>
  </si>
  <si>
    <t>01.03.2024 10:56:26</t>
  </si>
  <si>
    <t>Кран мостовой электрический специальный магнитный грузоподъемностью 50/12,5 т, рег. № 06624 (ПАО «Северсталь», ППП)</t>
  </si>
  <si>
    <t>28-ТУ-04205-2024</t>
  </si>
  <si>
    <t>01.03.2024 10:57:56</t>
  </si>
  <si>
    <t>Трубопровод отбора пара на ПВД-5,6 ТГ-7 и деаэраторы после обратных клапанов ТЭЦ-ПВС УГЭ ПАО «Северсталь»</t>
  </si>
  <si>
    <t>Полное наименование Общество с ограниченной ответственностью «Центр Технической Диагностики»</t>
  </si>
  <si>
    <t>28-ТУ-04206-2024</t>
  </si>
  <si>
    <t>01.03.2024 10:58:33</t>
  </si>
  <si>
    <t>Трубопровод природного газа, Р=0,02 МПа, к пиковой котельной рег. № 9</t>
  </si>
  <si>
    <t>28-ТУ-04207-2024</t>
  </si>
  <si>
    <t>01.03.2024 10:59:20</t>
  </si>
  <si>
    <t>АКЦИОНЕРНОЕ ОБЩЕСТВО "АРХАНГЕЛЬСКИЙ РЕЧНОЙ ПОРТ"</t>
  </si>
  <si>
    <t>портальный кран  марки «Альбрехт», заводской № 1073303, регистрационный № А27-02130,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</si>
  <si>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</si>
  <si>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АЭ.21.03366.001; </t>
  </si>
  <si>
    <t>27-ТУ-04208-2024</t>
  </si>
  <si>
    <t>01.03.2024 11:21:54</t>
  </si>
  <si>
    <t>ТУ</t>
  </si>
  <si>
    <t>портальный кран  марки «Альбатрос», зав. № 1097926, рег. № А27-02128, применяемый на ОПО: Площадка "Центрального грузового района", рег. № А27-00105-0001</t>
  </si>
  <si>
    <t>27-ТУ-04209-2024</t>
  </si>
  <si>
    <t>01.03.2024 11:22:56</t>
  </si>
  <si>
    <t>портальный кран  марки «Альбатрос», зав. № 1097924, рег. № А27-02129, применяемый на ОПО: Площадка "Центрального грузового района", рег. № А27-00105-0001</t>
  </si>
  <si>
    <t>27-ТУ-04210-2024</t>
  </si>
  <si>
    <t>01.03.2024 11:24:02</t>
  </si>
  <si>
    <t>портальный кран  марки «Альбрехт», зав. № 1073304, рег. № А27-02125, применяемый на ОПО: Площадка "Центрального грузового района", рег. № А27-00105-0001</t>
  </si>
  <si>
    <t>27-ТУ-04211-2024</t>
  </si>
  <si>
    <t>01.03.2024 11:26:06</t>
  </si>
  <si>
    <t>АКЦИОНЕРНОЕ ОБЩЕСТВО "АРХАНГЕЛЬСКИЙ ЦЕЛЛЮЛОЗНО-БУМАЖНЫЙ КОМБИНАТ"</t>
  </si>
  <si>
    <t>ДБ</t>
  </si>
  <si>
    <t>декларация промышленной безопасности ОПО: Площадка цеха по приготовлению химикатов и цеха целлюлозы АО «Архангельский ЦБК», рег. № А27-00487-0015; Площадка склада серной кислоты АО "Архангельский ЦБК", рег. А27-00487-0017</t>
  </si>
  <si>
    <t>АКЦИОНЕРНОЕ ОБЩЕСТВО "АРХАНГЕЛЬСКИЙ ЦЕЛЛЮЛОЗНО-БУМАЖНЫЙ КОМБИНАТ",
АКЦИОНЕРНОЕ ОБЩЕСТВО "АРХАНГЕЛЬСКИЙ ЦЕЛЛЮЛОЗНО-БУМАЖНЫЙ КОМБИНАТ"</t>
  </si>
  <si>
    <t>ОБЩЕСТВО С ОГРАНИЧЕННОЙ ОТВЕТСТВЕННОСТЬЮ "ИНЖЕНЕРНЫЙ КОНСАЛТИНГОВЫЙ ЦЕНТР "ПРОМТЕХБЕЗОПАСНОСТЬ"</t>
  </si>
  <si>
    <t xml:space="preserve">АЭ.21.02312.002; </t>
  </si>
  <si>
    <t>27-ДБ-04212-2024</t>
  </si>
  <si>
    <t>01.03.2024 11:35:35</t>
  </si>
  <si>
    <t>АКЦИОНЕРНОЕ ОБЩЕСТВО "ПРОИЗВОДСТВЕННОЕ ОБЪЕДИНЕНИЕ "СЕВЕРНОЕ МАШИНОСТРОИТЕЛЬНОЕ ПРЕДПРИЯТИЕ"</t>
  </si>
  <si>
    <t>мостовой кран Q=30,0/5,0 т, зав. № 217, рег. № 17620, инв. № 11707, применяемый на ОПО: «Площадка промзоны N1», рег. № А27-00548-0001</t>
  </si>
  <si>
    <t>ОБЩЕСТВО С ОГРАНИЧЕННОЙ ОТВЕТСТВЕННОСТЬЮ "ТЕХНОГАРАНТ"</t>
  </si>
  <si>
    <t xml:space="preserve">АЭ.21.00226.007; </t>
  </si>
  <si>
    <t>27-ТУ-04213-2024</t>
  </si>
  <si>
    <t>01.03.2024 12:12:25</t>
  </si>
  <si>
    <t>мостовой кран Q=320,0/32,0 т, зав. № 1980, рег. № 59273, инв. № 11390, применяемый на ОПО: «Площадка промзоны N1», рег. № А27-00548-0001</t>
  </si>
  <si>
    <t>27-ТУ-04214-2024</t>
  </si>
  <si>
    <t>01.03.2024 13:23:36</t>
  </si>
  <si>
    <t>мостовой кран Q=5,0 т, зав. № К 5836, рег. № 69441, инв. № 65111, применяемый на ОПО: «Площадка промзоны N1», рег. № А27-00548-0001</t>
  </si>
  <si>
    <t>27-ТУ-04215-2024</t>
  </si>
  <si>
    <t>01.03.2024 13:27:01</t>
  </si>
  <si>
    <t>мостовой кран Q=320,0/32,0 т, зав. № 2014, рег. № 59290, инв. № 11238, применяемый на ОПО: «Площадка промзоны N1», рег. № А27-00548-0001</t>
  </si>
  <si>
    <t>27-ТУ-04216-2024</t>
  </si>
  <si>
    <t>01.03.2024 13:29:15</t>
  </si>
  <si>
    <t>мостовой кран Q=5,0 т, зав. № 2676, рег. № 40824, инв. № 10824, применяемый на ОПО: «Площадка промзоны N1», рег. № А27-00548-0001</t>
  </si>
  <si>
    <t>27-ТУ-04217-2024</t>
  </si>
  <si>
    <t>01.03.2024 13:38:28</t>
  </si>
  <si>
    <t>АКЦИОНЕРНОЕ ОБЩЕСТВО "АПАТИТ"</t>
  </si>
  <si>
    <t>Заключение № АП-ЭЭ-2022/5-109 экспертизы промышленной безопасности на техническое устройство: Мостовой электрический кран, зав. № 70248, учет. № 74124,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</si>
  <si>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</si>
  <si>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</si>
  <si>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АЭ.22.05782.001; </t>
  </si>
  <si>
    <t>26-ТУ-04218-2024</t>
  </si>
  <si>
    <t>01.03.2024 13:59:35</t>
  </si>
  <si>
    <t>Заключение № АП-ЭЭ-2022/5-110 экспертизы промышленной безопасности на техническое устройство: Мостовой электрический кран, зав. № 70260, учет. № 74209,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</si>
  <si>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26-ТУ-04219-2024</t>
  </si>
  <si>
    <t>01.03.2024 14:00:45</t>
  </si>
  <si>
    <t>Заключение № АП-ЭЭ-2022/5-111 экспертизы промышленной безопасности на техническое устройство: Мостовой электрический кран, зав. № 545, учет. № 75935,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</si>
  <si>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</si>
  <si>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26-ТУ-04220-2024</t>
  </si>
  <si>
    <t>01.03.2024 14:02:19</t>
  </si>
  <si>
    <t>Заключение экспертизы промышленной безопасности по
результатам технического диагностирования устройства загрузочного 2ЗУ25-Г для скипов, заводской № 187, инвентарный № 411000635, находящегося на Кировском руднике,
принадлежащего КФ АО "Апатит"</t>
  </si>
  <si>
    <t>Общество с ограниченной ответственностью "ГорМаш-ЮЛ"</t>
  </si>
  <si>
    <t xml:space="preserve">АЭ.21.00404.001; </t>
  </si>
  <si>
    <t>26-ТУ-04221-2024</t>
  </si>
  <si>
    <t>01.03.2024 14:03:58</t>
  </si>
  <si>
    <t>Заключение № АП-ЭЭ-2022/5-028 экспертизы промышленной безопасности на техническое устройство: Мостовой электрический кран, зав. № 143, учет. № 72684,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</si>
  <si>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26-ТУ-04222-2024</t>
  </si>
  <si>
    <t>01.03.2024 14:06:39</t>
  </si>
  <si>
    <t>Заключение экспертизы промышленной безопасности по результатам технического диагностирования ленточного конвейера горизонтального М2 КГ КЛС В1400L19850, инвентарный № 41122900, находящийся на АНОФ-3, принадлежащий КФ АО "Апатит"</t>
  </si>
  <si>
    <t>Общество с ограниченной с ответственностью «ГорМаш-ЮЛ»</t>
  </si>
  <si>
    <t xml:space="preserve">АЭ.18.04349.001; </t>
  </si>
  <si>
    <t>26-ТУ-04223-2024</t>
  </si>
  <si>
    <t>01.03.2024 14:08:06</t>
  </si>
  <si>
    <t>Заключение экспертизы промышленной безопасности по
результатам технического диагностирования ленточного
конвейера горизонтального М4 КГ КЛС В1400L19850,
инвентарный № 41124900, находящийся на АНОФ-3,
принадлежащий КФ АО "Апатит"</t>
  </si>
  <si>
    <t>26-ТУ-04224-2024</t>
  </si>
  <si>
    <t>01.03.2024 14:10:38</t>
  </si>
  <si>
    <t>Заключение экспертизы промышленной безопасности по результатам технического диагностирования ленточного конвейера горизонтального М1 КГ КЛС В1400L19850, инвентарный № 41234900, находящийся на АНОФ-3, принадлежащий КФ АО "Апатит"</t>
  </si>
  <si>
    <t>26-ТУ-04225-2024</t>
  </si>
  <si>
    <t>01.03.2024 14:13:33</t>
  </si>
  <si>
    <t>Заключение экспертизы промышленной безопасности по
результатам технического диагностирования ленточного
конвейера горизонтального М5 КГ КЛС В1400L19850,
инвентарный № 42171400, находящийся на АНОФ-3,
принадлежащий КФ АО "Апатит"</t>
  </si>
  <si>
    <t>26-ТУ-04226-2024</t>
  </si>
  <si>
    <t>01.03.2024 14:14:44</t>
  </si>
  <si>
    <t>Заключение экспертизы промышленной безопасности по результатам технического диагностирования ленточного конвейера горизонтального М3 КГ КЛС В1400L19850, инвентарный № 41123001, находящийся на АНОФ-3, принадлежащий КФ АО "Апатит"</t>
  </si>
  <si>
    <t>26-ТУ-04227-2024</t>
  </si>
  <si>
    <t>01.03.2024 14:16:01</t>
  </si>
  <si>
    <t>Заключение экспертизы промышленной безопасности по результатам технического диагностирования ленточного конвейера горизонтального М6 КГ КЛС В1400L19850, инвентарный № 42171800, находящийся на АНОФ-3, принадлежащий КФ АО "Апатит"</t>
  </si>
  <si>
    <t>26-ТУ-04228-2024</t>
  </si>
  <si>
    <t>01.03.2024 14:17:04</t>
  </si>
  <si>
    <t>Заключение экспертизы промышленной безопасности по
результатам технического диагностирования ленточного
конвейера горизонтального М7 КГ КЛС В1400L19850,
инвентарный № 41125001, находящийся на АНОФ-3,
принадлежащий КФ АО "Апатит"</t>
  </si>
  <si>
    <t>26-ТУ-04229-2024</t>
  </si>
  <si>
    <t>01.03.2024 14:18:09</t>
  </si>
  <si>
    <t>Заключение экспертизы промышленной безопасности по
результатам технического диагностирования ленточного
конвейера горизонтального М8 КГ КЛС В1400L19850,
инвентарный № 41234802, находящийся на АНОФ-3,
принадлежащий КФ АО "Апатит"</t>
  </si>
  <si>
    <t>26-ТУ-04230-2024</t>
  </si>
  <si>
    <t>01.03.2024 14:19:41</t>
  </si>
  <si>
    <t>Заключение экспертизы промышленной безопасности по результатам технического диагностирования подземной самоходной машины SCAMEC 2000S борт. № 29, зав. № FB051, инв. № 42382559, эксплуатируемой на Кировском руднике КФ АО "Апатит"</t>
  </si>
  <si>
    <t xml:space="preserve">АЭ.18.04349.001; АЭ.21.00404.001; </t>
  </si>
  <si>
    <t>26-ТУ-04231-2024</t>
  </si>
  <si>
    <t>01.03.2024 14:23:12</t>
  </si>
  <si>
    <t>АКЦИОНЕРНОЕ ОБЩЕСТВО "КАРЕЛЬСКИЙ ОКАТЫШ"</t>
  </si>
  <si>
    <t>№ 34-ТУ-2024 на техническое устройство – карьерный самосвал САТ-785С гараж. № 434,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</si>
  <si>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</si>
  <si>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ОБЩЕСТВО С ОГРАНИЧЕННОЙ ОТВЕТСТВЕННОСТЬЮ "ПРОМЭКСПЕРТИЗА"</t>
  </si>
  <si>
    <t xml:space="preserve">АЭ.21.00420.001; </t>
  </si>
  <si>
    <t>24-ТУ-04232-2024</t>
  </si>
  <si>
    <t>01.03.2024 14:23:40</t>
  </si>
  <si>
    <t>Заключение экспертизы промышленной безопасности по результатам технического диагностирования мельницы шаровой МШР 4,5х5,0, хоз. № 12, инв. № 41252700, зав. № 824, находящейся на АНОФ-3, принадлежащий КФ АО "Апатит"</t>
  </si>
  <si>
    <t>26-ТУ-04233-2024</t>
  </si>
  <si>
    <t>01.03.2024 14:24:19</t>
  </si>
  <si>
    <t>№32-ТУ-2024 на техническое устройство – карьерный самосвал САТ-785С гараж. № 442,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</si>
  <si>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24-ТУ-04234-2024</t>
  </si>
  <si>
    <t>01.03.2024 14:24:48</t>
  </si>
  <si>
    <t>ТУ</t>
  </si>
  <si>
    <t>№31-ТУ-2024 на техническое устройство – карьерный самосвал САТ-785С гараж. № 339,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</si>
  <si>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24-ТУ-04235-2024</t>
  </si>
  <si>
    <t>01.03.2024 14:25:34</t>
  </si>
  <si>
    <t>№8-ТУ-2024 на техническое устройство – фильтр Na-катионитный ФИПа 1-1,5-0,6-Na ст.№1, применяемый в составе опасного производственного объекта «Котельная», рег. №А24-01478-0009, III класс опасности</t>
  </si>
  <si>
    <t xml:space="preserve">АЭ.23.05676.001; </t>
  </si>
  <si>
    <t>24-ТУ-04236-2024</t>
  </si>
  <si>
    <t>01.03.2024 14:26:18</t>
  </si>
  <si>
    <t>№9-ТУ-2024 на техническое устройство – фильтр Na-катионитный ФИПа 1-1,5-0,6-Na ст.№1а, применяемый в составе опасного производственного объекта «Котельная», рег. №А24-01478-0009, III класс опасности</t>
  </si>
  <si>
    <t>24-ТУ-04237-2024</t>
  </si>
  <si>
    <t>01.03.2024 14:27:02</t>
  </si>
  <si>
    <t>№6-ТУ-2024 на техническое устройство – фильтр Na-катионитный ФИПа 2-1,5-0,6-Na ст.№2, применяемый в составе опасного производственного объекта «Котельная», рег. №А24-01478-0009, III класс опасности</t>
  </si>
  <si>
    <t>24-ТУ-04238-2024</t>
  </si>
  <si>
    <t>01.03.2024 14:27:53</t>
  </si>
  <si>
    <t>ЗС</t>
  </si>
  <si>
    <t>№425-ЗС-2024 на сооружение – трубопровод тепловой сети «котельная - промплощадка» (прямой и обратный), применяемый в составе опасного производственного объекта «Участок паропроводов», рег. №А24-01478-0012, III класс опасности</t>
  </si>
  <si>
    <t xml:space="preserve">АЭ.22.00212.007; </t>
  </si>
  <si>
    <t>24-ЗС-04239-2024</t>
  </si>
  <si>
    <t>01.03.2024 14:29:24</t>
  </si>
  <si>
    <t>№59-ТУ-2024 на техническое устройство – вагон-самосвал (думпкар) 2ВС-105 зав.№003,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</si>
  <si>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24-ТУ-04240-2024</t>
  </si>
  <si>
    <t>01.03.2024 14:30:10</t>
  </si>
  <si>
    <t>№58-ТУ-2024 на техническое устройство – вагон-самосвал (думпкар) 2ВС-105 зав.№002,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</si>
  <si>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24-ТУ-04241-2024</t>
  </si>
  <si>
    <t>01.03.2024 14:30:52</t>
  </si>
  <si>
    <t>№57-ТУ-2024 на техническое устройство – вагон-самосвал (думпкар) 2ВС-105 зав.№001,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</si>
  <si>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24-ТУ-04242-2024</t>
  </si>
  <si>
    <t>01.03.2024 14:31:55</t>
  </si>
  <si>
    <t>№56-ТУ-2024 на техническое устройство – тепловоз ТЭМ-2 зав.№7403, применяемый в составе опасного производственного объекта «Участок транспортирования опасных веществ (железнодорожным транспортом)», рег. №А24-01478-0027, III класс опасности</t>
  </si>
  <si>
    <t>24-ТУ-04243-2024</t>
  </si>
  <si>
    <t>01.03.2024 14:32:43</t>
  </si>
  <si>
    <t>№35-ТУ-2024 на техническое устройство – карьерный самосвал САТ-785С гараж. № 322,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</si>
  <si>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24-ТУ-04244-2024</t>
  </si>
  <si>
    <t>01.03.2024 14:33:30</t>
  </si>
  <si>
    <t>№29-ТУ-2024 на техническое устройство – тягач-буксировщик БелАЗ-549 гараж. № 340,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</si>
  <si>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24-ТУ-04245-2024</t>
  </si>
  <si>
    <t>01.03.2024 14:34:25</t>
  </si>
  <si>
    <t>АКЦИОНЕРНОЕ ОБЩЕСТВО "ПРОИЗВОДСТВЕННОЕ ОБЪЕДИНЕНИЕ "СЕВЕРНОЕ МАШИНОСТРОИТЕЛЬНОЕ ПРЕДПРИЯТИЕ"</t>
  </si>
  <si>
    <t>мостовой кран Q=16,0/3,2 т, зав. № 20826, рег. № 04697, инв. № 64619, применяемый на ОПО: «Площадка промзоны N1», рег. № А27-00548-0001</t>
  </si>
  <si>
    <t>ОБЩЕСТВО С ОГРАНИЧЕННОЙ ОТВЕТСТВЕННОСТЬЮ "ТЕХНОГАРАНТ"</t>
  </si>
  <si>
    <t xml:space="preserve">АЭ.21.00226.007; </t>
  </si>
  <si>
    <t>27-ТУ-04246-2024</t>
  </si>
  <si>
    <t>01.03.2024 14:35:46</t>
  </si>
  <si>
    <t>мостовой кран Q=16,0 т, зав. № 23903, рег. № 10477, инв. № 61355, применяемый на ОПО: «Площадка промзоны N1», рег. № А27-00548-0001</t>
  </si>
  <si>
    <t>27-ТУ-04247-2024</t>
  </si>
  <si>
    <t>01.03.2024 14:42:24</t>
  </si>
  <si>
    <t>мостовой кран Q=50,0/10,0 т, зав. № 3166, рег. № 66484, инв. № 11845, применяемый на ОПО: «Площадка промзоны N1», рег. № А27-00548-0001</t>
  </si>
  <si>
    <t>27-ТУ-04248-2024</t>
  </si>
  <si>
    <t>01.03.2024 14:43:19</t>
  </si>
  <si>
    <t>мостовой кран Q=10,0 т, зав. № 803, рег. № 47762, инв. № 10874, применяемый на ОПО: «Площадка промзоны N1», рег. № А27-00548-0001</t>
  </si>
  <si>
    <t>27-ТУ-04249-2024</t>
  </si>
  <si>
    <t>01.03.2024 14:44:48</t>
  </si>
  <si>
    <t>мостовой кран Q=10,0 т, зав. № 27618, рег. № 22356, инв. № 10953, применяемый на ОПО: «Площадка промзоны N1», рег. № А27-00548-0001</t>
  </si>
  <si>
    <t>27-ТУ-04250-2024</t>
  </si>
  <si>
    <t>01.03.2024 14:57:00</t>
  </si>
  <si>
    <t>ПУБЛИЧНОЕ АКЦИОНЕРНОЕ ОБЩЕСТВО "СЕВЕРСТАЛЬ"</t>
  </si>
  <si>
    <t>Сооружение эстакады разгрузочной, Металлургическое производство/Коксоаглодоменное производство/Коксохимическое производство/Цех переработки химических продуктов №2
(ЦПХП-2, склад реактивов) ПАО «Северсталь», применяемое на опасном производственном объекте «Цех улавливания химических продуктов КАДП», рег. №А28-00205-0002,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</si>
  <si>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</si>
  <si>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</si>
  <si>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28-ЗС-04251-2024</t>
  </si>
  <si>
    <t>01.03.2024 15:00:10</t>
  </si>
  <si>
    <t>мостовой кран Q=5,0 т, зав. № 1512, рег. № 16266, инв. № 10601, применяемый на ОПО: «Площадка промзоны N1», рег. № А27-00548-0001</t>
  </si>
  <si>
    <t>27-ТУ-04252-2024</t>
  </si>
  <si>
    <t>01.03.2024 15:01:00</t>
  </si>
  <si>
    <t>инжектор магния «А» рег. № 94-161,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</si>
  <si>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</si>
  <si>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</si>
  <si>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28-ТУ-04253-2024</t>
  </si>
  <si>
    <t>01.03.2024 15:01:19</t>
  </si>
  <si>
    <t>Здание вращающейся печи №7 ИДУ, ИДЦ, СП ПАО «Северсталь»</t>
  </si>
  <si>
    <t>Общество с ограниченной ответственностью «Промышленная экспертиза</t>
  </si>
  <si>
    <t xml:space="preserve">АЭ.23.07348.001; </t>
  </si>
  <si>
    <t>28-ЗС-04254-2024</t>
  </si>
  <si>
    <t>01.03.2024 15:02:04</t>
  </si>
  <si>
    <t>АКЦИОНЕРНОЕ ОБЩЕСТВО "АПАТИТ"</t>
  </si>
  <si>
    <t>Заключение экспертизы промышленной безопасности №
820/2023-ТУ на технологический трубопровод, рег.№3079, корпус участкок обжига №1,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</si>
  <si>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</si>
  <si>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</si>
  <si>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</si>
  <si>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28-ТУ-04255-2024</t>
  </si>
  <si>
    <t>01.03.2024 15:28:34</t>
  </si>
  <si>
    <t>Заключение экспертизы промышленной безопасности №
626/2023-ТУ на технологический трубопровод рег.№3727,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</si>
  <si>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28-ТУ-04256-2024</t>
  </si>
  <si>
    <t>01.03.2024 15:32:46</t>
  </si>
  <si>
    <t>Заключение экспертизы промышленной безопасности №
625/2023-ТУ на технологический трубопровод рег.№3726,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</si>
  <si>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28-ТУ-04257-2024</t>
  </si>
  <si>
    <t>01.03.2024 15:33:29</t>
  </si>
  <si>
    <t>Заключение экспертизы промышленной безопасности №
624/2023-ТУ на технологический трубопровод рег.№3751,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</si>
  <si>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28-ТУ-04258-2024</t>
  </si>
  <si>
    <t>01.03.2024 15:34:10</t>
  </si>
  <si>
    <t>Заключение экспертизы промышленной безопасности №
623/2023-ТУ на технологический трубопровод рег.№3752, корп.9.02, площадка цеха фтористого алюминия-ОПО, зарегистрированный в Государственном реестре за № А28-02793-0041 (III класса опасности) АО "Апатит"</t>
  </si>
  <si>
    <t>28-ТУ-04259-2024</t>
  </si>
  <si>
    <t>01.03.2024 15:35:18</t>
  </si>
  <si>
    <t>Заключение экспертизы промышленной безопасности № 591/2023-ТУ на трубопровод газообразного аммиака от крана (А1) до реактора поз.R-201 и бака поз.ТК-201,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</si>
  <si>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28-ТУ-04260-2024</t>
  </si>
  <si>
    <t>01.03.2024 15:41:07</t>
  </si>
  <si>
    <t>Заключение экспертизы промышленной безопасности №
572/2023-ТУ на технологический трубопровод рег.№, 3709, корп.9.02, площадка цеха фтористого алюминия-ОПО, зарегистрированный в Государственном
реестре за № А28-02793-0041 (III класса опасности) АО "Апатит"</t>
  </si>
  <si>
    <t>28-ТУ-04261-2024</t>
  </si>
  <si>
    <t>01.03.2024 15:42:08</t>
  </si>
  <si>
    <t>АКЦИОНЕРНОЕ ОБЩЕСТВО "ЧЕРЕПОВЕЦКАЯ СПИЧЕЧНАЯ ФАБРИКА "ФЭСКО"</t>
  </si>
  <si>
    <t>На ТУ мельница шаровая ШЭМ-00 инв.№ 04400837, применяемую на опасном производственном объекте Цнх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</si>
  <si>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ответственностью "ГПМ ЛИФТСЕРВИС"</t>
  </si>
  <si>
    <t xml:space="preserve">АЭ.21.02934.001; </t>
  </si>
  <si>
    <t>28-ТУ-04262-2024</t>
  </si>
  <si>
    <t>01.03.2024 15:44:12</t>
  </si>
  <si>
    <t>ТУ</t>
  </si>
  <si>
    <t>На ТУ мельница шаровая ШЭМ-00 инв. № 04400838,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</si>
  <si>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28-ТУ-04263-2024</t>
  </si>
  <si>
    <t>01.03.2024 15:46:21</t>
  </si>
  <si>
    <t>На ТУ мельница шаровая ШЭМ-00 инв.№04400835 Цех по производству спичек (химический участок),А28-00215-0009,III класса опасности, принадлежащая АО "ФЭСКО", расположенное по адресу: Вологодская область, г. Череповец, ул. Моченкова д.17.</t>
  </si>
  <si>
    <t>28-ТУ-04264-2024</t>
  </si>
  <si>
    <t>01.03.2024 15:48:42</t>
  </si>
  <si>
    <t>На ТУ мельница шаровая ШЭМ-00 инв. № 04400840,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</si>
  <si>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отвенностью "ГПМ ЛИФТСЕРВИС"</t>
  </si>
  <si>
    <t>28-ТУ-04265-2024</t>
  </si>
  <si>
    <t>01.03.2024 15:50:26</t>
  </si>
  <si>
    <t>АКЦИОНЕРНОЕ ОБЩЕСТВО "ОДК- КЛИМОВ"</t>
  </si>
  <si>
    <t>ЗС</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</si>
  <si>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№2 перекачки нефтепродуктов от насосной 
станции потребителю и обратно»
Эксплуатирующая организация:
АО «ОДК-Климов»
194100, Россия, Санкт-Петербург, Кантемировская ул., д. 11, стр. 1
</t>
  </si>
  <si>
    <t>Акционерное общество "Научно-Исследовательский Центр "ТЕХНОПРОГРЕСС"</t>
  </si>
  <si>
    <t xml:space="preserve">АЭ.21.06333.002; АЭ.21.06333.005; </t>
  </si>
  <si>
    <t>19-ЗС-04266-2024</t>
  </si>
  <si>
    <t>01.03.2024 16:02:52</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</si>
  <si>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№1 подачи нефтепродуктов от сливо-наливного автомобильного устройства до резервуаров №№ 12-13 и от резервуаров 
до насосной станции»
Эксплуатирующая организация:
АО «ОДК-Климов»
194100, Россия, Санкт-Петербург, Кантемировская ул., д. 11, стр. 1
</t>
  </si>
  <si>
    <t>19-ЗС-04267-2024</t>
  </si>
  <si>
    <t>01.03.2024 16:03:35</t>
  </si>
  <si>
    <t xml:space="preserve">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ст.№ЕМ-12, (V=1000 м3)»
 Эксплуатирующая организация:
АО «ОДК-Климов»
194100, Россия, Санкт-Петербург, Кантемировская ул., д. 11, стр. 1
</t>
  </si>
  <si>
    <t>19-ЗС-04268-2024</t>
  </si>
  <si>
    <t>01.03.2024 16:04:08</t>
  </si>
  <si>
    <t xml:space="preserve">ЗАКЛЮЧЕНИЕ №ЗС- 12304
ЭКСПЕРТИЗЫ ПРОМЫШЛЕННОЙ БЕЗОПАСНОСТИ
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ст.№ЕМ-13, (V=1000 м3)»
Эксплуатирующая организация:
АО «ОДК-Климов»
194100, Россия, Санкт-Петербург, Кантемировская ул., д. 11, стр. 1
</t>
  </si>
  <si>
    <t>19-ЗС-04269-2024</t>
  </si>
  <si>
    <t>01.03.2024 16:05:21</t>
  </si>
  <si>
    <t>ОБЩЕСТВО С ОГРАНИЧЕННОЙ ОТВЕТСТВЕННОСТЬЮ "ТЮМЕНЬЭНЕРГОПРОЕКТ"</t>
  </si>
  <si>
    <t>ТП</t>
  </si>
  <si>
    <t>Заключение №74/38-ЭД/24 экспертизы промышленной безопасности документации на техническое перевооружение опасного производственного объекта «Система промысловых трубопроводов Самбурского НГКМ» (рег. № А59-50131-0018) АО «Арктическая газовая компания» «Обустройство ачимовских отложений Уренгойского месторождения Самбурrскоrо лицензионного участка на период ОПЭ. Газопровод-шлейф от куста скважин №U51. Техническое перевооружение (Этап 2)»</t>
  </si>
  <si>
    <t>Акционерное общество «Арктическая газовая компания»</t>
  </si>
  <si>
    <t>Общество с ограниченной ответственностью "Группа компаний "Технический Экологический Консалтинг"</t>
  </si>
  <si>
    <t xml:space="preserve">АЭ.22.04205.002; </t>
  </si>
  <si>
    <t>19-ТП-04270-2024</t>
  </si>
  <si>
    <t>01.03.2024 16:06:49</t>
  </si>
  <si>
    <t>АКЦИОНЕРНОЕ ОБЩЕСТВО "ФИРМА МЕДПОЛИМЕР"</t>
  </si>
  <si>
    <t>техническое устройство, применяемое на опасном производственном объекте: котлоагрегат, в составе: паровой котел ДКВр 10/13 зав. № 5194 рег. № 19641 и работающий совместно с ним чугунный экономайзер зав. № Б-734 рег. № 19641, эксплуатируемое АО «Фирма Медполимер» 195279, г. Санкт-Петербург, Индустриальный пр., д.86</t>
  </si>
  <si>
    <t>ОТКРЫТОЕ АКЦИОНЕРНОЕ ОБЩЕСТВО "ФИРМА МЕДПОЛИМЕР"</t>
  </si>
  <si>
    <t>Общество с ограниченной ответственностью "Научно-Производственное Предприятие "Контэк"</t>
  </si>
  <si>
    <t xml:space="preserve">АЭ.21.03264.001; </t>
  </si>
  <si>
    <t>19-ТУ-04271-2024</t>
  </si>
  <si>
    <t>01.03.2024 16:08:10</t>
  </si>
  <si>
    <t>ОБЩЕСТВО С ОГРАНИЧЕННОЙ ОТВЕТСТВЕННОСТЬЮ "ДЕБАЛЬЦЕВСКИЙ ЗАВОД МЕТАЛЛУРГИЧЕСКОГО МАШИНОСТРОЕНИЯ"</t>
  </si>
  <si>
    <t>Заключение экспертизы промышленной безопасности № 07/24.ТУ-060 на техническое устройство: Электродуговая печь ДС-5МТ № 1, Инв. № 30212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</si>
  <si>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ОБЩЕСТВО С ОГРАНИЧЕННОЙ ОТВЕТСТВЕННОСТЬЮ "ЭНЕРГОЭКСПЕРТ"</t>
  </si>
  <si>
    <t xml:space="preserve">АЭ.23.01447.001; </t>
  </si>
  <si>
    <t>19-ТУ-04272-2024</t>
  </si>
  <si>
    <t>01.03.2024 16:08:53</t>
  </si>
  <si>
    <t>техническое устройство, применяемое на опасном производственном объекте: котлоагрегат, в составе: паровой котел ДКВр 20/13 зав. № 6952 рег. № 19639 и работающий совместно с ним чугунный экономайзер зав. № Р-55 рег. № 19639, эксплуатируемое АО «Фирма Медполимер» 195279, г. Санкт-Петербург, Индустриальный пр., д.86.</t>
  </si>
  <si>
    <t>19-ТУ-04273-2024</t>
  </si>
  <si>
    <t>01.03.2024 16:09:56</t>
  </si>
  <si>
    <t>Заключение экспертизы промышленной безопасности № 07/24.ТУ-061 на техническое устройство: Электродуговая печь ДСП-6 № 2, инв. № 30213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</si>
  <si>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19-ТУ-04274-2024</t>
  </si>
  <si>
    <t>01.03.2024 16:12:01</t>
  </si>
  <si>
    <t>Акционерное общество "Управление механизации - 1"</t>
  </si>
  <si>
    <t>Заключение № 024-ТУ-2024 экспертизы промышленной безопасности на кран башенный КБ-503Б, рег. № 90843, зав. № 666, отработавший срок службы, установленный производителем ПС</t>
  </si>
  <si>
    <t>Общество с ограниченной ответственностью "Фирма "ОПЫТ"</t>
  </si>
  <si>
    <t xml:space="preserve">АЭ.22.04352.001; </t>
  </si>
  <si>
    <t>19-ТУ-04275-2024</t>
  </si>
  <si>
    <t>01.03.2024 16:12:38</t>
  </si>
  <si>
    <t>Акционерное общество  "Спецстальконструкция-26"</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</si>
  <si>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S12506-1295, учёт. № 107141, год выпуска 2006, принадлежащего АО «ССК-26»</t>
  </si>
  <si>
    <t>Общество с ограниченной отвественностью "СТРОЙМАРКЕТ 99"</t>
  </si>
  <si>
    <t xml:space="preserve">АЭ.21.01510.001; </t>
  </si>
  <si>
    <t>19-ТУ-04276-2024</t>
  </si>
  <si>
    <t>01.03.2024 16:13:17</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</si>
  <si>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226, учёт. № 107142, год выпуска 2006, принадлежащего АО «ССК-26»</t>
  </si>
  <si>
    <t>19-ТУ-04277-2024</t>
  </si>
  <si>
    <t>01.03.2024 16:13:53</t>
  </si>
  <si>
    <t>ОБЩЕСТВО С ОГРАНИЧЕННОЙ ОТВЕТСТВЕННОСТЬЮ "ГИКА"</t>
  </si>
  <si>
    <t>ЗАКЛЮЧЕНИЕ ЭКСПЕРТИЗЫ ПРОМЫШЛЕННОЙ БЕЗОПАСНОСТИ № 043/24 Здание котельной, расположенное по адресу: Российская Федерация, Калининградская обл., Багратионовский р-н, пос. Южный-1, вблизи дома 57 Российская Федерация, Калининградская область, Багратионовский городской округ, п. Южный, на опасном производственном объекте III класса опасности «Сеть газопотребления ООО «ГИКА», рег. № А21-06816-0003. Эксплуатирующая организация: ООО «ГИКА»</t>
  </si>
  <si>
    <t>Общество с ограниченной ответственностью "ПРОДЭКС"</t>
  </si>
  <si>
    <t xml:space="preserve">АЭ.21.04350.009; </t>
  </si>
  <si>
    <t>21-ЗС-04278-2024</t>
  </si>
  <si>
    <t>01.03.2024 17:02:05</t>
  </si>
  <si>
    <t>Общество с ограниченной ответственностью "Гарантия"</t>
  </si>
  <si>
    <t>кран короткобазовый TEREX RT 230-1 зав. № 1052516, принадлежащего ООО «Гарантия»  и  находящегося Калининградская область, г. Нестеров</t>
  </si>
  <si>
    <t>Общество с ограниченной ответственностью "Инженерный технический центр"</t>
  </si>
  <si>
    <t>21-ТУ-04279-2024</t>
  </si>
  <si>
    <t>01.03.2024 17:04:37</t>
  </si>
  <si>
    <t>МП "КАЛИНИНГРАДТЕПЛОСЕТЬ"</t>
  </si>
  <si>
    <t>Заключение экспертизы промышленной безопасности № 032/00/24/Э на внутренний газопровод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</si>
  <si>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ОБЩЕСТВО С ОГРАНИЧЕННОЙ ОТВЕТСТВЕННОСТЬЮ "ПРОФЭКСПЕРТ"</t>
  </si>
  <si>
    <t xml:space="preserve">АЭ.23.05780.002; </t>
  </si>
  <si>
    <t>21-ЗС-04280-2024</t>
  </si>
  <si>
    <t>01.03.2024 17:05:27</t>
  </si>
  <si>
    <t>Заключение экспертизы промышленной безопасности № 031/00/24/Э  на вводной газопровод высокого и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</si>
  <si>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21-ЗС-04281-2024</t>
  </si>
  <si>
    <t>01.03.2024 17:06:06</t>
  </si>
  <si>
    <t>Заключение экспертизы промышленной безопасности № 030/00/24/Э  на наружный газопровод высокого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</si>
  <si>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21-ЗС-04282-2024</t>
  </si>
  <si>
    <t>01.03.2024 17:07:02</t>
  </si>
  <si>
    <t>ОБЩЕСТВО С ОГРАНИЧЕННОЙ ОТВЕТСТВЕННОСТЬЮ "СТРОИТЕЛЬНАЯ КОМПАНИЯ "ЧИСТОГРАД"</t>
  </si>
  <si>
    <t>кран на спецшасси OMEGA S 35 А зав. № 4070, учет. № 91893,  принадлежащего ООО «СК «Чистоград»  и  находящегося в г. Светлом</t>
  </si>
  <si>
    <t>21-ТУ-04283-2024</t>
  </si>
  <si>
    <t>01.03.2024 17:09:53</t>
  </si>
  <si>
    <t>Закрытое акционерное общество  "Строймеханизация"</t>
  </si>
  <si>
    <t>кран автомобильный КС-45717К-3Р зав. № XVN45717RB4000118, учет. № 91929, принадлежащего ЗАО «СТРОЙМЕХАНИЗАЦИЯ»  и  находящегося г. Калининград, ул. Дадаева</t>
  </si>
  <si>
    <t>21-ТУ-04284-2024</t>
  </si>
  <si>
    <t>01.03.2024 17:10:38</t>
  </si>
  <si>
    <t>Общество с ограниченной ответственностью "ВИРА ПЛЮС"</t>
  </si>
  <si>
    <t>ТУ</t>
  </si>
  <si>
    <t>кран на спецшасси OMEGA S 35 зав. № 71968, учет. № 92133,  принадлежащий ООО «ВИРА ПЛЮС»  и  находящийся г. Калининград, ул. Двинская</t>
  </si>
  <si>
    <t>21-ТУ-04285-2024</t>
  </si>
  <si>
    <t>01.03.2024 17:11:47</t>
  </si>
  <si>
    <t>кран на спецшасси КМК 3045 зав. № 30454/3607, учет. № 92132,  принадлежащий ООО «ВИРА ПЛЮС»  и  находящийся г. Калининград, ул. Двинская</t>
  </si>
  <si>
    <t>21-ТУ-04286-2024</t>
  </si>
  <si>
    <t>01.03.2024 17:12:56</t>
  </si>
  <si>
    <t>Общество с ограниченной ответственностью "Архитектурные системы алюминиевых профилей"</t>
  </si>
  <si>
    <t>кран башенный LIEBHERR 102 K зав. № 17332741, учет. № 91211,   принадлежащий ООО «АСАП»  и  находящийся в г. Гурьевске</t>
  </si>
  <si>
    <t>21-ТУ-04287-2024</t>
  </si>
  <si>
    <t>01.03.2024 17:14:01</t>
  </si>
  <si>
    <t>ОБЩЕСТВО С ОГРАНИЧЕННОЙ ОТВЕТСТВЕННОСТЬЮ "ВЕЛИКОЛУКСКИЙ КОМБИНАТ ХЛЕБОПРОДУКТОВ № 1"</t>
  </si>
  <si>
    <t xml:space="preserve">Заключение экспертизы промышленной безопасности на технические устройства №0024/ТУ-ЭПБ/04-24 
от 28 февраля 2024 года в составе: сети газопотребления котельной, включающая газопровод низкого давления и парогенератор «Орлик», расположенной по адресу: Псковская область, г. Великие Луки,              пр-т Октябрьский, д.75, Эксплуатирующая организация:  ООО «ВКХП №1»
</t>
  </si>
  <si>
    <t>ОБЩЕСТВО С ОГРАНИЧЕННОЙ ОТВЕТСТВЕННОСТЬЮ "ЭКСПЕРТИЗА 04"</t>
  </si>
  <si>
    <t xml:space="preserve">АЭ.21.01310.002; </t>
  </si>
  <si>
    <t>23-ТУ-04288-2024</t>
  </si>
  <si>
    <t>04.03.2024 9:05:06</t>
  </si>
  <si>
    <t>ПУБЛИЧНОЕ АКЦИОНЕРНОЕ ОБЩЕСТВО "ПСКОВСКИЙ ЗАВОД МЕХАНИЧЕСКИХ ПРИВОДОВ"</t>
  </si>
  <si>
    <t>Заключение № 661-ПС-23 экспертизы промышленной безопасности на кран мостовой КМ  10  зав. № 461184, рег. № 73935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</si>
  <si>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</si>
  <si>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</si>
  <si>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</si>
  <si>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23-ТУ-04289-2024</t>
  </si>
  <si>
    <t>04.03.2024 9:07:19</t>
  </si>
  <si>
    <t>Заключение № 662-ПС-23 экспертизы промышленной безопасности на кран мостовой КМ  10  зав. № 46-1185, рег. № 81618  принадлежащий ПАО "ПЗМП" отработавший нормативный срок службы</t>
  </si>
  <si>
    <t>23-ТУ-04290-2024</t>
  </si>
  <si>
    <t>04.03.2024 9:08:15</t>
  </si>
  <si>
    <t>Заключение № 656-ПС-23 экспертизы промышленной безопасности на кран мостовой КМ 10,   зав. № 282, рег. № 63687  принадлежащий ПАО "ПЗМП" отработавший нормативный срок службы</t>
  </si>
  <si>
    <t>23-ТУ-04291-2024</t>
  </si>
  <si>
    <t>04.03.2024 9:08:45</t>
  </si>
  <si>
    <t>Заключение № 657-ПС-23 экспертизы промышленной безопасности на кран мостовой КМ  20/5  зав. № 4-2104, рег. № 67160  принадлежащий ПАО "ПЗМП" отработавший нормативный срок службы</t>
  </si>
  <si>
    <t>23-ТУ-04292-2024</t>
  </si>
  <si>
    <t>04.03.2024 9:09:22</t>
  </si>
  <si>
    <t>Заключение № 658-ПС-23 экспертизы промышленной безопасности на кран мостовой КМ  20/5  зав. № 4-2105, рег. № 67161  принадлежащий ПАО "ПЗМП" отработавший нормативный срок службы</t>
  </si>
  <si>
    <t>23-ТУ-04293-2024</t>
  </si>
  <si>
    <t>04.03.2024 9:09:56</t>
  </si>
  <si>
    <t>Заключение № 659-ПС-23 экспертизы промышленной безопасности на кран мостовой КМ  10  зав. № 40801, рег. № 69747  принадлежащий ПАО "ПЗМП" отработавший нормативный срок службы</t>
  </si>
  <si>
    <t>23-ТУ-04294-2024</t>
  </si>
  <si>
    <t>04.03.2024 9:10:24</t>
  </si>
  <si>
    <t>Заключение № 660-ПС-23 экспертизы промышленной безопасности на кран мостовой КМ  10  зав. № 40800, рег. № 70272  принадлежащий ПАО "ПЗМП" отработавший нормативный срок службы</t>
  </si>
  <si>
    <t>23-ТУ-04295-2024</t>
  </si>
  <si>
    <t>04.03.2024 9:11:00</t>
  </si>
  <si>
    <t>АКЦИОНЕРНОЕ ОБЩЕСТВО "ЧЕРЕПОВЕЦКАЯ СПИЧЕЧНАЯ ФАБРИКА "ФЭСКО"</t>
  </si>
  <si>
    <t>На ТУ мельница шаровая ШЭМ-00, инв.№ 04400839,применяемую на опасном производственном объекте Цех по производству спичек (химический участок), А28-00215-0009,расположенное по адресу: Вологодская область, г. Череповец, ул. Моченкова д.17.</t>
  </si>
  <si>
    <t>Общество с ограниченной ответственностью "ГПМ ЛИФТ СЕРВИС"</t>
  </si>
  <si>
    <t xml:space="preserve">АЭ.21.02934.001; </t>
  </si>
  <si>
    <t>28-ТУ-04296-2024</t>
  </si>
  <si>
    <t>04.03.2024 9:36:03</t>
  </si>
  <si>
    <t>На ТУ Установка для очистки воздуха А-2, применяемую на опасном производственном объекте Цех по производству спичек (химический участок), А28-00215-0009, III класса опасности, принадлежащий АО "ФЭСКО", расположенный по адресу: Вологодская область, г. Череповец, ул. Моченкова д.17.</t>
  </si>
  <si>
    <t>Общество с ограниченной ответственностью "ГПМ ЛИФТСЕРВИС"</t>
  </si>
  <si>
    <t>28-ТУ-04297-2024</t>
  </si>
  <si>
    <t>04.03.2024 9:36:43</t>
  </si>
  <si>
    <t>На ТУ реактор ХP-10-05-160, зав.№ 5152, инв. № 04200863 применяемый на опасном производственном объекте Цех по производству спичек (химический участок), А28-00215-0009,III класса опасности,принадлежащее АО "ФЭСКО",расположенный по адресу:Вологодская область, г. Череповец, ул. Моченкова д.17</t>
  </si>
  <si>
    <t>28-ТУ-04298-2024</t>
  </si>
  <si>
    <t>04.03.2024 9:37:15</t>
  </si>
  <si>
    <t>На ТУ реактор инв. №04200614,применяемый на опасном производственном объекте Цех по производству спичек (химический участок), А28-00215-0009,III класса опасности, принадлежащее АО "ФЭСКО", расположенный по адресу: Вологодская область, г. Череповец, ул. Моченкова д.17</t>
  </si>
  <si>
    <t>28-ТУ-04299-2024</t>
  </si>
  <si>
    <t>04.03.2024 9:38:25</t>
  </si>
  <si>
    <t>ООО "Авангард"</t>
  </si>
  <si>
    <t>техническое устройство до начала применения на ОПО - участок трубопровода водяной тепловой сети объекта: «Многоквартирный жилой дом со встроенной аптекой, встроенным раздаточным пунктом молочной кухни (корпус 3). Р-39082»</t>
  </si>
  <si>
    <t>Общество с ограниченной ответственностью "Научно-технический центр Энергорегионразвития"</t>
  </si>
  <si>
    <t xml:space="preserve">АЭ.23.07265.001; </t>
  </si>
  <si>
    <t>19-ТУ-04300-2024</t>
  </si>
  <si>
    <t>04.03.2024 11:44:06</t>
  </si>
  <si>
    <t>ООО "ЗиШ фонды"</t>
  </si>
  <si>
    <t>ЗС</t>
  </si>
  <si>
    <t xml:space="preserve">Заключение экспертизы промышленной безопасности сооружения насосной станции, предприятия ООО «ЗиШ фонды», расположенного по адресу: г. Санкт-Петербург, 3-й Рыбацкий проезд, д. 3, лит. Р.
</t>
  </si>
  <si>
    <t>ОБЩЕСТВО С ОГРАНИЧЕННОЙ ОТВЕТСТВЕННОСТЬЮ "ИНЖИНИРИНГОВАЯ ФИРМА"ТОРЭКСТ"</t>
  </si>
  <si>
    <t xml:space="preserve">АЭ.23.03409.001; </t>
  </si>
  <si>
    <t>19-ЗС-04301-2024</t>
  </si>
  <si>
    <t>04.03.2024 11:44:43</t>
  </si>
  <si>
    <t xml:space="preserve">Заключение экспертизы промышленной безопасности резервуара сырьевого для хранения масла РГС-25 (V=25 м3), ст. № Е-13, установленного на ОПО: «Площадка производства смазочных масел», ООО «ЗиШ фонды», по адресу: г. Санкт-Петербург, 3-й Рыбацкий проезд, д. 3, лит. Р.
</t>
  </si>
  <si>
    <t xml:space="preserve">АЭ.23.07009.001; </t>
  </si>
  <si>
    <t>19-ТУ-04302-2024</t>
  </si>
  <si>
    <t>04.03.2024 11:45:22</t>
  </si>
  <si>
    <t xml:space="preserve">Заключение экспертизы промышленной безопасности технологического трубопровода минерального масла Ду100; Ду150, общей протяжённостью 167,33 м, на ОПО: «Площадка производства смазочных масел» на территории предприятия ООО «ЗиШ фонды», 
г. Санкт-Петербург, 3-ий Рыбацкий проезд, д. 3 лит. Р.
</t>
  </si>
  <si>
    <t>19-ЗС-04303-2024</t>
  </si>
  <si>
    <t>04.03.2024 11:45:56</t>
  </si>
  <si>
    <t xml:space="preserve">Заключение экспертизы промышленной безопасности электронасосных агрегатов шестерённого типа Ш80-2,5-37,5/2,5Б: зав. № ВД76; зав. № 12Ф2; зав. № 10Н28; зав. № 12М19, на ОПО: «Площадка производства смазочных масел» на территории предприятия ООО «ЗиШ фонды», г. Санкт-Петербург, 3-ий Рыбацкий проезд, д. 3 лит. Р.
</t>
  </si>
  <si>
    <t>19-ТУ-04304-2024</t>
  </si>
  <si>
    <t>04.03.2024 11:46:28</t>
  </si>
  <si>
    <t>Открытое акционерное общество "Российские железные дороги"</t>
  </si>
  <si>
    <t>Заключение экспертизы промышленной безопасности № 0219-П-2023 -  Кран козловой, рег. № 102942, зав. № 1206, установленный по адресу: 195009, г. Санкт-Петербург, ул. Минеральная, д. 25.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</si>
  <si>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</si>
  <si>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</si>
  <si>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</si>
  <si>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19-ТУ-04305-2024</t>
  </si>
  <si>
    <t>04.03.2024 11:47:02</t>
  </si>
  <si>
    <t>Заключение экспертизы промышленной безопасности № 0215-П-2023 -  Кран козловой, рег. № 99594, зав. № 1, установленный по адресу: 196626, г. Санкт-Петербург, пос. Шушары, ул. Железнодорожная, д. 73</t>
  </si>
  <si>
    <t>19-ТУ-04306-2024</t>
  </si>
  <si>
    <t>04.03.2024 11:47:54</t>
  </si>
  <si>
    <t>Заключение экспертизы промышленной безопасности № 0220-П-2023 -  Кран козловой, рег. № 102944, зав. № 1197, установленный по адресу: 195009, г. Санкт-Петербург, ул. Минеральная, д. 25.</t>
  </si>
  <si>
    <t>19-ТУ-04307-2024</t>
  </si>
  <si>
    <t>04.03.2024 11:49:03</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</si>
  <si>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</si>
  <si>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"Перемычка между тепловой сетью "Парнас" и 3-й Выборгской от ул. Калязинской до ул. Кольской. Участок сети от камеры №ТК-1 до камеры №ТК-2". Приченяемое на опасном производственном объекте ГУП "ТЭК СПБ": "Участок трубопроводов теплосети Выборгского района". Свидельство о регистрации №А19-00816-0552, расположенном по адресу: г. Санкт-Петербург, Выборгский район</t>
  </si>
  <si>
    <t>ОБЩЕСТВО С ОГРАНИЧЕННОЙ ОТВЕТСТВЕННОСТЬЮ "ЭНЕРГОЭКСПЕРТ"</t>
  </si>
  <si>
    <t xml:space="preserve">АЭ.21.00965.001; </t>
  </si>
  <si>
    <t>19-ТУ-04308-2024</t>
  </si>
  <si>
    <t>04.03.2024 11:49:42</t>
  </si>
  <si>
    <t>АО "ГИПРОТРУБОПРОВОД"</t>
  </si>
  <si>
    <t>ТП</t>
  </si>
  <si>
    <t>Заключение № 82/40-ЭД/24 экспертизы промышленной безопасности документации на техническое перевооружение «Замена задвижек на технологических нефтепроводах.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</si>
  <si>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</si>
  <si>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</si>
  <si>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</si>
  <si>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19-ТП-04309-2024</t>
  </si>
  <si>
    <t>04.03.2024 11:50:25</t>
  </si>
  <si>
    <t>АКЦИОНЕРНОЕ ОБЩЕСТВО "ИНСТИТУТ ПО ПРОЕКТИРОВАНИЮ МАГИСТРАЛЬНЫХ ТРУБОПРОВОДОВ"</t>
  </si>
  <si>
    <t>Заключение № 86/41-ЭД/24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Новгородского районного нефтепроводного управления» (рег. номер А19-03692-0058) АО «Транснефть-Балтика» «Система телемеханизации МН «БТС-2», км 0 - 375. 23 КПТМ. НРНУ. Техническое перевооружение»</t>
  </si>
  <si>
    <t>Общество с ограниченной ответственностью "Транснефть-Балтика"</t>
  </si>
  <si>
    <t>Общество с ограниченной ответственностью «Группа компаний «Технический Экологический Консалтинг»</t>
  </si>
  <si>
    <t xml:space="preserve">АЭ.21.00660.002; </t>
  </si>
  <si>
    <t>19-ТП-04310-2024</t>
  </si>
  <si>
    <t>04.03.2024 11:51:01</t>
  </si>
  <si>
    <t>ТУ</t>
  </si>
  <si>
    <t>На ТУ мельница шаровая ШЭМ-00 инв. №04400836, применяемая на опасном производственном объекте Цех по производству спичек (химический участок),III класса опасности, принадлежащая АО "ФЭСКО", расположенное по адресу: Вологодская область, г. Череповец, ул. Моченкова д.17.</t>
  </si>
  <si>
    <t>28-ТУ-04311-2024</t>
  </si>
  <si>
    <t>04.03.2024 11:51:22</t>
  </si>
  <si>
    <t>На ТУ мельница шаровая ШЭМ-00 инв. №04400842, применяемую на опасном производственном объекте А28-00215-0009, III класса опасности,принадлежащую АО "ФЭСКО", расположенное по адресу: Вологодская область, г. Череповец, ул. Моченкова д.17.</t>
  </si>
  <si>
    <t>28-ТУ-04312-2024</t>
  </si>
  <si>
    <t>04.03.2024 11:51:58</t>
  </si>
  <si>
    <t>ПУБЛИЧНОЕ АКЦИОНЕРНОЕ ОБЩЕСТВО "СЕВЕРСТАЛЬ"</t>
  </si>
  <si>
    <t>Мостовой кран рег. № 09616,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</si>
  <si>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</si>
  <si>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</si>
  <si>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28-ТУ-04313-2024</t>
  </si>
  <si>
    <t>04.03.2024 11:52:28</t>
  </si>
  <si>
    <t>Электрофильтр ЕКЕ 1-26-9/3 8-6/330А за ВП-1 рег.№01-65 ИО-01</t>
  </si>
  <si>
    <t xml:space="preserve">АЭ.21.00436.001; </t>
  </si>
  <si>
    <t>28-ТУ-04314-2024</t>
  </si>
  <si>
    <t>04.03.2024 11:53:02</t>
  </si>
  <si>
    <t>Мостовой кран рег. № 09297, принадлежащий Производству плоского проката (ЦОМ № 1) ПАО «Северсталь»</t>
  </si>
  <si>
    <t>28-ТУ-04315-2024</t>
  </si>
  <si>
    <t>04.03.2024 12:14:23</t>
  </si>
  <si>
    <t>Здание холодного склада роликов ДМП, УРМО, ЦРСО ПАО «Северсталь»</t>
  </si>
  <si>
    <t xml:space="preserve">АЭ.23.07348.001; </t>
  </si>
  <si>
    <t>28-ЗС-04316-2024</t>
  </si>
  <si>
    <t>04.03.2024 12:14:56</t>
  </si>
  <si>
    <t>ЗЭПБ технического устройства: миксер передвижной МП-600 № 16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</si>
  <si>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</si>
  <si>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</si>
  <si>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28-ТУ-04317-2024</t>
  </si>
  <si>
    <t>04.03.2024 12:15:27</t>
  </si>
  <si>
    <t>ОТКРЫТОЕ АКЦИОНЕРНОЕ ОБЩЕСТВО "СЕВЕРСТАЛЬ-МЕТИЗ"</t>
  </si>
  <si>
    <t>Заключение экспертизы промышленной безопасности №90/2024-ТУ на ванну травления прутков и бунтов №4 ЦСФП ОАО "Северсталь-метиз"</t>
  </si>
  <si>
    <t>Общество с ограниченной ответственностью "Центр Технической
Диагностики"</t>
  </si>
  <si>
    <t xml:space="preserve">АЭ.22.04815.002; </t>
  </si>
  <si>
    <t>28-ТУ-04318-2024</t>
  </si>
  <si>
    <t>04.03.2024 12:15:56</t>
  </si>
  <si>
    <t>Электрофильтр ЕКЕ 1-26-9/3 8-6/330А за ВП-2 рег.№01-65 ИО-02</t>
  </si>
  <si>
    <t>28-ТУ-04319-2024</t>
  </si>
  <si>
    <t>04.03.2024 12:16:31</t>
  </si>
  <si>
    <t>Коллектор природного газа, Р=0,02 МПа, котлы БКЗ-210 № 8, 9, 10 рег. № 254</t>
  </si>
  <si>
    <t>Акционерное общество «Системэнерго»</t>
  </si>
  <si>
    <t xml:space="preserve">АЭ.21.00621.006; </t>
  </si>
  <si>
    <t>28-ТУ-04320-2024</t>
  </si>
  <si>
    <t>04.03.2024 12:17:01</t>
  </si>
  <si>
    <t>Коллектор доменного газа, Р=0,02 МПа, котлы БКЗ-210 № 8, 9, 10 рег. № 279</t>
  </si>
  <si>
    <t>28-ТУ-04321-2024</t>
  </si>
  <si>
    <t>04.03.2024 12:17:36</t>
  </si>
  <si>
    <t>Трубопровод природного газа, Р=0,02 МПа, котел БКЗ-210 № 8 рег. № 254</t>
  </si>
  <si>
    <t>28-ТУ-04322-2024</t>
  </si>
  <si>
    <t>04.03.2024 12:18:07</t>
  </si>
  <si>
    <t>ЗАКЛЮЧЕНИЕ ЭКСПЕРТИЗЫ ПРОМЫШЛЕННОЙ БЕЗОПАСНОСТИ №056-МТУ/02-24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нафталиновая, зав. № 226-38"</t>
  </si>
  <si>
    <t>Общество с ограниченной организации «ПромМаш Тест Инжиниринг»</t>
  </si>
  <si>
    <t xml:space="preserve">АЭ.21.01654.001; АЭ.21.01654.004; </t>
  </si>
  <si>
    <t>28-ТУ-04323-2024</t>
  </si>
  <si>
    <t>04.03.2024 12:18:39</t>
  </si>
  <si>
    <t>Коллектор коксового газа, Р=0,02 МПа, котлы БКЗ-210 № 8, 9, 10 рег. № 280</t>
  </si>
  <si>
    <t>28-ТУ-04324-2024</t>
  </si>
  <si>
    <t>04.03.2024 12:19:14</t>
  </si>
  <si>
    <t>Трубопровод сжатого воздуха, Р=0,49 МПа, производственное здание ЭС, ввод по ряду А, оси 33, рег. № 07-02</t>
  </si>
  <si>
    <t>28-ТУ-04325-2024</t>
  </si>
  <si>
    <t>04.03.2024 12:20:44</t>
  </si>
  <si>
    <t>Мостовой кран рег. № 60938, принадлежащий Производству плоского проката (ЦОМ № 2) ПАО «Северсталь»</t>
  </si>
  <si>
    <t>Общество с ограниченной ответственностью «Промышленная экспертиза</t>
  </si>
  <si>
    <t>28-ТУ-04326-2024</t>
  </si>
  <si>
    <t>04.03.2024 12:21:23</t>
  </si>
  <si>
    <t>Мостовой кран рег. № 58603, принадлежащий Производству плоского проката (ЦОМ № 2) ПАО «Северсталь»</t>
  </si>
  <si>
    <t>28-ТУ-04327-2024</t>
  </si>
  <si>
    <t>04.03.2024 12:22:01</t>
  </si>
  <si>
    <t>Мостовой кран рег. № 53526, принадлежащий Производству плоского проката (ЦОМ № 2) ПАО «Северсталь»</t>
  </si>
  <si>
    <t>28-ТУ-04328-2024</t>
  </si>
  <si>
    <t>04.03.2024 12:22:38</t>
  </si>
  <si>
    <t>АКЦИОНЕРНОЕ ОБЩЕСТВО "АПАТИТ"</t>
  </si>
  <si>
    <t>Заключение экспертизы промышленной безопасности №
920/2023-ТУ на технологический трубопровод рег.№3226, корп.5.62,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</si>
  <si>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</si>
  <si>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</si>
  <si>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</si>
  <si>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28-ТУ-04329-2024</t>
  </si>
  <si>
    <t>04.03.2024 12:23:12</t>
  </si>
  <si>
    <t>Мостовой кран рег. № 02663, принадлежащий «Северсталь-Вторчермет» ПАО «Северсталь»</t>
  </si>
  <si>
    <t>28-ТУ-04330-2024</t>
  </si>
  <si>
    <t>04.03.2024 12:23:46</t>
  </si>
  <si>
    <t>ЗАКЛЮЧЕНИЕ ЭКСПЕРТИЗЫ ПРОМЫШЛЕННОЙ БЕЗОПАСНОСТИ №057-МТУ/02-24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разделительная, зав. № 226-40"</t>
  </si>
  <si>
    <t>28-ТУ-04331-2024</t>
  </si>
  <si>
    <t>04.03.2024 12:24:20</t>
  </si>
  <si>
    <t>ЗАКЛЮЧЕНИЕ ЭКСПЕРТИЗЫ ПРОМЫШЛЕННОЙ БЕЗОПАСНОСТИ №058-МТУ/02-24 ТЕХНИЧЕСКОЕ УСТРОЙСТВО
до начала применения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"Промыватель нафталиновый, зав. № б/н, код ТМ KSP/004-009-001-004-001"</t>
  </si>
  <si>
    <t>28-ТУ-04332-2024</t>
  </si>
  <si>
    <t>04.03.2024 12:25:07</t>
  </si>
  <si>
    <t>Ротор №12700481 газодувной машины №1</t>
  </si>
  <si>
    <t>28-ТУ-04333-2024</t>
  </si>
  <si>
    <t>04.03.2024 12:25:55</t>
  </si>
  <si>
    <t>Сталевоз самоходный СС-385-4800 цех.№к5, зав.№1 ЦВКС СП ПАО "Северсталь"</t>
  </si>
  <si>
    <t>28-ТУ-04334-2024</t>
  </si>
  <si>
    <t>04.03.2024 12:26:44</t>
  </si>
  <si>
    <t>Мостовой кран рег. № 14184, принадлежащий «Северсталь-Вторчермет» ПАО «Северсталь»</t>
  </si>
  <si>
    <t>28-ТУ-04335-2024</t>
  </si>
  <si>
    <t>04.03.2024 12:27:18</t>
  </si>
  <si>
    <t>Мостовой кран рег. № 65645, принадлежащий «Северсталь-Вторчермет» ПАО «Северсталь»</t>
  </si>
  <si>
    <t>28-ТУ-04336-2024</t>
  </si>
  <si>
    <t>04.03.2024 12:27:51</t>
  </si>
  <si>
    <t>Мостовой кран рег. № 14186, принадлежащий «Северсталь-Вторчермет» ПАО «Северсталь»</t>
  </si>
  <si>
    <t>28-ТУ-04337-2024</t>
  </si>
  <si>
    <t>04.03.2024 12:28:28</t>
  </si>
  <si>
    <t>ТУ</t>
  </si>
  <si>
    <t>Мостовой кран рег. № 12185, принадлежащий «Северсталь-Вторчермет» ПАО «Северсталь»</t>
  </si>
  <si>
    <t>28-ТУ-04338-2024</t>
  </si>
  <si>
    <t>04.03.2024 12:29:06</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</si>
  <si>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</si>
  <si>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t>
  </si>
  <si>
    <t>Общество с ограниченной ответственностью "Научно-технический центр Энергорегионразвития"</t>
  </si>
  <si>
    <t xml:space="preserve">АЭ.23.07265.001; </t>
  </si>
  <si>
    <t>19-ТУ-04339-2024</t>
  </si>
  <si>
    <t>04.03.2024 12:40:18</t>
  </si>
  <si>
    <t>Общество с ограниченной ответственностью "Атлас-Маркет"</t>
  </si>
  <si>
    <t>паропровод от коллектора до РОУ cт. №1; рег. № 26031,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</si>
  <si>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"ЛАБОРАТОРИЯ НЕРАЗРУШАЮЩЕГО КОНТРОЛЯ ИРИНЫ ПЕТРОВНЫ НОВИЦКОЙ"</t>
  </si>
  <si>
    <t xml:space="preserve">АЭ.21.06437.001; </t>
  </si>
  <si>
    <t>21-ТУ-04340-2024</t>
  </si>
  <si>
    <t>04.03.2024 12:49:10</t>
  </si>
  <si>
    <t>трубопровод острого пара от коллектора к турбине cт. №2; рег. № 26030,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</si>
  <si>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"Атлас-Маркет",
Общество с ограниченной ответственностью "Атлас-Маркет"</t>
  </si>
  <si>
    <t>21-ТУ-04341-2024</t>
  </si>
  <si>
    <t>04.03.2024 12:53:44</t>
  </si>
  <si>
    <t>коллектор острого пара, 2-я очередь  рег. № 26070,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</si>
  <si>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21-ТУ-04342-2024</t>
  </si>
  <si>
    <t>04.03.2024 12:55:55</t>
  </si>
  <si>
    <t>коллектор острого пара, 1-я очередь  рег. № 26028,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</si>
  <si>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21-ТУ-04343-2024</t>
  </si>
  <si>
    <t>04.03.2024 12:56:47</t>
  </si>
  <si>
    <t>паровой коллектор котлов № 4,5,6,7,8;  рег. № 24578,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</si>
  <si>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21-ТУ-04344-2024</t>
  </si>
  <si>
    <t>04.03.2024 12:58:03</t>
  </si>
  <si>
    <t>паропровод от коллектора до РОУ cт. №2; рег. № 26032,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</si>
  <si>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21-ТУ-04345-2024</t>
  </si>
  <si>
    <t>04.03.2024 12:59:17</t>
  </si>
  <si>
    <t>паропровод от коллектора до РОУ cт. №3; рег. № 26082,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</si>
  <si>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21-ТУ-04346-2024</t>
  </si>
  <si>
    <t>04.03.2024 13:00:21</t>
  </si>
  <si>
    <t>ОБЩЕСТВО С ОГРАНИЧЕННОЙ ОТВЕТСТВЕННОСТЬЮ "СПЕЦУПРАВЛЕНИЕ БУРОВЗРЫВНЫХ РАБОТ"</t>
  </si>
  <si>
    <t>ЗС</t>
  </si>
  <si>
    <t xml:space="preserve">№ ЭИ-06/23-ЗС на здание с кадастровым номером 10:22:0000000:205 (инв. №239) пункта по производству трубчатых зарядов «Сибирит®-Т», «Сибирит®-ТС», расположенного в запретной зоне опасного производственного объекта «Склад взрывчатых материалов», III класс опасности, рег. номер А24-02542-0001 </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</si>
  <si>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</si>
  <si>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</si>
  <si>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АЭ.22.04237.002; </t>
  </si>
  <si>
    <t>24-ЗС-04347-2024</t>
  </si>
  <si>
    <t>04.03.2024 14:20:06</t>
  </si>
  <si>
    <t xml:space="preserve">№ ЭИ-11/24-ТУ на техническое устройство - установка УПВВП-ТС (по производству вещества взрывчатого промышленного «Сибирит®-Т», «Сибирит®-ТС») ТУ 8479-080-05608605-2023, до начала применения на опасном производственном объекте "Склад взрывчатых материалов», рег. № А24-02542-0001, III класс опасности, </t>
  </si>
  <si>
    <t xml:space="preserve">АЭ.22.06155.001; </t>
  </si>
  <si>
    <t>24-ТУ-04348-2024</t>
  </si>
  <si>
    <t>04.03.2024 14:30:56</t>
  </si>
  <si>
    <t>Акционерное общество "Петрозаводский хлебокомбинат-1"</t>
  </si>
  <si>
    <t>№486/23-ЗС здания топочного отделения хлебного участка, применяемого в составе опасного производственного объекта «Сеть газопотребления АО «Петрозаводский хлебокомбинат-1», рег. № А24-06480-0001, III класса опасности</t>
  </si>
  <si>
    <t>ОБЩЕСТВО С ОГРАНИЧЕННОЙ ОТВЕТСТВЕННОСТЬЮ "ПРОМЭКСПЕРТИЗА"</t>
  </si>
  <si>
    <t xml:space="preserve">АЭ.22.04336.001; </t>
  </si>
  <si>
    <t>24-ЗС-04349-2024</t>
  </si>
  <si>
    <t>04.03.2024 14:36:21</t>
  </si>
  <si>
    <t>№487/23-ЗС здания котельной, применяемого в составе опасного производственного объекта «Сеть газопотребления АО «Петрозаводский хлебокомбинат-1», рег. № А24-06480-0001, III класса опасности</t>
  </si>
  <si>
    <t>24-ЗС-04350-2024</t>
  </si>
  <si>
    <t>04.03.2024 14:38:32</t>
  </si>
  <si>
    <t>ОТКРЫТОЕ АКЦИОНЕРНОЕ ОБЩЕСТВО "ПЕТРОЗАВОДСКИЙ ХЛЕБОЗАВОД САМПО"</t>
  </si>
  <si>
    <t>№860/23-ЗС здания котельной, применяемого в составе опасного производственного объекта «Сеть газопотребления ОАО «Петрозаводский хлебозавод САМПО», рег. № А24-00878-0002, III класса опасности</t>
  </si>
  <si>
    <t xml:space="preserve">АЭ.21.00216.002; АЭ.22.04336.001; </t>
  </si>
  <si>
    <t>24-ЗС-04351-2024</t>
  </si>
  <si>
    <t>04.03.2024 14:44:15</t>
  </si>
  <si>
    <t>ОБЩЕСТВО С ОГРАНИЧЕННОЙ ОТВЕТСТВЕННОСТЬЮ "РН-СЕВЕРО-ЗАПАД"</t>
  </si>
  <si>
    <t>Заключение экспертизы промышленной безопасности на
сооружение, применяемое на опасном производственном
объекте: резервуар РВС-1000, тех. № 14</t>
  </si>
  <si>
    <t>Общество с ограниченной ответственностью «ПрофЭксп»</t>
  </si>
  <si>
    <t xml:space="preserve">АЭ.21.00528.004; </t>
  </si>
  <si>
    <t>27-ЗС-04352-2024</t>
  </si>
  <si>
    <t>04.03.2024 14:47:02</t>
  </si>
  <si>
    <t>Заключение № 874-ЗС/22 экспертизы промышленной
безопасности на сооружение, применяемое на опасном
производственном объекте: резервуар РВС-1000 ,поз. №
29</t>
  </si>
  <si>
    <t>27-ЗС-04353-2024</t>
  </si>
  <si>
    <t>04.03.2024 14:48:01</t>
  </si>
  <si>
    <t>МУНИЦИПАЛЬНОЕ БЮДЖЕТНОЕ УЧРЕЖДЕНИЕ ГОРОДСКОГО ОКРУГА АРХАНГЕЛЬСКОЙ ОБЛАСТИ "КОТЛАС" "СЛУЖБА БЛАГОУСТРОЙСТВА"</t>
  </si>
  <si>
    <t>подъемник автомобильный гидравлический ПСС-131.18Э зав. № 1114, рег. № 30051, применяемый на ОПО: Участок транспортный, гараж, рег. № А27-01951-0002</t>
  </si>
  <si>
    <t>Муниципальное бюджетное учреждение "Служба благоустройства Муниципального образования "Котлас""</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</si>
  <si>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</si>
  <si>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</si>
  <si>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27-ТУ-04354-2024</t>
  </si>
  <si>
    <t>04.03.2024 14:49:33</t>
  </si>
  <si>
    <t>Заключение № 1012-ЗС/22 экспертизы промышленной
безопасности на сооружение, применяемое на опасном
производственном объекте: резервуар РВС-2000, тех. №7</t>
  </si>
  <si>
    <t>Общество с ограниченной ответственностью "ПрофЭксп"</t>
  </si>
  <si>
    <t>27-ЗС-04355-2024</t>
  </si>
  <si>
    <t>04.03.2024 14:50:32</t>
  </si>
  <si>
    <t>ОБЩЕСТВО С ОГРАНИЧЕННОЙ ОТВЕТСТВЕННОСТЬЮ "АВТОМАТИКА ГРУПП"</t>
  </si>
  <si>
    <t>ТП</t>
  </si>
  <si>
    <t>ЗАКЛЮЧЕНИЕ ЭКСПЕРТИЗЫ ПРОМЫШЛЕННОЙ БЕЗОПАСНОСТИ № 1963-0008/01
Документации на техническое перевооружение опасного производственного объекта - Площадка нефтебазы по хранению и перевалке нефтепродуктов (Вельская нефтебаза), рег. № А19-10514-0006, III класс опасности, эксплуатируемый ООО «РН-Северо-Запад»</t>
  </si>
  <si>
    <t>Общество с ограниченной ответственностью «НЭКС»</t>
  </si>
  <si>
    <t xml:space="preserve">АЭ.21.01329.004; </t>
  </si>
  <si>
    <t>27-ТП-04356-2024</t>
  </si>
  <si>
    <t>04.03.2024 14:51:15</t>
  </si>
  <si>
    <t xml:space="preserve">подъемник автомобильный гидравлический АГП-22.04 зав. № 1290, рег. № 11108, применяемый на ОПО: Участок транспортный, гараж, рег. № А27-01951-0002 </t>
  </si>
  <si>
    <t>27-ТУ-04357-2024</t>
  </si>
  <si>
    <t>04.03.2024 14:52:01</t>
  </si>
  <si>
    <t>ПУБЛИЧНОЕ АКЦИОНЕРНОЕ ОБЩЕСТВО "СЕВЕРСТАЛЬ"</t>
  </si>
  <si>
    <t>Водогрейный котел ПТВМ-180 ст.№ 3 рег. №18446 ТЭЦ-ПВС УГЭ ПАО «Северсталь»</t>
  </si>
  <si>
    <t>Акционерное общество «Системэнерго»</t>
  </si>
  <si>
    <t xml:space="preserve">АЭ.21.00620.001; </t>
  </si>
  <si>
    <t>28-ТУ-04358-2024</t>
  </si>
  <si>
    <t>04.03.2024 15:07:59</t>
  </si>
  <si>
    <t>Кран мостовой электрический магнитный грузоподъемностью 20/5 т, рег. № 09296 (ПАО «Северсталь», ПСТП)</t>
  </si>
  <si>
    <t xml:space="preserve">АЭ.21.00339.001; АЭ.21.04207.001; </t>
  </si>
  <si>
    <t>28-ТУ-04359-2024</t>
  </si>
  <si>
    <t>04.03.2024 15:16:25</t>
  </si>
  <si>
    <t>Угольная башня №5 КЦ-2 КАДП ПАО «Северсталь»</t>
  </si>
  <si>
    <t xml:space="preserve">АЭ.21.00796.001; </t>
  </si>
  <si>
    <t>28-ЗС-04360-2024</t>
  </si>
  <si>
    <t>04.03.2024 15:17:14</t>
  </si>
  <si>
    <t>ТУ</t>
  </si>
  <si>
    <t>Воздухонагреватель рег.№01365 ХП ППП ПАО «Северсталь»</t>
  </si>
  <si>
    <t xml:space="preserve">АЭ.21.00623.003; </t>
  </si>
  <si>
    <t>28-ТУ-04361-2024</t>
  </si>
  <si>
    <t>04.03.2024 15:18:52</t>
  </si>
  <si>
    <t>Кран мостовой электрический грузоподъемностью 30/5 т, рег. № 45576 (ПАО «Северсталь», ПСТП)</t>
  </si>
  <si>
    <t>28-ТУ-04362-2024</t>
  </si>
  <si>
    <t>04.03.2024 15:19:40</t>
  </si>
  <si>
    <t>Трубопровод природного газа, цех. № 220, участок № 1, ЭнРЦ, УГЭ, ПАО «Северсталь»</t>
  </si>
  <si>
    <t xml:space="preserve">АЭ.20.00915.001; </t>
  </si>
  <si>
    <t>28-ТУ-04363-2024</t>
  </si>
  <si>
    <t>04.03.2024 15:20:27</t>
  </si>
  <si>
    <t>АКЦИОНЕРНОЕ ОБЩЕСТВО "ОНЕЖСКИЙ ЛЕСОПИЛЬНО-ДЕРЕВООБРАБАТЫВАЮЩИЙ КОМБИНАТ"</t>
  </si>
  <si>
    <t>подъемник автомобильный гидравлический АГП-22.04, зав. № 983, рег. № 10225, применяемый на ОПО: Транспортный участок АО "Онежский ЛДК", рег. № А27-00181-0004</t>
  </si>
  <si>
    <t>Акционерное общество "Онежский лесопильно-деревообрабатывающий комбинат"</t>
  </si>
  <si>
    <t>ОБЩЕСТВО С ОГРАНИЧЕННОЙ ОТВЕТСТВЕННОСТЬЮ "ЭКСПЕРТ КОМИ"</t>
  </si>
  <si>
    <t xml:space="preserve">АЭ.22.00749.003; </t>
  </si>
  <si>
    <t>27-ТУ-04364-2024</t>
  </si>
  <si>
    <t>04.03.2024 15:45:44</t>
  </si>
  <si>
    <t>кран грузоподъемный ЛТМ-1050-4, рег. № 10179, зав. № 011385100, применяемый на ОПО: Транспортный участок АО "Онежский ЛДК", рег. № А27-00181-0004</t>
  </si>
  <si>
    <t>27-ТУ-04365-2024</t>
  </si>
  <si>
    <t>04.03.2024 15:46:48</t>
  </si>
  <si>
    <t>кран грузоподъемный KATO NS-200S IIIS, рег. № 08051, зав. № 181090, применяемый на ОПО: Транспортный участок АО "Онежский ЛДК", рег. № А27-00181-0004</t>
  </si>
  <si>
    <t>27-ТУ-04366-2024</t>
  </si>
  <si>
    <t>04.03.2024 15:47:39</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</si>
  <si>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</si>
  <si>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 Шушары, территория предприятия «Шушары», уч.665, уч.668, уч.508 (Пулковский), 1 очередь». Участок сети: от границы технического устройства в УТ-10 сущ. до первых фланцев запорной арматуры ИТП в корпусах № 2.1, 2.2, 2.3, 2.4, 2.5, ДОУ, 
от УТ-11 до границы технического устройства «на перспективу»</t>
  </si>
  <si>
    <t>Общество с ограниченной ответственностью "Научно-технический центр Энергорегионразвития"</t>
  </si>
  <si>
    <t xml:space="preserve">АЭ.23.07265.001; </t>
  </si>
  <si>
    <t>19-ТУ-04367-2024</t>
  </si>
  <si>
    <t>04.03.2024 15:48:11</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</si>
  <si>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11.3. Участок тепловой сети от тепловой камеры ТК-2 до ИТП объекта на участке с к.н. 78:40:0008501:10836»</t>
  </si>
  <si>
    <t xml:space="preserve">АЭ.18.05099.001; </t>
  </si>
  <si>
    <t>19-ТУ-04368-2024</t>
  </si>
  <si>
    <t>04.03.2024 15:48:56</t>
  </si>
  <si>
    <t>АКЦИОНЕРНОЕ ОБЩЕСТВО "АПАТИТ"</t>
  </si>
  <si>
    <t>Объектом экспертизы промышленной безопасности является
документация на техническое перевооружение опасного производственного объекта «Трубопровод подачи ЭФК из сборников кислоты поз. 11-1, 11-2 ПЭФК в бак поз Е5 ПП» Шифр 32254-62А, перечисленная в разделе 5.1 настоящего заключения</t>
  </si>
  <si>
    <t>Акционерное общество "АПАТИТ"</t>
  </si>
  <si>
    <t>АНО «Промышленная безопасность», организационно-
правовая форма – автономная некоммерческая
организация</t>
  </si>
  <si>
    <t xml:space="preserve">АЭ.21.02045.002; </t>
  </si>
  <si>
    <t>28-ТП-04369-2024</t>
  </si>
  <si>
    <t>04.03.2024 15:49:35</t>
  </si>
  <si>
    <t>На техническое устройство «Коллектор газовый агломашины №4» АГЦ-2 КАДП, применяемое на опасном производственном объекте «Цех агломерации» ПАО «Северсталь», свидетельство о регистрации № A28-00205-0032, класс опасности-III</t>
  </si>
  <si>
    <t>Общество с ограниченной ответственностью «Экспертиза ПБиС»</t>
  </si>
  <si>
    <t xml:space="preserve">АЭ.23.05171.001; </t>
  </si>
  <si>
    <t>28-ТУ-04370-2024</t>
  </si>
  <si>
    <t>04.03.2024 15:50:15</t>
  </si>
  <si>
    <t>Трубопровод азота, Р=6,3 МПа НАС №№ 1-8 ППП (ХП), ПАО «Северсталь»</t>
  </si>
  <si>
    <t>28-ТУ-04371-2024</t>
  </si>
  <si>
    <t>04.03.2024 15:50:52</t>
  </si>
  <si>
    <t>Общество с ограниченной ответственностью "Промышленная группа "Фосфорит"</t>
  </si>
  <si>
    <t>сборник грязной воды, позиция 1157, инвентарный номер №1302097115 эксплуатируемый в ООО «ПГ «Фосфорит», цех ЭФК (II отд.). ОПО I класса опасности</t>
  </si>
  <si>
    <t>ПУБЛИЧНОЕ АКЦИОНЕРНОЕ ОБЩЕСТВО "НОВОМОСКОВСКРЕМЭНЕРГО"</t>
  </si>
  <si>
    <t xml:space="preserve">АЭ.21.01271.002; </t>
  </si>
  <si>
    <t>19-ТУ-04372-2024</t>
  </si>
  <si>
    <t>04.03.2024 15:51:35</t>
  </si>
  <si>
    <t>ОБЩЕСТВО С ОГРАНИЧЕННОЙ ОТВЕТСТВЕННОСТЬЮ "ГАЗПРОМ ПХГ"</t>
  </si>
  <si>
    <t>ЗС</t>
  </si>
  <si>
    <t>Внутренний газопровод котельной КЦ-1, инв.№103322</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</si>
  <si>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</si>
  <si>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АЭ.19.00216.002; АЭ.23.06227.004; </t>
  </si>
  <si>
    <t>19-ЗС-04373-2024</t>
  </si>
  <si>
    <t>04.03.2024 15:52:36</t>
  </si>
  <si>
    <t>На сооружение, применяемое на опасном
производственном объекте. 
Внутренний газопровод котельной СП-3,
инв.№15-000696$000115110</t>
  </si>
  <si>
    <t>19-ЗС-04374-2024</t>
  </si>
  <si>
    <t>04.03.2024 15:53:25</t>
  </si>
  <si>
    <t>Общество с ограниченной ответственностью "ТеплоГазЭнергоСтрой"</t>
  </si>
  <si>
    <t>техническое устройство до начала применения на ОПО - участок трубопровода водяной тепловой сети объекта: «Реконструкция тепловых сетей в квартале 3-6 Сосновой Поляны»</t>
  </si>
  <si>
    <t>19-ТУ-04375-2024</t>
  </si>
  <si>
    <t>04.03.2024 15:54:43</t>
  </si>
  <si>
    <t>Трубопровод кислорода, Р=1,6 МПа, цех. № 001, участок № 1, ЭнРЦ, УГЭ, ПАО «Северсталь»</t>
  </si>
  <si>
    <t>28-ТУ-04376-2024</t>
  </si>
  <si>
    <t>04.03.2024 16:11:49</t>
  </si>
  <si>
    <t>Опоры под трубопровод кислорода (рег. № Э-116) КЦ-1 КАДП ПАО Северсталь</t>
  </si>
  <si>
    <t>28-ЗС-04377-2024</t>
  </si>
  <si>
    <t>04.03.2024 16:49:36</t>
  </si>
  <si>
    <t>Опоры под трубопровод доменного газа, Р=0,02 МПа (смешанный, подводящий и распределительный) КЦ-1, от газосмесительной станции до коксовой батареи № 4 КАДП ПАО Северсталь</t>
  </si>
  <si>
    <t>28-ЗС-04378-2024</t>
  </si>
  <si>
    <t>04.03.2024 16:53:42</t>
  </si>
  <si>
    <t>Кран мостовой электрический грузоподъемностью 20/5 т, рег. № 54772 (ПАО «Северсталь», УГЭ)</t>
  </si>
  <si>
    <t>28-ТУ-04379-2024</t>
  </si>
  <si>
    <t>04.03.2024 16:59:07</t>
  </si>
  <si>
    <t>Кран мостовой электрический грузоподъемностью 30/5 т, рег. № 12462 (ПАО «Северсталь», МЦ «ССМ-Тяжмаш»)</t>
  </si>
  <si>
    <t>28-ТУ-04380-2024</t>
  </si>
  <si>
    <t>04.03.2024 17:03:51</t>
  </si>
  <si>
    <t>Кран мостовой электрический грузоподъемностью 50/10 т, рег. № 62858 (ПАО «Северсталь», УГЭ)</t>
  </si>
  <si>
    <t>28-ТУ-04381-2024</t>
  </si>
  <si>
    <t>04.03.2024 17:05:41</t>
  </si>
  <si>
    <t>ОБЩЕСТВО С ОГРАНИЧЕННОЙ ОТВЕТСТВЕННОСТЬЮ "БАЛТХИМ"</t>
  </si>
  <si>
    <t>ДЛ</t>
  </si>
  <si>
    <t>документации на ликвидацию опасного производственного объекта «Ликвидация опасного производственного объекта «Склад сырьевой»   (рег. №А19-08130-0001, III класс опасности), эксплуатируемого ООО «БалтХим» и расположенного по адресу: г. Санкт-Петербург, Ириновский пр., д. 1, лит. И»</t>
  </si>
  <si>
    <t>ООО "ЦПЭ "Рустопливо"</t>
  </si>
  <si>
    <t xml:space="preserve">АЭ.21.01823.002; </t>
  </si>
  <si>
    <t>19-ДЛ-04382-2024</t>
  </si>
  <si>
    <t>04.03.2024 17:40:59</t>
  </si>
  <si>
    <t>техническое устройство: вентилятор ВНСН-16, позиция 3585/1, эксплуатируемый в ООО «ПГ «Фосфорит», цех Аммофос (отд.№3), ОПО I класса опасности</t>
  </si>
  <si>
    <t>19-ТУ-04383-2024</t>
  </si>
  <si>
    <t>04.03.2024 17:41:50</t>
  </si>
  <si>
    <t>На сооружение, применяемое на опасном
производственном объекте. 
Внутренний газопровод котельной СП-5,
инв.008477</t>
  </si>
  <si>
    <t>19-ЗС-04384-2024</t>
  </si>
  <si>
    <t>04.03.2024 17:42:35</t>
  </si>
  <si>
    <t>ОБЩЕСТВО С ОГРАНИЧЕННОЙ ОТВЕТСТВЕННОСТЬЮ "ГАЗПРОМ ДОБЫЧА ЯМБУРГ"</t>
  </si>
  <si>
    <t>ТУ</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</si>
  <si>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3-1, инв. № 315328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</si>
  <si>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</si>
  <si>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</si>
  <si>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</si>
  <si>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21-ТУ-04385-2024</t>
  </si>
  <si>
    <t>04.03.2024 17:43:07</t>
  </si>
  <si>
    <t>техническое устройство: вентилятор ВВД-11, позиция 3586/1, эксплуатируемый в ООО «ПГ «Фосфорит», цех Аммофос (отд.№3), ОПО I класса опасности</t>
  </si>
  <si>
    <t>19-ТУ-04386-2024</t>
  </si>
  <si>
    <t>04.03.2024 17:43:27</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</si>
  <si>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301, техн. № 15Z4, инв. № 315338</t>
  </si>
  <si>
    <t>21-ТУ-04387-2024</t>
  </si>
  <si>
    <t>04.03.2024 17:43:57</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</si>
  <si>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3-2, инв. № 315328</t>
  </si>
  <si>
    <t>21-ТУ-04388-2024</t>
  </si>
  <si>
    <t>04.03.2024 17:45:22</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</si>
  <si>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1-2, инв. № 315328</t>
  </si>
  <si>
    <t>21-ТУ-04389-2024</t>
  </si>
  <si>
    <t>04.03.2024 17:46:17</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</si>
  <si>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1-3, инв. № 315328</t>
  </si>
  <si>
    <t>21-ТУ-04390-2024</t>
  </si>
  <si>
    <t>04.03.2024 17:46:56</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</si>
  <si>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2-2, инв. № 315328</t>
  </si>
  <si>
    <t>21-ТУ-04391-2024</t>
  </si>
  <si>
    <t>04.03.2024 17:47:35</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</si>
  <si>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2-1, инв. № 315328</t>
  </si>
  <si>
    <t>21-ТУ-04392-2024</t>
  </si>
  <si>
    <t>04.03.2024 17:48:19</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</si>
  <si>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2-3, инв. № 315328</t>
  </si>
  <si>
    <t>21-ТУ-04393-2024</t>
  </si>
  <si>
    <t>04.03.2024 17:48:59</t>
  </si>
  <si>
    <t>ПУБЛИЧНОЕ АКЦИОНЕРНОЕ ОБЩЕСТВО "АКРОН"</t>
  </si>
  <si>
    <t>трубопровод транспортировки азота 26 кгс/см2, рег. № 397, агрегата № 3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</si>
  <si>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</si>
  <si>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 xml:space="preserve">АЭ.21.05767.001; АЭ.22.01990.003; </t>
  </si>
  <si>
    <t>22-ЗС-04394-2024</t>
  </si>
  <si>
    <t>05.03.2024 8:37:55</t>
  </si>
  <si>
    <t>трубопровод раствора «Карсол» от 102-EA/EB до насосов 106-J/JA, рег. № 361,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</si>
  <si>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</si>
  <si>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22-ЗС-04395-2024</t>
  </si>
  <si>
    <t>05.03.2024 8:38:36</t>
  </si>
  <si>
    <t>трубопровод раствора «Карсол» от насосов 106-J/JA до 101-EA/EB, рег. № 360, агрегата № 3 производства аммиака ПАО «Акрон», площадка производства неорганических веществ рег. номер А 22-01029-0010,   I класс опасности</t>
  </si>
  <si>
    <t>22-ЗС-04396-2024</t>
  </si>
  <si>
    <t>05.03.2024 8:39:13</t>
  </si>
  <si>
    <t>трубопровод газообразного аммиака от клапана PIC-66 до цеха аммиачной селитры, рег. № 681, агрегата № 3 производства аммиака ПАО «Акрон», площадка производства неорганических веществ   рег. номер А 22-01029-0010, I класс опасности</t>
  </si>
  <si>
    <t>22-ЗС-04397-2024</t>
  </si>
  <si>
    <t>05.03.2024 8:39:51</t>
  </si>
  <si>
    <t>трубопровод ПВС от 101-B до 103-D, рег. № 672-Г, агрегата № 3 производства аммиака ПАО «Акрон», площадка производства неорганических веществ рег. номер А 22-01029-0010, I класс опасности</t>
  </si>
  <si>
    <t>22-ЗС-04398-2024</t>
  </si>
  <si>
    <t>05.03.2024 8:40:42</t>
  </si>
  <si>
    <t>трубопровод подачи фосфатов в поз. 106-U, рег. № 399, агрегата № 3 производства аммиака ПАО «Акрон», площадка производства неорганических веществ рег. номер А 22-01029-0010, I класс опасности</t>
  </si>
  <si>
    <t>22-ЗС-04399-2024</t>
  </si>
  <si>
    <t>05.03.2024 8:41:20</t>
  </si>
  <si>
    <t>трубопровод конвертированного газа от 101-EA/EB до 104-C, рег. № 387-Г, агрегата № 3 производства аммиака ПАО «Акрон», площадка производства неорганических веществ рег. номер А 22-01029-0010, I класс опасности</t>
  </si>
  <si>
    <t>22-ЗС-04400-2024</t>
  </si>
  <si>
    <t>05.03.2024 8:41:56</t>
  </si>
  <si>
    <t>ЗС</t>
  </si>
  <si>
    <t>трубопровод синтез-газа      от 106D до 103J, рег. № 408-Г, агрегата № 3 производства аммиака ПАО «Акрон», площадка производства неорганических веществ рег. номер А 22-01029-0010, I класс опасности</t>
  </si>
  <si>
    <t>22-ЗС-04401-2024</t>
  </si>
  <si>
    <t>05.03.2024 8:42:39</t>
  </si>
  <si>
    <t>трубопровод синтез газа      от нагнетания 2 ст. до всаса 3 ст. компрессора поз. 103-J, рег. № 417-Г, агрегата № 3 производства аммиака ПАО «Акрон», площадка производства неорганических веществ             рег. номер А 22-01029-0010, I класс опасности</t>
  </si>
  <si>
    <t>22-ЗС-04402-2024</t>
  </si>
  <si>
    <t>05.03.2024 8:43:17</t>
  </si>
  <si>
    <t>ПУБЛИЧНОЕ АКЦИОНЕРНОЕ ОБЩЕСТВО "СЕВЕРСТАЛЬ"</t>
  </si>
  <si>
    <t>Кран мостовой электрический грузоподъемностью 20/5 т, рег. № 70501 (ПАО «Северсталь», УГЭ)</t>
  </si>
  <si>
    <t>Акционерное общество «Системэнерго»</t>
  </si>
  <si>
    <t xml:space="preserve">АЭ.21.00339.001; АЭ.21.04207.001; </t>
  </si>
  <si>
    <t>28-ТУ-04403-2024</t>
  </si>
  <si>
    <t>05.03.2024 11:24:43</t>
  </si>
  <si>
    <t>АКЦИОНЕРНОЕ ОБЩЕСТВО "КОКСОХИММОНТАЖ-2"</t>
  </si>
  <si>
    <t>Кран козловой КК-32, рег. № 15123, зав. № 60 принадлежащий АО «Коксохиммонтаж-2». Регистрационный номер ОПО А28-01259-0002, класс опасности IV</t>
  </si>
  <si>
    <t>ОБЩЕСТВО С ОГРАНИЧЕННОЙ ОТВЕТСТВЕННОСТЬЮ "ЦЕНТР ТЕХНИЧЕСКОЙ ДИАГНОСТИКИ"</t>
  </si>
  <si>
    <t xml:space="preserve">АЭ.21.02070.001; </t>
  </si>
  <si>
    <t>28-ТУ-04404-2024</t>
  </si>
  <si>
    <t>05.03.2024 11:25:20</t>
  </si>
  <si>
    <t>Заключение экспертизы промышленной безопасности на техническое устройство – установку стабилизации и доводки металла в ковше № 2 (СП, ЦВОКС), применяемую на опасном производственном объекте «Цех конвертерный» ОПО II класса опасности рег. № А28-00205-0042 ПАО «Северсталь» г. Череповец Вологодской области</t>
  </si>
  <si>
    <t>Общество с ограниченной ответственностью «Промэнергобезопасность»</t>
  </si>
  <si>
    <t xml:space="preserve">АЭ.21.01825.001; </t>
  </si>
  <si>
    <t>28-ТУ-04405-2024</t>
  </si>
  <si>
    <t>05.03.2024 11:25:52</t>
  </si>
  <si>
    <t>Кран мостовой электрический грузоподъемностью 32/5 т, рег. № 12463 (ПАО «Северсталь», МЦ «ССМ-Тяжмаш»)</t>
  </si>
  <si>
    <t>28-ТУ-04406-2024</t>
  </si>
  <si>
    <t>05.03.2024 11:26:30</t>
  </si>
  <si>
    <t>Трубопровод азота, Р=6,3 МПа, НАС, АНГА ЦПМ-1, ППП (ХП), 
ПАО «Северсталь»</t>
  </si>
  <si>
    <t xml:space="preserve">АЭ.20.00915.001; </t>
  </si>
  <si>
    <t>28-ТУ-04407-2024</t>
  </si>
  <si>
    <t>05.03.2024 11:27:04</t>
  </si>
  <si>
    <t>Стенд сушки и разогрева стальковшей №4 цеха разлива электростали сталеплавильного производства ПАО «Северсталь»</t>
  </si>
  <si>
    <t>Закрытое акционерное общество «Прочность»</t>
  </si>
  <si>
    <t xml:space="preserve">АЭ.21.00624.001; </t>
  </si>
  <si>
    <t>28-ТУ-04408-2024</t>
  </si>
  <si>
    <t>05.03.2024 11:27:38</t>
  </si>
  <si>
    <t>АКЦИОНЕРНОЕ ОБЩЕСТВО "АПАТИТ"</t>
  </si>
  <si>
    <t>Заключение экспертизы промышленной безопасности № 832/2023-ТУ на технологический трубопровод рег.№3257,
корп.5.58, 2.86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</si>
  <si>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</si>
  <si>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</si>
  <si>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</si>
  <si>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28-ТУ-04409-2024</t>
  </si>
  <si>
    <t>05.03.2024 11:28:09</t>
  </si>
  <si>
    <t>Паропровод ДПУ от СНП и РД до деаэраторов №№ 1, 2 ТСЦ УГЭ ПАО «Северсталь»</t>
  </si>
  <si>
    <t>Полное наименование Общество с ограниченной ответственностью «Центр Технической Диагностики»</t>
  </si>
  <si>
    <t xml:space="preserve">АЭ.22.03648.001; АЭ.22.04815.002; </t>
  </si>
  <si>
    <t>28-ТУ-04410-2024</t>
  </si>
  <si>
    <t>05.03.2024 11:28:50</t>
  </si>
  <si>
    <t>ТУ</t>
  </si>
  <si>
    <t>Пневмогидроаккумулятор АРХ-40/320А рег. № 94-34 маслоподвал УНРС-4 ЦРКС СП ПАО «Северсталь»</t>
  </si>
  <si>
    <t xml:space="preserve">АЭ.21.00633.003; </t>
  </si>
  <si>
    <t>28-ТУ-04411-2024</t>
  </si>
  <si>
    <t>05.03.2024 11:29:33</t>
  </si>
  <si>
    <t>Заключение экспертизы промышленной безопасности №1079/2023-ТУ на теплообменник кожухоблочный
поз.НЕ-301/В, рег.№201, корп.2.46,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</si>
  <si>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АЭ.22.03648.001; </t>
  </si>
  <si>
    <t>28-ТУ-04412-2024</t>
  </si>
  <si>
    <t>05.03.2024 11:30:14</t>
  </si>
  <si>
    <t>Заключение экспертизы промышленной безопасности № 834/2023-ТУ на технологический трубопровод
рег.№3259, корп.5.58, 7.07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</si>
  <si>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28-ТУ-04413-2024</t>
  </si>
  <si>
    <t>05.03.2024 11:34:48</t>
  </si>
  <si>
    <t>Заключение экспертизы промышленной безопасности №2317/2023-ТУ на сборник поз.463,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</si>
  <si>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28-ТУ-04414-2024</t>
  </si>
  <si>
    <t>05.03.2024 11:35:19</t>
  </si>
  <si>
    <t>Заключение экспертизы промышленной безопасности №
1798/2023-ТУ на трубопровод рег. №59, цех по производству аммиака №2, АО "Апатит"-Азотный комплекс, рег.№ А28-02793-0046 класс опасности-I</t>
  </si>
  <si>
    <t xml:space="preserve">АЭ.21.06330.002; </t>
  </si>
  <si>
    <t>28-ТУ-04415-2024</t>
  </si>
  <si>
    <t>05.03.2024 11:35:59</t>
  </si>
  <si>
    <t>Заключение экспертизы промышленной безопасности №1107/2023-ТУ на сборник поз.ТК-135,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</si>
  <si>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28-ТУ-04416-2024</t>
  </si>
  <si>
    <t>05.03.2024 11:36:31</t>
  </si>
  <si>
    <t>Заключение экспертизы промышленной безопасности № 919/2023-ТУ на технологический трубопровод рег.№3640, корп.2.67 площадка производства минеральных удобрений-ОПО, зарегистрированный в Государственном реестре за № А28-02793-0039 (I класса опасности) АО "Апатит"</t>
  </si>
  <si>
    <t>28-ТУ-04417-2024</t>
  </si>
  <si>
    <t>05.03.2024 11:37:08</t>
  </si>
  <si>
    <t>Заключение экспертизы промышленной безопасности №2393/2023-ТУ на сборник закисленной воды
поз.516, рег.№728, корп.2.70,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</si>
  <si>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28-ТУ-04418-2024</t>
  </si>
  <si>
    <t>05.03.2024 11:37:45</t>
  </si>
  <si>
    <t>Заключение экспертизы промышленной безопасности №
1781/2023-ТУ на трубопровод рег. №20, цех по производству аммиака №2, АО "Апатит"-Азотный комплекс, рег.№ А28-02793-0046 класс опасности-I</t>
  </si>
  <si>
    <t>28-ТУ-04419-2024</t>
  </si>
  <si>
    <t>05.03.2024 11:38:22</t>
  </si>
  <si>
    <t>Заключение экспертизы промышленной безопасности №1990/2023-ТУ на холодильник газового конденсата поз.№129 корпус 330/03 площадка производства аммиака(цех по производству АМ-2) - ОПО, зарегистрированный в Государственном реестре за №А28-02793-0046 (I класса опасности) АО "Апатит" Азотный комплекс</t>
  </si>
  <si>
    <t>28-ТУ-04420-2024</t>
  </si>
  <si>
    <t>05.03.2024 11:39:03</t>
  </si>
  <si>
    <t>Закрытое акционерное общество "Завод электротехнического оборудования"</t>
  </si>
  <si>
    <t xml:space="preserve">Заключение №00305/ТУ-ЭПБ/04-23 от 02 ноября 2023 года экспертизы промышленной безопасности технического устройства в составе: трубопровода пара от котла типа          ДЕ-16-14ГМ зав. № 801 до существующего паросборного коллектора, применяемого на опасном производственном объекте                                 «Система теплоснабжения», рег. № А23-01167-0001, III класса опасности, принадлежащем ЗАО «ЗЭТО» по адресу: г. Великие Луки Октябрьский пр-т д.79
</t>
  </si>
  <si>
    <t>ОБЩЕСТВО С ОГРАНИЧЕННОЙ ОТВЕТСТВЕННОСТЬЮ "ЭКСПЕРТИЗА 04"</t>
  </si>
  <si>
    <t xml:space="preserve">АЭ.19.05221.001; </t>
  </si>
  <si>
    <t>23-ТУ-04421-2024</t>
  </si>
  <si>
    <t>05.03.2024 11:49:50</t>
  </si>
  <si>
    <t>Общество с ограниченной ответственностью "Содружество"</t>
  </si>
  <si>
    <t>Заключение № 300-ПС-24 экспертизы промышленной безопасности на автомобильный кран КС-45719-1А зав. № 008 рег. № 87964   принадлежащий ООО «Содружество», отработавший нормативный срок службы</t>
  </si>
  <si>
    <t>Общество с ограниченной ответственностью "ЭСТе"</t>
  </si>
  <si>
    <t xml:space="preserve">АЭ.22.03389.001; </t>
  </si>
  <si>
    <t>23-ТУ-04422-2024</t>
  </si>
  <si>
    <t>05.03.2024 11:52:46</t>
  </si>
  <si>
    <t>ОБЩЕСТВО С ОГРАНИЧЕННОЙ ОТВЕТСТВЕННОСТЬЮ "ЛЮБЯТОВО"</t>
  </si>
  <si>
    <t>Заключение экспертизы промышленной безопасности № 0011/ТУ-ЭПБ/04-24 от 15 февраля 2024 года на вышку передвижную несамоходную телескопического типа LM WPAM-L-065 (учетный № А23-П-2043, заводской № РТ 110415-61), установленную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</si>
  <si>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Общество с ограниченной ответственностью "Келлогг Рус"</t>
  </si>
  <si>
    <t xml:space="preserve">АЭ.21.06481.004; </t>
  </si>
  <si>
    <t>23-ТУ-04423-2024</t>
  </si>
  <si>
    <t>05.03.2024 11:53:11</t>
  </si>
  <si>
    <t>Заключение экспертизы промышленной безопасности № 0010/ТУ-ЭПБ/04-24 от 15 февраля 2024 года на подъемник самоходный гидравлический AB 38N (учетный № А23-П-2042, заводской № 4560/11), установленный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</si>
  <si>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23-ТУ-04424-2024</t>
  </si>
  <si>
    <t>05.03.2024 11:53:42</t>
  </si>
  <si>
    <t>Заключение № АП-ЭЭ-2022/5-122 экспертизы
промышленной безопасности на техническое устройство:
Погрузочно-доставочная машина Atlas Copco ST 1030, борт. №
178, зав. № TMG15URE0194,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</si>
  <si>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</si>
  <si>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</si>
  <si>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26-ТУ-04425-2024</t>
  </si>
  <si>
    <t>05.03.2024 12:20:57</t>
  </si>
  <si>
    <t>Заключение № АП-ЭЭ-2022/5-030 экспертизы
промышленной безопасности на техническое устройство:
Погрузочно-доставочная машина Atlas Copco ST 2D, борт. №
12, зав. № CNN15URE0062/8997589300,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</si>
  <si>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26-ТУ-04426-2024</t>
  </si>
  <si>
    <t>05.03.2024 12:21:33</t>
  </si>
  <si>
    <t>Заключение № АП-ЭЭ-2022/5-031 экспертизы
промышленной безопасности на техническое устройство:
Подземная самоходная машина Normet Charmec 1610 B,
борт. № 37, зав. № DB175,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</si>
  <si>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26-ТУ-04427-2024</t>
  </si>
  <si>
    <t>05.03.2024 12:21:59</t>
  </si>
  <si>
    <t>Заключение № АП-ЭЭ-2022/5-125 экспертизы
промышленной безопасности на техническое устройство:
Бульдозер CAT D10T, борт. № 101, инв. № 40730805,
зав. № CAT0D10TJRJG01781,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</si>
  <si>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</si>
  <si>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26-ТУ-04428-2024</t>
  </si>
  <si>
    <t>05.03.2024 12:22:36</t>
  </si>
  <si>
    <t>Заключение № АП-ЭЭ-2022/5-120 экспертизы
промышленной безопасности на техническое устройство:
Подземная самоходная машина CАТ CS74B, борт.
№ 181, зав. № САТCS74BPE7E00233,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</si>
  <si>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26-ТУ-04429-2024</t>
  </si>
  <si>
    <t>05.03.2024 12:23:21</t>
  </si>
  <si>
    <t>Заключение № АП-ЭЭ-2022/5-119 экспертизы
промышленной безопасности на техническое устройство:
Погрузочно-доставочная машина САТ R 1700, борт.
№ 205, зав. № CATR1700KXBR004010,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</si>
  <si>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26-ТУ-04430-2024</t>
  </si>
  <si>
    <t>05.03.2024 12:23:55</t>
  </si>
  <si>
    <t>ОБЩЕСТВО С ОГРАНИЧЕННОЙ ОТВЕТСТВЕННОСТЬЮ "ДОРХАН - ТЕРМОПАНЕЛЬ"</t>
  </si>
  <si>
    <t>Аксиально-поршневой насос Rexroth A2VK28 зав.№26021753 (изоционат)</t>
  </si>
  <si>
    <t>Общество с ограниченной ответственностью
"Единый Центр Независимой экспертизы и оценки"</t>
  </si>
  <si>
    <t xml:space="preserve">АЭ.21.00528.003; </t>
  </si>
  <si>
    <t>19-ТУ-04431-2024</t>
  </si>
  <si>
    <t>05.03.2024 12:47:53</t>
  </si>
  <si>
    <t>Шестеренчатый насос R35GV16TM
зав.№3078M,
предназначен для перекачивания изоционата и работает в составе установке
по изготовлению сэндвич-панелей.</t>
  </si>
  <si>
    <t>19-ТУ-04432-2024</t>
  </si>
  <si>
    <t>05.03.2024 12:48:29</t>
  </si>
  <si>
    <t>Шестеренчатый насос KF 0/3S10K
POA зав.№б/н (катализатор)</t>
  </si>
  <si>
    <t>19-ТУ-04433-2024</t>
  </si>
  <si>
    <t>05.03.2024 12:49:04</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</si>
  <si>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зав.№550647-010.002
(катализатор)</t>
  </si>
  <si>
    <t>19-ТУ-04434-2024</t>
  </si>
  <si>
    <t>05.03.2024 12:49:38</t>
  </si>
  <si>
    <t>ОБЩЕСТВО С ОГРАНИЧЕННОЙ ОТВЕТСТВЕННОСТЬЮ "РЕКЛАМНЫЕ ТЕХНОЛОГИИ"</t>
  </si>
  <si>
    <t>техническое устройство - кран-манипулятор автомобильный РK 18080 уч. № 91858, зав. № 0713777,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</si>
  <si>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Общество с ограниченной ответственностью "ПРОДЭКС"</t>
  </si>
  <si>
    <t xml:space="preserve">АЭ.21.04561.003; </t>
  </si>
  <si>
    <t>21-ТУ-04435-2024</t>
  </si>
  <si>
    <t>05.03.2024 12:53:00</t>
  </si>
  <si>
    <t>техническое устройство - автоподъемник гидравлический GSR 220 TJ уч. № 1820, зав. № 220J1577,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</si>
  <si>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21-ТУ-04436-2024</t>
  </si>
  <si>
    <t>05.03.2024 12:53:44</t>
  </si>
  <si>
    <t>техническое устройство - автоподъемник гидравлический ТКА 30 KS уч. № 1819, зав. № 39082,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</si>
  <si>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21-ТУ-04437-2024</t>
  </si>
  <si>
    <t>05.03.2024 12:54:23</t>
  </si>
  <si>
    <t>ТУ</t>
  </si>
  <si>
    <t>техническое устройство - автоподъемник гидравлический РNT 27.14 уч. № 1821, зав. № PLE 018/2С,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</si>
  <si>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21-ТУ-04438-2024</t>
  </si>
  <si>
    <t>05.03.2024 12:55:04</t>
  </si>
  <si>
    <t>Общество с ограниченной ответственностью "ФАРТ ПЛЮС"</t>
  </si>
  <si>
    <t>техническое устройство - кран стреловой на специальном шасси LTM 1040-2.1 зав. № 051 644, уч. № 91218,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</si>
  <si>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21-ТУ-04439-2024</t>
  </si>
  <si>
    <t>05.03.2024 12:57:41</t>
  </si>
  <si>
    <t>кран башенный ЕUROGRU S46 зав. № 1538/03 уч. № 90701,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</si>
  <si>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21-ТУ-04440-2024</t>
  </si>
  <si>
    <t>05.03.2024 12:58:18</t>
  </si>
  <si>
    <t>подъемник телескопический МANISCOPIC MTR 2540 зав. № 753569, уч. № 1751, установленный на опасном производственном объекте IV класса опасности рег. № А21-06167-0001 «Участок транспортный» эксплуатирующая организация: ИП Невара В.Я.</t>
  </si>
  <si>
    <t>Индивидуальный предприниматель Невара Виктор Яковлевич</t>
  </si>
  <si>
    <t>21-ТУ-04441-2024</t>
  </si>
  <si>
    <t>05.03.2024 12:59:30</t>
  </si>
  <si>
    <t>Общество с ограниченной ответственностью "Центр модульного строительства Плюс"</t>
  </si>
  <si>
    <t>кран на гусеничном ходу МКГ-25БР зав. № 2111 уч. № 91434, эксплуатируемый на опасном производственном объекте IV класса опасности «Участок транспортный» рег. № А21-06800-0001, эксплуатирующая организация: ООО «ЦМС Плюс»</t>
  </si>
  <si>
    <t>21-ТУ-04442-2024</t>
  </si>
  <si>
    <t>05.03.2024 13:00:06</t>
  </si>
  <si>
    <t>ОБЩЕСТВО С ОГРАНИЧЕННОЙ ОТВЕТСТВЕННОСТЬЮ "ЧИСТОГРАД ПМК"</t>
  </si>
  <si>
    <t>кран автомобильный КС-45717К-1 зав. № 1514, учет. № 91629, принадлежащий ООО «Чистоград ПМК»  и  находящийся г. Калининград, ул. Дадаева</t>
  </si>
  <si>
    <t>Общество с ограниченной ответственностью "Инженерный технический центр"</t>
  </si>
  <si>
    <t xml:space="preserve">АЭ.21.01510.001; </t>
  </si>
  <si>
    <t>21-ТУ-04443-2024</t>
  </si>
  <si>
    <t>05.03.2024 13:07:03</t>
  </si>
  <si>
    <t>ОБЩЕСТВО С ОГРАНИЧЕННОЙ ОТВЕТСТВЕННОСТЬЮ "МАРСОВО ПОЛЕ"</t>
  </si>
  <si>
    <t>ЗС</t>
  </si>
  <si>
    <t>Наружный газопровод низкого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</si>
  <si>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 xml:space="preserve">АЭ.21.04350.009; АЭ.21.04350.010; </t>
  </si>
  <si>
    <t>21-ЗС-04444-2024</t>
  </si>
  <si>
    <t>05.03.2024 13:07:48</t>
  </si>
  <si>
    <t>Заключение
экспертизы промышленной безопасности на техническое устройство, применяемое на
опасном производственном объекте: Шестеренчатый
насос KF 0/3S20K POA ODL2/244
зав.№P0159720037 (добавка)</t>
  </si>
  <si>
    <t>19-ТУ-04445-2024</t>
  </si>
  <si>
    <t>05.03.2024 13:08:03</t>
  </si>
  <si>
    <t>Наружный газопровод среднего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</si>
  <si>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21-ЗС-04446-2024</t>
  </si>
  <si>
    <t>05.03.2024 13:08:22</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</si>
  <si>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</si>
  <si>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302, техн. № 13Z64,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</si>
  <si>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</si>
  <si>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</si>
  <si>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</si>
  <si>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21-ТУ-04447-2024</t>
  </si>
  <si>
    <t>05.03.2024 13:09:48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</si>
  <si>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зав.№550647-010.001
(добавка)</t>
  </si>
  <si>
    <t>19-ТУ-04448-2024</t>
  </si>
  <si>
    <t>05.03.2024 13:10:28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</si>
  <si>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ЕL3 зав.№455130-030.01
(пентан)</t>
  </si>
  <si>
    <t>19-ТУ-04449-2024</t>
  </si>
  <si>
    <t>05.03.2024 13:11:14</t>
  </si>
  <si>
    <t>Аксиально-поршневой насос A2VK12MAGR4GOPE1-SO2 зав.№6666873 (полиол)</t>
  </si>
  <si>
    <t>19-ТУ-04450-2024</t>
  </si>
  <si>
    <t>05.03.2024 13:13:01</t>
  </si>
  <si>
    <t>Роторный
насос WD-01-SN-35/ANN-3A-OKA F зав.№36112 (полиол)</t>
  </si>
  <si>
    <t>19-ТУ-04451-2024</t>
  </si>
  <si>
    <t>05.03.2024 13:13:34</t>
  </si>
  <si>
    <t>Теплообменник пластинчатый GLD-013-L-4-P-40 зав.
№327389/1</t>
  </si>
  <si>
    <t xml:space="preserve">АЭ.21.00528.002; </t>
  </si>
  <si>
    <t>19-ТУ-04452-2024</t>
  </si>
  <si>
    <t>05.03.2024 13:14:39</t>
  </si>
  <si>
    <t>ТП</t>
  </si>
  <si>
    <t>«Техническое
перевооружение опасного производственного объекта «Площадка цеха производства
сэндвич-панелей» Рег. №А19-11276-0001</t>
  </si>
  <si>
    <t xml:space="preserve">АЭ.21.00321.001; </t>
  </si>
  <si>
    <t>19-ТП-04453-2024</t>
  </si>
  <si>
    <t>05.03.2024 13:15:20</t>
  </si>
  <si>
    <t>Теплообменник пластинчатый TR-1 зав. №RU 101008032</t>
  </si>
  <si>
    <t>19-ТУ-04454-2024</t>
  </si>
  <si>
    <t>05.03.2024 13:16:23</t>
  </si>
  <si>
    <t>Теплообменник пластинчатый TR-1 зав. №RU 101008037</t>
  </si>
  <si>
    <t>19-ТУ-04455-2024</t>
  </si>
  <si>
    <t>05.03.2024 13:17:28</t>
  </si>
  <si>
    <t>Расходомер 
Promass 83 зав.№F302D902000</t>
  </si>
  <si>
    <t>19-ТУ-04456-2024</t>
  </si>
  <si>
    <t>05.03.2024 13:19:00</t>
  </si>
  <si>
    <t>ОБЩЕСТВО С ОГРАНИЧЕННОЙ ОТВЕТСТВЕННОСТЬЮ "ДОРХАН - ТЕРМОПАНЕЛЬ"</t>
  </si>
  <si>
    <t>: Расходомер Promass 83
зав.№F302СD02000</t>
  </si>
  <si>
    <t>Общество с ограниченной ответственностью
"Единый Центр Независимой экспертизы и оценки"</t>
  </si>
  <si>
    <t xml:space="preserve">АЭ.21.00528.003; </t>
  </si>
  <si>
    <t>19-ТУ-04457-2024</t>
  </si>
  <si>
    <t>05.03.2024 13:19:50</t>
  </si>
  <si>
    <t>Расходомер Promass 83
зав.№5A02F502000</t>
  </si>
  <si>
    <t>19-ТУ-04458-2024</t>
  </si>
  <si>
    <t>05.03.2024 13:20:41</t>
  </si>
  <si>
    <t>Расходомер Promass 83
зав.№5A02F402000</t>
  </si>
  <si>
    <t>19-ТУ-04459-2024</t>
  </si>
  <si>
    <t>05.03.2024 13:21:24</t>
  </si>
  <si>
    <t>Расходомер 
Promass A зав.№5A030002000</t>
  </si>
  <si>
    <t>19-ТУ-04460-2024</t>
  </si>
  <si>
    <t>05.03.2024 13:22:08</t>
  </si>
  <si>
    <t>Промежуточная емкость добавок</t>
  </si>
  <si>
    <t>19-ТУ-04461-2024</t>
  </si>
  <si>
    <t>05.03.2024 13:22:48</t>
  </si>
  <si>
    <t>Промежуточная емкость изоцианатного компонента</t>
  </si>
  <si>
    <t>19-ТУ-04462-2024</t>
  </si>
  <si>
    <t>05.03.2024 13:23:33</t>
  </si>
  <si>
    <t>Промежуточная емкость катализатора</t>
  </si>
  <si>
    <t>19-ТУ-04463-2024</t>
  </si>
  <si>
    <t>05.03.2024 13:24:16</t>
  </si>
  <si>
    <t>Промежуточная емкость полиольного компонента</t>
  </si>
  <si>
    <t>19-ТУ-04464-2024</t>
  </si>
  <si>
    <t>05.03.2024 13:24:53</t>
  </si>
  <si>
    <t>ОБЩЕСТВО С ОГРАНИЧЕННОЙ ОТВЕТСТВЕННОСТЬЮ "НОРД-СИНТЕЗ"</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</si>
  <si>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«Норд-Синтез», рег. № А20-07339-0001, III класса опасности: «Техническое перевооружение котельной по адресу: Ленинградская обл., Выборгский муниципальный район, Светогорское городское поселение, гп. Лесогорский, Ленинградское шоссе, д.23, корп. 4», 0923.Р.001</t>
  </si>
  <si>
    <t>Общество с ограниченной ответственностью "Велес"</t>
  </si>
  <si>
    <t xml:space="preserve">АЭ.21.01082.001; </t>
  </si>
  <si>
    <t>19-ТП-04465-2024</t>
  </si>
  <si>
    <t>05.03.2024 13:25:49</t>
  </si>
  <si>
    <t>АКЦИОНЕРНОЕ ОБЩЕСТВО "СПБВЕРГАЗ"</t>
  </si>
  <si>
    <t>ТУ</t>
  </si>
  <si>
    <t xml:space="preserve">ЗАКЛЮЧЕНИЕ № ТУ-4842/24
ЭКСПЕРТИЗЫ ПРОМЫШЛЕННОЙ БЕЗОПАСНОСТИ
на технические устройства, 
применяемые на опасном производственном объекте
«Сеть газопотребления ПАО «МегаФон»,
 рег. № А19-03233-0078, III класса опасности
Наименование технических устройств:
«Горелки газовые Weishaupt G 7/1 - D – 2 шт., зав. № 5199660, зав. № 5199661»
Эксплуатирующая организация: 
АО «СПБВЕРГАЗ»
195197, г. Санкт-Петербург, проспект Полюстровский, д.50
</t>
  </si>
  <si>
    <t>Акционерное общество "Научно-Исследовательский Центр "ТЕХНОПРОГРЕСС"</t>
  </si>
  <si>
    <t xml:space="preserve">АЭ.22.01033.001; </t>
  </si>
  <si>
    <t>19-ТУ-04466-2024</t>
  </si>
  <si>
    <t>05.03.2024 13:26:34</t>
  </si>
  <si>
    <t xml:space="preserve">ЗАКЛЮЧЕНИЕ № ТУ-4841/24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«Внутренний газопровод низкого давления»
Эксплуатирующая организация: 
АО «СПБВЕРГАЗ»
195197, г. Санкт-Петербург, проспект Полюстровский, д.50
</t>
  </si>
  <si>
    <t>19-ТУ-04467-2024</t>
  </si>
  <si>
    <t>05.03.2024 13:27:14</t>
  </si>
  <si>
    <t xml:space="preserve">ЗАКЛЮЧЕНИЕ № ТУ-4840/24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«Пункт редуцирования газа ШБДГ-400-3К, зав. № 95»
Эксплуатирующая организация: 
АО «СПБВЕРГАЗ»
195197, г. Санкт-Петербург, проспект Полюстровский, д.50
</t>
  </si>
  <si>
    <t>19-ТУ-04468-2024</t>
  </si>
  <si>
    <t>05.03.2024 13:28:19</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</si>
  <si>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</si>
  <si>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и газовые горелки ГБЛ-085 (зав.№№ 16,18) водогрейных котлов «ДЖК-0,7» (зав. №№ 106,111), применяемых на опасном производственном объекте: Сеть газопотребления ООО "Киевская", рег. № А19-11294-0011, расположенных по адресу: г. Санкт-Петербург, Витебский пр., д. 11, лит. Н</t>
  </si>
  <si>
    <t>ОБЩЕСТВО С ОГРАНИЧЕННОЙ ОТВЕТСТВЕННОСТЬЮ "НПО КОТЛОТЕХНИКА"</t>
  </si>
  <si>
    <t xml:space="preserve">АЭ.22.06883.001; </t>
  </si>
  <si>
    <t>19-ТУ-04469-2024</t>
  </si>
  <si>
    <t>05.03.2024 13:29:11</t>
  </si>
  <si>
    <t>ОБЩЕСТВО С ОГРАНИЧЕННОЙ ОТВЕТСТВЕННОСТЬЮ "ГЛАЦЕМ"</t>
  </si>
  <si>
    <t>ЗС</t>
  </si>
  <si>
    <t>ЗАКЛЮЧЕНИЕ № 002/ЗС-01-2024/ЭПБ экспертизы промышленной безопасности на здание склада сырья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</si>
  <si>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</si>
  <si>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</si>
  <si>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</si>
  <si>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19-ЗС-04470-2024</t>
  </si>
  <si>
    <t>05.03.2024 13:29:56</t>
  </si>
  <si>
    <t>Заключение экспертизы промышленной безопасности технического устройства: шкафной газорегуляторный пункт ПШГР-1(зав.№122), применяемого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</si>
  <si>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19-ТУ-04471-2024</t>
  </si>
  <si>
    <t>05.03.2024 13:30:32</t>
  </si>
  <si>
    <t>Акционерное общество "Автокран Аренда"</t>
  </si>
  <si>
    <t>ЗАКЛЮЧЕНИЕ  ЭКСПЕРТИЗЫ ПРОМЫШЛЕННОЙ БЕЗОПАСНОСТИ № 169-ПС-24 НА ТЕХНИЧЕСКОЕ УСТРОЙСТВО: подъемник стреловой COMPACT 12DX, зав.№ CD703186, учет.№ 4539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</si>
  <si>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</si>
  <si>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</si>
  <si>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</si>
  <si>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19-ТУ-04472-2024</t>
  </si>
  <si>
    <t>05.03.2024 13:31:05</t>
  </si>
  <si>
    <t>ЗАКЛЮЧЕНИЕ  ЭКСПЕРТИЗЫ ПРОМЫШЛЕННОЙ БЕЗОПАСНОСТИ № 170-ПС-24 НА ТЕХНИЧЕСКОЕ УСТРОЙСТВО: подъемник стреловой COMPACT 12DX, зав.№ CD703228, учет.№ 4541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</si>
  <si>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19-ТУ-04473-2024</t>
  </si>
  <si>
    <t>05.03.2024 13:31:42</t>
  </si>
  <si>
    <t>ЗАКЛЮЧЕНИЕ  ЭКСПЕРТИЗЫ ПРОМЫШЛЕННОЙ БЕЗОПАСНОСТИ № 171-ПС-24 НА ТЕХНИЧЕСКОЕ УСТРОЙСТВО: подъемник стреловой COMPACT 12DX, зав.№ CD703227, учет.№ 4542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</si>
  <si>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19-ТУ-04474-2024</t>
  </si>
  <si>
    <t>05.03.2024 13:32:22</t>
  </si>
  <si>
    <t>ЗАКЛЮЧЕНИЕ  ЭКСПЕРТИЗЫ ПРОМЫШЛЕННОЙ БЕЗОПАСНОСТИ № 172-ПС-24 НА ТЕХНИЧЕСКОЕ УСТРОЙСТВО: подъемник стреловой COMPACT 12DX, зав.№ CD703242, учет.№ 4543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</si>
  <si>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19-ТУ-04475-2024</t>
  </si>
  <si>
    <t>05.03.2024 13:33:00</t>
  </si>
  <si>
    <t>ЗАКЛЮЧЕНИЕ  ЭКСПЕРТИЗЫ ПРОМЫШЛЕННОЙ БЕЗОПАСНОСТИ № 173-ПС-24 НА ТЕХНИЧЕСКОЕ УСТРОЙСТВО: подъемник стреловой COMPACT 12DX, зав.№ CD703175,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</si>
  <si>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19-ТУ-04476-2024</t>
  </si>
  <si>
    <t>05.03.2024 13:33:41</t>
  </si>
  <si>
    <t>ЗАКЛЮЧЕНИЕ  ЭКСПЕРТИЗЫ ПРОМЫШЛЕННОЙ БЕЗОПАСНОСТИ № 174-ПС-24 НА ТЕХНИЧЕСКОЕ УСТРОЙСТВО: подъемник стреловой COMPACT 12DX, зав.№ CD703241, учет.№ 4544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</si>
  <si>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19-ТУ-04477-2024</t>
  </si>
  <si>
    <t>05.03.2024 13:34:17</t>
  </si>
  <si>
    <t>ЗАКЛЮЧЕНИЕ  ЭКСПЕРТИЗЫ ПРОМЫШЛЕННОЙ БЕЗОПАСНОСТИ № 175-ПС-24 НА ТЕХНИЧЕСКОЕ УСТРОЙСТВО: подъемник стреловой COMPACT 12DX, зав.№ CD703187, учет.№ 4540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</si>
  <si>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19-ТУ-04478-2024</t>
  </si>
  <si>
    <t>05.03.2024 13:34:59</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</si>
  <si>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</si>
  <si>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28-ПРН.02-00.000 зав. №2150636</t>
  </si>
  <si>
    <t>Общество с ограниченной ответственностью "Технический экологический консалтинг"</t>
  </si>
  <si>
    <t xml:space="preserve">АЭ.21.00925.003; </t>
  </si>
  <si>
    <t>19-ТУ-04479-2024</t>
  </si>
  <si>
    <t>05.03.2024 13:35:38</t>
  </si>
  <si>
    <t>ООО"Газпром трансгаз Санкт-Петербург"</t>
  </si>
  <si>
    <t>ОБ</t>
  </si>
  <si>
    <t>Заключение экспертизы промышленной безопасности № 539/2024-ОБ обоснования безопасности опасного производственного объекта «Участок магистральных газопроводов Псковского ЛПУМГ» ООО «Газпром трансгаз Санкт-Петербург» (в рамках проекта «Газопровод 364,8 от 0 до 364,8 км Валдай-Псков-Рига-1. Инв. №000000754, МГ «Валдай-Псков-Рига», с 183,274 по 183,374км. Капитальный ремонт дорожного перехода. Псковское ЛПУМГ»).</t>
  </si>
  <si>
    <t>Общество с ограниченной ответственностью "Газпром трансгаз Санкт-Петербург"</t>
  </si>
  <si>
    <t>ООО "ТриЭкс"</t>
  </si>
  <si>
    <t xml:space="preserve">АЭ.22.00668.001; </t>
  </si>
  <si>
    <t>19-ОБ-04480-2024</t>
  </si>
  <si>
    <t>05.03.2024 13:36:13</t>
  </si>
  <si>
    <t>АКЦИОНЕРНОЕ ОБЩЕСТВО "ИНСТИТУТ ПО ПРОЕКТИРОВАНИЮ МАГИСТРАЛЬНЫХ ТРУБОПРОВОДОВ"</t>
  </si>
  <si>
    <t>ТП</t>
  </si>
  <si>
    <t>Заключение № 90/43-ЭД/24 экспертизы промышленной безопасности документации на техническое перевооружение «Регуляторы давления ЛПДС «Караичево».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</si>
  <si>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</si>
  <si>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</si>
  <si>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</si>
  <si>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19-ТП-04481-2024</t>
  </si>
  <si>
    <t>05.03.2024 13:36:49</t>
  </si>
  <si>
    <t>Заключение № 85/41-ЭД/24 экспертизы промышленной безопасности документации на техническое перевооружение «Автоматизированная система управления технологическим процессом ЛПДС «Быково» МНПП Ярославль-Приморск-1 (СА МНС, СА ПТ, САР). Ярославское РНУ. Техническое перевооружение» опасного производственного объекта: «Площадка станции насосной магистрального продуктопровода ЛПДС «Быково» Ярославского районного нефтепроводного управления» (рег. номер А19-03692-0039, класс опасности- III), ООО «Транснефть- Балтика»</t>
  </si>
  <si>
    <t>Общество с ограниченной ответственностью "Транснефть-Балтика"</t>
  </si>
  <si>
    <t>19-ТП-04482-2024</t>
  </si>
  <si>
    <t>05.03.2024 13:37:41</t>
  </si>
  <si>
    <t>АКЦИОНЕРНОЕ ОБЩЕСТВО "АРХАНГЕЛЬСКИЙ ЦЕЛЛЮЛОЗНО-БУМАЖНЫЙ КОМБИНАТ"</t>
  </si>
  <si>
    <t xml:space="preserve">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</si>
  <si>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</si>
  <si>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</si>
  <si>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27-ЗС-04483-2024</t>
  </si>
  <si>
    <t>05.03.2024 14:55:57</t>
  </si>
  <si>
    <t>трубопровод перекиси водорода от насосов поз. 2.1, 2.2, 2.3 до напорных баков перекиси водорода поз. 131 (1,2) участка двуокиси хлора, применяемый на ОПО: «Площадка цеха по приготовлению химикатов и цеха целлюлозы АО «Архангельский ЦБК»», рег. № А27-00487-0015</t>
  </si>
  <si>
    <t>27-ЗС-04484-2024</t>
  </si>
  <si>
    <t>05.03.2024 14:57:52</t>
  </si>
  <si>
    <t>АКЦИОНЕРНОЕ ОБЩЕСТВО "КОЛЬСКАЯ ГОРНО-МЕТАЛЛУРГИЧЕСКАЯ КОМПАНИЯ"</t>
  </si>
  <si>
    <t>Технологический трубопровод 1 категории (разводка трубопровода пропана), рег. № 13/72, инв. № 80028,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</si>
  <si>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</si>
  <si>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АЭ.22.00212.008; </t>
  </si>
  <si>
    <t>26-ЗС-04485-2024</t>
  </si>
  <si>
    <t>05.03.2024 16:08:35</t>
  </si>
  <si>
    <t>Ёмкость для С3Н8 зав. № 8, рег. № 34477, инв. № 80028, площадка цеха электролиза никеля, участок карбонильного никеля, АО «Кольская ГМК» (г. Мончегорск, Мурманской обл.).</t>
  </si>
  <si>
    <t xml:space="preserve">АЭ.21.00965.001; </t>
  </si>
  <si>
    <t>26-ТУ-04486-2024</t>
  </si>
  <si>
    <t>05.03.2024 16:09:38</t>
  </si>
  <si>
    <t>Ёмкость для С3Н8 зав. № 9, рег. № 34478, инв. № 80028, площадка цеха электролиза никеля, участок карбонильного никеля, АО «Кольская ГМК» (г. Мончегорск, Мурманской обл.).</t>
  </si>
  <si>
    <t>26-ТУ-04487-2024</t>
  </si>
  <si>
    <t>05.03.2024 16:11:24</t>
  </si>
  <si>
    <t>Внутрицеховой трубопровод газ СО из ОПУ дроби, Линия 13А, инв. № 80039, площадка цеха электролиза никеля, участок карбонильного никеля, АО «Кольская ГМК» (г. Мончегорск, Мурманской обл.).</t>
  </si>
  <si>
    <t xml:space="preserve">АЭ.22.00212.018; </t>
  </si>
  <si>
    <t>26-ЗС-04488-2024</t>
  </si>
  <si>
    <t>05.03.2024 16:12:51</t>
  </si>
  <si>
    <t>Внутрицеховой трубопровод (газ-СО), (цех. № 13, рег. № 13/53, Линия 13), инв. № 80039, площадка цеха электролиза никеля, участок карбонильного никеля, АО «Кольская ГМК» (г. Мончегорск, Мурманской обл.).</t>
  </si>
  <si>
    <t>26-ЗС-04489-2024</t>
  </si>
  <si>
    <t>05.03.2024 16:14:09</t>
  </si>
  <si>
    <t>Внутрицеховой трубопровод (газ-азот), (цех. № 5, рег. № 13/45, Линия 5), инв. № 80039, площадка цеха электролиза никеля, участок карбонильного никеля, АО «Кольская ГМК» (г. Мончегорск, Мурманской обл.).</t>
  </si>
  <si>
    <t>26-ЗС-04490-2024</t>
  </si>
  <si>
    <t>05.03.2024 16:15:24</t>
  </si>
  <si>
    <t>Внутрицеховой трубопровод (газ СО), (цех. № 14, рег. № 13/54, Линия 14), инв. № 80039, площадка цеха электролиза никеля, участок карбонильного никеля, АО «Кольская ГМК» (г. Мончегорск, Мурманской обл.).</t>
  </si>
  <si>
    <t>26-ЗС-04491-2024</t>
  </si>
  <si>
    <t>05.03.2024 16:16:21</t>
  </si>
  <si>
    <t>ТУ</t>
  </si>
  <si>
    <t>Вентилятор Ц14-46, № 4, ПУ-1, инв. № 80023 площадка цеха электролиза никеля, участок карбонильного никеля, АО «Кольская ГМК» (г. Мончегорск, Мурманской обл.).</t>
  </si>
  <si>
    <t xml:space="preserve">АЭ.19.05785.002; </t>
  </si>
  <si>
    <t>26-ТУ-04492-2024</t>
  </si>
  <si>
    <t>05.03.2024 16:18:44</t>
  </si>
  <si>
    <t>ПУБЛИЧНОЕ АКЦИОНЕРНОЕ ОБЩЕСТВО "СЕВЕРСТАЛЬ"</t>
  </si>
  <si>
    <t>Установка шкафная регулирующая (ШРУ), цех. № 268 АНГА 
ЦПМ-1, ППП (ХП), ПАО «Северсталь»</t>
  </si>
  <si>
    <t>Акционерное общество «Системэнерго»</t>
  </si>
  <si>
    <t xml:space="preserve">АЭ.20.00915.001; </t>
  </si>
  <si>
    <t>28-ТУ-04493-2024</t>
  </si>
  <si>
    <t>05.03.2024 16:20:52</t>
  </si>
  <si>
    <t>АКЦИОНЕРНОЕ ОБЩЕСТВО "ВОЛОГДАГОРТЕПЛОСЕТЬ"</t>
  </si>
  <si>
    <t>Заключение №28/1-02-2024-ТУ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 Чернышевского,80 - ТК-7 - Чернышевского,78 - ТК-8". Принадлежащий АО "Вологдагортеплосеть". Место расположения: г. Вологда, ул. Чернышевского.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</si>
  <si>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</si>
  <si>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</si>
  <si>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</si>
  <si>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28-ТУ-04494-2024</t>
  </si>
  <si>
    <t>05.03.2024 16:21:24</t>
  </si>
  <si>
    <t>Трубопровод природного газа, Р=0,07 МПа, цех. № 274 АНГА 
ЦПМ-1, ППП (ХП), ПАО «Северсталь»</t>
  </si>
  <si>
    <t>28-ТУ-04495-2024</t>
  </si>
  <si>
    <t>05.03.2024 16:21:55</t>
  </si>
  <si>
    <t>Заключение №16/1-02-2024-ТУ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Южакова, 86 - Долгий пер., 34". Принадлежащий АО "Вологдагортеплосеть". Место расположения: г. Вологда, ул. Южакова; Долгий пер.</t>
  </si>
  <si>
    <t>28-ТУ-04496-2024</t>
  </si>
  <si>
    <t>05.03.2024 16:22:24</t>
  </si>
  <si>
    <t>Заключение №26/1-02-2024-ТУ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ТК62 - Залинейная, 20". Принадлежащий АО "Вологдагортеплосеть". Место расположения: г. Вологда, ул. Залинейная, 20.</t>
  </si>
  <si>
    <t>28-ТУ-04497-2024</t>
  </si>
  <si>
    <t>05.03.2024 16:22:56</t>
  </si>
  <si>
    <t>ЗС</t>
  </si>
  <si>
    <t>трубопровод перекиси водорода от насосов поз. 2.1, 2.2, 2.3 до отбельного участка, применяемый на ОПО: «Площадка цеха по приготовлению химикатов и цеха целлюлозы АО «Архангельский ЦБК»», рег. № А27-00487-0015</t>
  </si>
  <si>
    <t>27-ЗС-04498-2024</t>
  </si>
  <si>
    <t>05.03.2024 16:23:24</t>
  </si>
  <si>
    <t>Заключение №26-02-2024-ТУ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в техподполье ул. Чернышевского, 112". Принадлежащий АО "Вологдагортеплосеть". Место расположения: г. Вологда, ул. Чернышевского, 112.</t>
  </si>
  <si>
    <t>28-ТУ-04499-2024</t>
  </si>
  <si>
    <t>05.03.2024 16:23:43</t>
  </si>
  <si>
    <t>Вентилятор Ц14-70, № 4, ВУ-1, инв. № 80026 площадка цеха электролиза никеля, участок карбонильного никеля, АО «Кольская ГМК» (г. Мончегорск, Мурманской обл.).</t>
  </si>
  <si>
    <t>26-ТУ-04500-2024</t>
  </si>
  <si>
    <t>05.03.2024 16:26:48</t>
  </si>
  <si>
    <t>Внутрицеховой трубопровод (газ пропан), (цех. № 27, рег. № 13/67, Линия 27), инв. № 80039, площадка цеха электролиза никеля, участок карбонильного никеля, АО «Кольская ГМК» (г. Мончегорск, Мурманской обл.).</t>
  </si>
  <si>
    <t>26-ЗС-04501-2024</t>
  </si>
  <si>
    <t>05.03.2024 16:28:28</t>
  </si>
  <si>
    <t>АКЦИОНЕРНОЕ ОБЩЕСТВО "АПАТИТ"</t>
  </si>
  <si>
    <t>Заключение № АП-ЭЭ-2022/5-116 экспертизы промышленной безопасности на техническое устройство: Буровая установка Boomer 282, борт. № 111, зав. № AVO13A013,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</si>
  <si>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</si>
  <si>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</si>
  <si>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</si>
  <si>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26-ТУ-04502-2024</t>
  </si>
  <si>
    <t>05.03.2024 16:29:51</t>
  </si>
  <si>
    <t>Заключение № АП-ЭЭ-2022/5-117 экспертизы
промышленной безопасности на техническое устройство:
Подземная самоходная машина Normet Scamec 2000S,
борт. № 69, зав. № FB161,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</si>
  <si>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26-ТУ-04503-2024</t>
  </si>
  <si>
    <t>05.03.2024 16:31:17</t>
  </si>
  <si>
    <t>Заключение экспертизы промышленной безопасности № ЭПБ-ЗС-623-2024 На сооружение: Западного вспомогательного ствола,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</si>
  <si>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Акционерное общество "АПАТИТ"</t>
  </si>
  <si>
    <t>Общество с ограниченной ответственностью «Эталон»</t>
  </si>
  <si>
    <t xml:space="preserve">АЭ.21.00114.001; </t>
  </si>
  <si>
    <t>26-ЗС-04504-2024</t>
  </si>
  <si>
    <t>05.03.2024 16:32:25</t>
  </si>
  <si>
    <t>Заключение № АП-ЭЭ-2022/5-117 экспертизы
промышленной безопасности на техническое устройство:
Погрузочно-доставочная машина САТ R 1700, борт. № 204,
зав. № CATR1700KXBR00408,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</si>
  <si>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26-ТУ-04505-2024</t>
  </si>
  <si>
    <t>05.03.2024 16:33:15</t>
  </si>
  <si>
    <t>Заключение № АП-ЭЭ-2022/5-115 экспертизы промышленной безопасности на техническое устройство: Подземная самоходная машина Normet Scamec 2000S, борт. № 61, зав. № FB160,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</si>
  <si>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26-ТУ-04506-2024</t>
  </si>
  <si>
    <t>05.03.2024 16:38:44</t>
  </si>
  <si>
    <t>Заключение № АП-ЭЭ-2022/5-112 экспертизы промышленной безопасности на техническое устройство: Буровая установка SANDVIK AXERA DD320-40, борт. № 107, зав. № 111D18526-1,
принадлежащей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</si>
  <si>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</si>
  <si>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26-ТУ-04507-2024</t>
  </si>
  <si>
    <t>05.03.2024 16:39:56</t>
  </si>
  <si>
    <t>Заключение № АП-ЭЭ-2022/5-112 экспертизы промышленной безопасности на техническое устройство: Погрузочно-доставочная машина ATLAS COPCO ST1030, борт. № 4, зав. № TMG15URE0153,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</si>
  <si>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26-ТУ-04508-2024</t>
  </si>
  <si>
    <t>05.03.2024 16:41:23</t>
  </si>
  <si>
    <t>Заключение № АП-ЭЭ-2022/5-114 экспертизы промышленной безопасности на техническое устройство: Погрузочно-доставочная машина ATLAS COPCO ST1030, борт. № 7, зав. № TMG15URE0163,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</si>
  <si>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26-ТУ-04509-2024</t>
  </si>
  <si>
    <t>05.03.2024 16:43:24</t>
  </si>
  <si>
    <t>Заключение экспертизы промышленной безопасности №1905/2023-ТУ на трубопровод рег. №79,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</si>
  <si>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</si>
  <si>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</si>
  <si>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28-ТУ-04511-2024</t>
  </si>
  <si>
    <t>05.03.2024 16:58:21</t>
  </si>
  <si>
    <t>Заключение экспертизы промышленной безопасности №1892/2023-ТУ на трубопровод рег. №81,
Площадка производства сложных минеральных удобрений(ПСМУ), Азотный комплекс АО "Апатит" рег. №А28-02793-0048 класс опасности-I</t>
  </si>
  <si>
    <t>28-ТУ-04512-2024</t>
  </si>
  <si>
    <t>05.03.2024 16:59:06</t>
  </si>
  <si>
    <t>Заключение экспертизы промышленной безопасности №1897/2023-ТУ на трубопровод рег. №78,
Площадка производства сложных минеральных удобрений(ПСМУ), Азотный комплекс АО "Апатит" рег. №А28-02793-0048 класс опасности-I</t>
  </si>
  <si>
    <t>28-ТУ-04513-2024</t>
  </si>
  <si>
    <t>05.03.2024 17:03:35</t>
  </si>
  <si>
    <t>Заключение экспертизы промышленной безопасности №1891/2023-ТУ на трубопровод рег. №75, Площадка производства сложных минеральных удобрений(ПСМУ), Азотный комплекс АО "Апатит" рег. №А28-02793-0048 класс опасности-I</t>
  </si>
  <si>
    <t>28-ТУ-04514-2024</t>
  </si>
  <si>
    <t>05.03.2024 17:04:10</t>
  </si>
  <si>
    <t>Заключение экспертизы промышленной безопасности №
1958/2023-ТУ на емкость МДЭА раствора рег. №59, поз.№325 цех по производству аммиака №2, АО "Апатит"-Азотный комплекс, рег.№ А28-02793-0046 класс опасности-I</t>
  </si>
  <si>
    <t xml:space="preserve">АЭ.21.06330.002; АЭ.22.03648.001; </t>
  </si>
  <si>
    <t>28-ТУ-04515-2024</t>
  </si>
  <si>
    <t>05.03.2024 17:09:00</t>
  </si>
  <si>
    <t>Заключение экспертизы промышленной безопасности №
1957/2023-ТУ на емкость МДЭА раствора рег. №51, поз.№335, цех по производству аммиака №2, АО "Апатит"-Азотный комплекс, рег.№ А28-02793-0046 класс опасности-I</t>
  </si>
  <si>
    <t>28-ТУ-04516-2024</t>
  </si>
  <si>
    <t>05.03.2024 17:09:45</t>
  </si>
  <si>
    <t>ОБЩЕСТВО С ОГРАНИЧЕННОЙ ОТВЕТСТВЕННОСТЬЮ "ГК КОНТУР"</t>
  </si>
  <si>
    <t xml:space="preserve">Заключение экспертизы промышленной безопасности №011/24-ТУ на комплектное техническое устройство – Блочную котельную установку, установленной мощностью 110.5 кВт, заводской №4,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</si>
  <si>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Общество с ограниченной ответственностью "Промпроект"</t>
  </si>
  <si>
    <t xml:space="preserve">АЭ.23.04477.001; </t>
  </si>
  <si>
    <t>19-ТУ-04517-2024</t>
  </si>
  <si>
    <t>05.03.2024 17:22:07</t>
  </si>
  <si>
    <t xml:space="preserve">Заключение экспертизы промышленной безопасности №010/24-ТУ на комплектное техническое устройство – Блочную котельную установку, установленной мощностью 130.0 кВт, заводской №3,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</si>
  <si>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19-ТУ-04518-2024</t>
  </si>
  <si>
    <t>05.03.2024 17:24:14</t>
  </si>
  <si>
    <t>ОБЩЕСТВО С ОГРАНИЧЕННОЙ ОТВЕТСТВЕННОСТЬЮ "ГЛАЦЕМ"</t>
  </si>
  <si>
    <t>ЗАКЛЮЧЕНИЕ № 003/ЗС-01-2024/ЭПБ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</si>
  <si>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</si>
  <si>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</si>
  <si>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</si>
  <si>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19-ЗС-04519-2024</t>
  </si>
  <si>
    <t>05.03.2024 17:25:06</t>
  </si>
  <si>
    <t>Общество с ограниченной  ответственностью "Кран Сервис и Логистика"</t>
  </si>
  <si>
    <t>ТУ</t>
  </si>
  <si>
    <t xml:space="preserve">Заключение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45592, учётный № 108327, год выпуска 2007, принадлежащего ООО «КСЛ»
</t>
  </si>
  <si>
    <t>Общество с ограниченной отвественностью "СТРОЙМАРКЕТ 99"</t>
  </si>
  <si>
    <t xml:space="preserve">АЭ.21.01510.001; </t>
  </si>
  <si>
    <t>19-ТУ-04520-2024</t>
  </si>
  <si>
    <t>05.03.2024 17:26:17</t>
  </si>
  <si>
    <t>АКЦИОНЕРНОЕ ОБЩЕСТВО "КРОНОС СПБ"</t>
  </si>
  <si>
    <t>ТП</t>
  </si>
  <si>
    <t xml:space="preserve">         Заключение № 002-ТП7-24 экспертизы промышленной безопасности документации на техническое перевооружение опасного производственного объекта «Площадка цеха производства лакокрасочных материалов» рег. А19-04832-0001 (III класс опасности), эксплуатируемого АО «КРОНОС СПб», шифр: 15/02-24-ТХ</t>
  </si>
  <si>
    <t>ОБЩЕСТВО С ОГРАНИЧЕННОЙ ОТВЕТСТВЕННОСТЬЮ "ЛИРА"</t>
  </si>
  <si>
    <t xml:space="preserve">АЭ.21.00688.005; </t>
  </si>
  <si>
    <t>19-ТП-04521-2024</t>
  </si>
  <si>
    <t>05.03.2024 17:26:55</t>
  </si>
  <si>
    <t>Общество с ограниченной ответственностью "Портэнерго"</t>
  </si>
  <si>
    <t xml:space="preserve">НА СООРУЖЕНИЕ:
ТРУБОПРОВОД БУТАНА СЖИЖЕННОГО ОТ НАСОСОВ Н-124, Н-125 НА НАЛИВ В АВТО-ЦИСТЕРНЫ. ЛИНИЯ 102/15, РЕГ. №2018-10,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</si>
  <si>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</si>
  <si>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</si>
  <si>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19-ЗС-04522-2024</t>
  </si>
  <si>
    <t>05.03.2024 17:28:05</t>
  </si>
  <si>
    <t>ЗС</t>
  </si>
  <si>
    <t xml:space="preserve">ЗАКЛЮЧЕНИЕ № ЭПБ-719/2024-01
ЭКСПЕРТИЗЫ ПРОМЫШЛЕННОЙ БЕЗОПАСНОСТИ
НА СООРУЖЕНИЕ:
ТРУБОПРОВОД СПБТ ИЗ ПУНКТА НАЛИВА В АВТОЦИСТЕРНЫ (ТИТ. 207) В РЕЗЕРВУАРНУЮ УСТАНОВКУ ПБТ (ТИТ. 5.2). ЛИНИЯ 103/2, РЕГ. №207-6,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</si>
  <si>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19-ЗС-04523-2024</t>
  </si>
  <si>
    <t>05.03.2024 17:29:18</t>
  </si>
  <si>
    <t xml:space="preserve">НА СООРУЖЕНИЕ:
ТРУБОПРОВОД ОДОРАНТА ИЗ ПОДДОНА ОДОРИЗАЦИИ В ДРЕНАЖНУЮ ЕМКОСТЬ Е-170, ЛИНИЯ 106/1. ДРЕНАЖ ОДОРАНТА ИЗ ФИЛЬТРА Ф-1 В ДРЕНАЖНУЮ ЕМКОСТЬ Е-170 ПО ЛИНИИ 106/1, ЛИНИЯ 106/2. ОДОРАНТ ИЗ ЕМКОСТИ Е-170 В ПЕРЕДВИЖНУЮ ТАРУ, ЛИНИЯ 106/3. РЕГ. №207-7,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</si>
  <si>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19-ЗС-04524-2024</t>
  </si>
  <si>
    <t>05.03.2024 17:30:17</t>
  </si>
  <si>
    <t>ОБЩЕСТВО С ОГРАНИЧЕННОЙ ОТВЕТСТВЕННОСТЬЮ "РОКВУЛ-СЕВЕР"</t>
  </si>
  <si>
    <t>Заключение экспертизы промышленной безопасности на документацию на техническое перевооружение опасного производственного объекта ООО «РОКВУЛ-СЕВЕР»: «Техническое перевооружение насосных аммиака, дизельного топлива и отделения связующего на ОПО «Площадка производства негорючей теплоизоляции на основе минеральной ваты», шифр 022VYB-2022-190423-2023</t>
  </si>
  <si>
    <t>Общество с ограниченной ответственностью "Технополис"</t>
  </si>
  <si>
    <t xml:space="preserve">АЭ.21.01284.002; </t>
  </si>
  <si>
    <t>19-ТП-04525-2024</t>
  </si>
  <si>
    <t>05.03.2024 17:31:50</t>
  </si>
  <si>
    <t>АКЦИОНЕРНОЕ ОБЩЕСТВО "МЕТРОСТРОЙ СЕВЕРНОЙ СТОЛИЦЫ"</t>
  </si>
  <si>
    <t xml:space="preserve">Заключение экспертизы промышленной безопасности № 09-24-ТУ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Породопогрузочная машина ППН-1 зав. №8230 инв. №50198
</t>
  </si>
  <si>
    <t>Общество с ограниченной ответственностью "Научно-экспертный центр "Геотех Промбезопасность"</t>
  </si>
  <si>
    <t>19-ТУ-04526-2024</t>
  </si>
  <si>
    <t>05.03.2024 17:32:57</t>
  </si>
  <si>
    <t xml:space="preserve">Заключение экспертизы промышленной безопасности № 05-24-ТУ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№25 инв. №000001635
</t>
  </si>
  <si>
    <t>19-ТУ-04527-2024</t>
  </si>
  <si>
    <t>05.03.2024 17:33:43</t>
  </si>
  <si>
    <t xml:space="preserve">Заключение экспертизы промышленной безопасности № 04-24-ТУ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№24 инв. №00-000004
</t>
  </si>
  <si>
    <t>19-ТУ-04528-2024</t>
  </si>
  <si>
    <t>05.03.2024 17:34:22</t>
  </si>
  <si>
    <t xml:space="preserve">Заключение экспертизы промышленной безопасности № 06-24-ТУ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Лебёдка проходческая ЛПЭ 5/1000 зав. №7652 инв. №49980
</t>
  </si>
  <si>
    <t>19-ТУ-04529-2024</t>
  </si>
  <si>
    <t>05.03.2024 17:35:41</t>
  </si>
  <si>
    <t xml:space="preserve">НА СООРУЖЕНИЕ:
ТРУБОПРОВОД ДРЕНАЖ БУТАНА СЖИЖЕННОГО ОТ НАСОСОВ Н-101 ÷ Н-109, Н-124, Н-125 НАСОСНОЙ ТИТ. 201.8 ИЗ ТРУБОПРОВОДОВ В ДРЕНАЖНУЮ ЕМКОСТЬ Е-158 (Е-157) ПО ЛИНИИ 102/9. ЛИНИЯ 102/16, РЕГ. №2018-11,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</si>
  <si>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19-ЗС-04530-2024</t>
  </si>
  <si>
    <t>05.03.2024 17:37:42</t>
  </si>
  <si>
    <t xml:space="preserve">НА СООРУЖЕНИЕ:
ТРУБОПРОВОД «БУТАН СЖИЖЕННЫЙ ОТ НАСОСОВ Н-124, Н-125 НАСОСНОЙ ТИТ. 201.8 НА НАЛИВ В АВТОЦИСТЕРНЫ ТИТ.207», ЛИНИИ 102/15 РЕГ. №207-5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</si>
  <si>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19-ЗС-04531-2024</t>
  </si>
  <si>
    <t>05.03.2024 17:38:57</t>
  </si>
  <si>
    <t xml:space="preserve">НА СООРУЖЕНИЕ:
ТРУБОПРОВОД ЛИНИЯ 11/19 - АЗОТ СО СЛЕДАМИ УВГ НА СВЕЧУ ОТ Т. 207 (В ЛИНИЮ 11/1); ЛИНИЯ 11/38 - АЗОТ НА СВЕЧУ ИЗ ЕМКОСТИ Е-170 ЧЕРЕЗ ФИЛЬТРЫ Ф-1, Ф-2 (В ЛИНИЮ 11/19). РЕГ. №207-1,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</si>
  <si>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19-ЗС-04532-2024</t>
  </si>
  <si>
    <t>05.03.2024 17:42:24</t>
  </si>
  <si>
    <t xml:space="preserve">НА СООРУЖЕНИЕ:
ТРУБОПРОВОД «ГАЗОУРАВНИТЕЛЬНАЯ ЛИНИЯ СПБТ ОТ АВТОЦИСТЕРН ТИТ.207 В ЛИНИЮ 101/22 (102/22). ЛИНИЯ 100/28», РЕГ. №207-3,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</si>
  <si>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19-ЗС-04533-2024</t>
  </si>
  <si>
    <t>05.03.2024 17:43:03</t>
  </si>
  <si>
    <t xml:space="preserve">НА СООРУЖЕНИЕ:
ТРУБОПРОВОД «СБРОС УВГ НА ФАКЕЛ ОТ ТИТ. 207 ДО ЛИНИИ 12/1», РЕГ. №207-2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</si>
  <si>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19-ЗС-04534-2024</t>
  </si>
  <si>
    <t>05.03.2024 17:43:46</t>
  </si>
  <si>
    <t xml:space="preserve">НА СООРУЖЕНИЕ:
ТРУБОПРОВОД ПРОПАНА СЖИЖЕННЫЙ ОТ НАСОСОВ Н-110, Н-111 НАСОСНОЙ ТИТ. 201.8 НА НАЛИВ В АВТОЦИСТЕРНЫ ТИТ.207. ЛИНИЯ 101/15, РЕГ. №207-4,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</si>
  <si>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19-ЗС-04535-2024</t>
  </si>
  <si>
    <t>05.03.2024 17:44:36</t>
  </si>
  <si>
    <t>ПУБЛИЧНОЕ АКЦИОНЕРНОЕ ОБЩЕСТВО "СЕВЕРСТАЛЬ"</t>
  </si>
  <si>
    <t>Воздухосборник ВЭЭ-3,2-45-19 Рег. № 01314 ЦЭС УГЭ ПАО «Северсталь»</t>
  </si>
  <si>
    <t>Общество с ограниченной ответственностью «Промышленная экспертиза»</t>
  </si>
  <si>
    <t xml:space="preserve">АЭ.22.01876.001; </t>
  </si>
  <si>
    <t>28-ТУ-04536-2024</t>
  </si>
  <si>
    <t>06.03.2024 9:41:01</t>
  </si>
  <si>
    <t>Подогреватель низкого давления V=4,5 м3 рег. № 00814 ТЭЦ-ЭВС-2 УГЭ ПАО «Северсталь»</t>
  </si>
  <si>
    <t>Акционерное общество «Системэнерго»</t>
  </si>
  <si>
    <t xml:space="preserve">АЭ.21.00633.003; </t>
  </si>
  <si>
    <t>28-ТУ-04537-2024</t>
  </si>
  <si>
    <t>06.03.2024 9:41:37</t>
  </si>
  <si>
    <t>Подогреватель низкого давления V=4,5 м3 рег. № 06039 ТЭЦ-ЭВС-2 УГЭ ПАО «Северсталь»</t>
  </si>
  <si>
    <t>28-ТУ-04538-2024</t>
  </si>
  <si>
    <t>06.03.2024 9:42:21</t>
  </si>
  <si>
    <t>АКЦИОНЕРНОЕ ОБЩЕСТВО "АПАТИТ"</t>
  </si>
  <si>
    <t>Заключение экспертизы промышленной безопасности №
1922/2023-ТУ на трубопровод рег. №03706,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</si>
  <si>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</si>
  <si>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</si>
  <si>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</si>
  <si>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28-ТУ-04539-2024</t>
  </si>
  <si>
    <t>06.03.2024 9:43:24</t>
  </si>
  <si>
    <t>Воздухосборник ВЭЭ-3,2-45-19 Рег. № 01313 ЦЭС УГЭ ПАО «Северсталь»</t>
  </si>
  <si>
    <t>28-ТУ-04540-2024</t>
  </si>
  <si>
    <t>06.03.2024 9:43:55</t>
  </si>
  <si>
    <t>Кран мостовой электрический грузоподъемностью 50/10 т, рег. № 67413 (ПАО «Северсталь», КАДП)</t>
  </si>
  <si>
    <t xml:space="preserve">АЭ.21.00339.001; АЭ.21.04207.001; </t>
  </si>
  <si>
    <t>28-ТУ-04541-2024</t>
  </si>
  <si>
    <t>06.03.2024 9:44:36</t>
  </si>
  <si>
    <t>Заключение экспертизы промышленной безопасности №
1833/2023-ТУ на трубопровод рег. №625, цех по производству аммиака №2, АО "Апатит"-Азотный комплекс, рег.№ А28-02793-0046 класс опасности-I</t>
  </si>
  <si>
    <t xml:space="preserve">АЭ.21.06330.002; </t>
  </si>
  <si>
    <t>28-ТУ-04542-2024</t>
  </si>
  <si>
    <t>06.03.2024 10:16:36</t>
  </si>
  <si>
    <t>Заключение экспертизы промышленной безопасности №
1806/2023-ТУ на трубопровод рег. №455, цех по производству аммиака №2, АО "Апатит"-Азотный комплекс, рег.№ А28-02793-0046 класс опасности-I</t>
  </si>
  <si>
    <t>28-ТУ-04543-2024</t>
  </si>
  <si>
    <t>06.03.2024 10:58:17</t>
  </si>
  <si>
    <t>Заключение экспертизы промышленной безопасности №
1799/2023-ТУ на трубопровод рег. №61, цех по производству аммиака №2, АО "Апатит"-Азотный комплекс, рег.№ А28-02793-0046 класс опасности-I</t>
  </si>
  <si>
    <t>28-ТУ-04544-2024</t>
  </si>
  <si>
    <t>06.03.2024 10:58:58</t>
  </si>
  <si>
    <t>АКЦИОНЕРНОЕ ОБЩЕСТВО "АРХАНГЕЛЬСКИЙ ЦЕЛЛЮЛОЗНО-БУМАЖНЫЙ КОМБИНАТ"</t>
  </si>
  <si>
    <t xml:space="preserve">трубопровод перекиси водорода от емкостей хранения до насосов поз. 2.1, 2.2, 2.3,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</si>
  <si>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</si>
  <si>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</si>
  <si>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27-ЗС-04545-2024</t>
  </si>
  <si>
    <t>06.03.2024 11:36:56</t>
  </si>
  <si>
    <t>трубопровод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</si>
  <si>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27-ЗС-04546-2024</t>
  </si>
  <si>
    <t>06.03.2024 12:00:42</t>
  </si>
  <si>
    <t>ТУ</t>
  </si>
  <si>
    <t>Заключение экспертизы промышленной безопасности №
1796/2023-ТУ на трубопровод рег. №57, цех по производству аммиака №2, АО "Апатит"-Азотный комплекс, рег.№ А28-02793-0046 класс опасности-I</t>
  </si>
  <si>
    <t>28-ТУ-04547-2024</t>
  </si>
  <si>
    <t>06.03.2024 12:17:15</t>
  </si>
  <si>
    <t>28-ТУ-04548-2024</t>
  </si>
  <si>
    <t>06.03.2024 12:17:50</t>
  </si>
  <si>
    <t>Заключение экспертизы промышленной безопасности №
1923/2023-ТУ на трубопровод рег. №00319, цех по
производству аммиака №2, АО "Апатит"-Азотный комплекс, рег.№
А28-02793-0046 класс опасности-</t>
  </si>
  <si>
    <t>28-ТУ-04549-2024</t>
  </si>
  <si>
    <t>06.03.2024 12:18:21</t>
  </si>
  <si>
    <t>Заключение экспертизы промышленной безопасности №
1815/2023-ТУ на трубопровод рег. №476, цех по производству аммиака №2, АО "Апатит"-Азотный комплекс, рег.№ А28-02793-0046 класс опасности-I</t>
  </si>
  <si>
    <t>28-ТУ-04550-2024</t>
  </si>
  <si>
    <t>06.03.2024 12:18:58</t>
  </si>
  <si>
    <t>АКЦИОНЕРНОЕ ОБЩЕСТВО "КОЛЬСКАЯ ГОРНО-МЕТАЛЛУРГИЧЕСКАЯ КОМПАНИЯ"</t>
  </si>
  <si>
    <t>ЗС</t>
  </si>
  <si>
    <t>Наружный технологический трубопровод сброса 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</si>
  <si>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</si>
  <si>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АЭ.22.00212.018; </t>
  </si>
  <si>
    <t>26-ЗС-04551-2024</t>
  </si>
  <si>
    <t>06.03.2024 12:37:40</t>
  </si>
  <si>
    <t>Куб ректификационной  колонны № 5, зав. № 2608, инв. № 80484 площадка цеха электролиза никеля, участок карбонильного никеля, АО «Кольская ГМК» (г. Мончегорск, Мурманской обл.).</t>
  </si>
  <si>
    <t xml:space="preserve">АЭ.19.05785.002; </t>
  </si>
  <si>
    <t>26-ТУ-04552-2024</t>
  </si>
  <si>
    <t>06.03.2024 12:39:43</t>
  </si>
  <si>
    <t>Внутрицеховой трубопровод сброса газов с передела № 3 на печь передела 2а, Линия 20К, инв. № 80039, площадка цеха электролиза никеля, участок карбонильного никеля, АО «Кольская ГМК» (г. Мончегорск, Мурманской обл.).</t>
  </si>
  <si>
    <t xml:space="preserve">АЭ.22.00212.008; </t>
  </si>
  <si>
    <t>26-ЗС-04553-2024</t>
  </si>
  <si>
    <t>06.03.2024 12:43:05</t>
  </si>
  <si>
    <t>Внутрицеховой трубопровод (газ-кислород), (цех, № 15, рег. № 13/81, Линия 15), инв. № 80039, площадка цеха электролиза никеля, участок карбонильного никеля, АО «Кольская ГМК» (г. Мончегорск, Мурманской обл.).</t>
  </si>
  <si>
    <t>26-ЗС-04554-2024</t>
  </si>
  <si>
    <t>06.03.2024 12:44:18</t>
  </si>
  <si>
    <t>Внутрицеховой трубопровод (карбонил), (№ 6, рег. № 13/46, Линия 6), инв. № 80039, площадка цеха электролиза никеля, участок карбонильного никеля, АО «Кольская ГМК» (г. Мончегорск, Мурманской обл.).</t>
  </si>
  <si>
    <t>26-ЗС-04555-2024</t>
  </si>
  <si>
    <t>06.03.2024 12:46:06</t>
  </si>
  <si>
    <t>Внутрицеховой трубопровод (газ-СО), (цех. № 17,  Линия 17), инв. № 80039, площадка цеха электролиза никеля, участок карбонильного никеля, АО «Кольская ГМК» (г. Мончегорск, Мурманской обл.).</t>
  </si>
  <si>
    <t>26-ЗС-04556-2024</t>
  </si>
  <si>
    <t>06.03.2024 12:48:32</t>
  </si>
  <si>
    <t>Внутрицеховой трубопровод (газ пропан), (цех, № 26, рег. № 13/66, Линия 26), инв. № 82570, площадка цеха электролиза никеля, участок карбонильного никеля, АО «Кольская ГМК» (г. Мончегорск, Мурманской обл.).</t>
  </si>
  <si>
    <t>26-ЗС-04557-2024</t>
  </si>
  <si>
    <t>06.03.2024 12:49:35</t>
  </si>
  <si>
    <t>Внутрицеховой трубопровод подачи азота из ГМ-4 на переделы № 3,5, Линия 8а, инв. № 80039, площадка цеха электролиза никеля, участок карбонильного никеля, АО «Кольская ГМК» (г. Мончегорск, Мурманской обл.).</t>
  </si>
  <si>
    <t>26-ЗС-04558-2024</t>
  </si>
  <si>
    <t>06.03.2024 12:50:44</t>
  </si>
  <si>
    <t>Внутрицеховой трубопровод подачи масла, ТКН и воды из передела № 1 во  флорентийскую емкость передела № 2 (Линия 7), инв. № 80039, площадка цеха электролиза никеля, участок карбонильного никеля, АО «Кольская ГМК» (г. Мончегорск, Мурманской обл.).</t>
  </si>
  <si>
    <t>26-ЗС-04559-2024</t>
  </si>
  <si>
    <t>06.03.2024 12:51:57</t>
  </si>
  <si>
    <t>Внутрицеховой трубопровод подачи продукта из отделения № 2 в отделение № 3 (цех. № 10, рег. № 13/50-51), инв. № 80039, площадка цеха электролиза никеля, участок карбонильного никеля, АО «Кольская ГМК» (г. Мончегорск, Мурманской обл.).</t>
  </si>
  <si>
    <t>26-ЗС-04560-2024</t>
  </si>
  <si>
    <t>06.03.2024 12:56:35</t>
  </si>
  <si>
    <t>Ёмкость для С3Н8 зав. № 1, рег. № 22852, инв. № 80028, площадка цеха электролиза никеля, участок карбонильного никеля, АО «Кольская ГМК» (г. Мончегорск, Мурманской обл.).</t>
  </si>
  <si>
    <t xml:space="preserve">АЭ.21.00965.001; </t>
  </si>
  <si>
    <t>26-ТУ-04561-2024</t>
  </si>
  <si>
    <t>06.03.2024 12:59:05</t>
  </si>
  <si>
    <t>Ёмкость для С3Н8 зав. № 7, рег. № 34476, инв. № 80028, площадка цеха электролиза никеля, участок карбонильного никеля, АО «Кольская ГМК» (г. Мончегорск, Мурманской обл.).</t>
  </si>
  <si>
    <t>26-ТУ-04562-2024</t>
  </si>
  <si>
    <t>06.03.2024 13:00:07</t>
  </si>
  <si>
    <t>Акционерное общество "Картонтара"</t>
  </si>
  <si>
    <t>Заключение №0020/ТУ-ЭПБ/04-24 от 26.01.2024 года экспертизы промышленной безопасности технического устройства: парового котла типа ДКВр 6,5-13, зав. № 918, per.№ 22163 совместно с водяным экономайзером ЭП2-236 зав. № Б-288,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</si>
  <si>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Открытое акционерное общество "Картонтара"</t>
  </si>
  <si>
    <t>ОБЩЕСТВО С ОГРАНИЧЕННОЙ ОТВЕТСТВЕННОСТЬЮ "ЭКСПЕРТИЗА 04"</t>
  </si>
  <si>
    <t xml:space="preserve">АЭ.19.05221.001; </t>
  </si>
  <si>
    <t>23-ТУ-04563-2024</t>
  </si>
  <si>
    <t>06.03.2024 13:10:09</t>
  </si>
  <si>
    <t>Заключение №0021/ТУ-ЭПБ/04-24 от 26.01.2024 года экспертизы промышленной безопасности технического устройства: парового котла типа ДКВр 6,5-13, зав. № 5152, per.№ 22162 совместно с водяным экономайзером ЭП2-236 зав. № Б-1984,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</si>
  <si>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23-ТУ-04564-2024</t>
  </si>
  <si>
    <t>06.03.2024 13:10:32</t>
  </si>
  <si>
    <t>АКЦИОНЕРНОЕ ОБЩЕСТВО "КАРЕЛЬСКИЙ ОКАТЫШ"</t>
  </si>
  <si>
    <t>№7-ТУ-2024 на техническое устройство – фильтр Na-катионитный ФИПа 2-1,5-0,6-Na ст.№5, применяемый в составе опасного производственного объекта «Котельная», рег. №А24-01478-0009, III класс опасности</t>
  </si>
  <si>
    <t>ОБЩЕСТВО С ОГРАНИЧЕННОЙ ОТВЕТСТВЕННОСТЬЮ "ПРОМЭКСПЕРТИЗА"</t>
  </si>
  <si>
    <t xml:space="preserve">АЭ.23.05676.001; </t>
  </si>
  <si>
    <t>24-ТУ-04565-2024</t>
  </si>
  <si>
    <t>06.03.2024 13:20:15</t>
  </si>
  <si>
    <t>№10-ТУ-2024 на техническое устройство – фильтр Na-катионитный ФИПа 1-1,5-0,6-Na ст.№3, применяемый в составе опасного производственного объекта «Котельная», рег. №А24-01478-0009, III класс опасности</t>
  </si>
  <si>
    <t>24-ТУ-04566-2024</t>
  </si>
  <si>
    <t>06.03.2024 13:21:54</t>
  </si>
  <si>
    <t>№11-ТУ-2024 на техническое устройство – фильтр Na-катионитный ФИПа 1-1,5-0,6-Na ст.№4, применяемый в составе опасного производственного объекта «Котельная», рег. №А24-01478-0009, III класс опасности</t>
  </si>
  <si>
    <t>24-ТУ-04567-2024</t>
  </si>
  <si>
    <t>06.03.2024 13:22:37</t>
  </si>
  <si>
    <t>№13-ТУ-2024 на техническое устройство – фильтр Na-катионитный ФИПа 2-1,5-0,6-Na ст.№7, применяемый в составе опасного производственного объекта «Котельная», рег. №А24-01478-0009, III класс опасности</t>
  </si>
  <si>
    <t>24-ТУ-04568-2024</t>
  </si>
  <si>
    <t>06.03.2024 13:23:35</t>
  </si>
  <si>
    <t>№28-ТУ-2024 на техническое устройство – тягач-буксировщик БелАЗ-74242 гараж. № 312,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</si>
  <si>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</si>
  <si>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 xml:space="preserve">АЭ.21.00420.001; </t>
  </si>
  <si>
    <t>24-ТУ-04569-2024</t>
  </si>
  <si>
    <t>06.03.2024 13:24:26</t>
  </si>
  <si>
    <t>ОБЩЕСТВО С ОГРАНИЧЕННОЙ ОТВЕТСТВЕННОСТЬЮ "СЕВЕРО-ЗАПАДНАЯ МАГИСТРАЛЬ"</t>
  </si>
  <si>
    <t>Заключение экспертизы промышленной безопасности № 9-348/24 на кран стреловой железнодорожный МПТ-4 грузоподъемностью 5 т, зав. № 984, учет. № А28-80307 (ООО "Северо-Западная Магистраль") Рег. № ОПО: № А19-10794-0001, IV класс опасности</t>
  </si>
  <si>
    <t>АКЦИОНЕРНОЕ ОБЩЕСТВО "СИСТЕМЭНЕРГО"</t>
  </si>
  <si>
    <t xml:space="preserve">АЭ.21.00339.001; АЭ.21.04207.001; </t>
  </si>
  <si>
    <t>28-ТУ-04570-2024</t>
  </si>
  <si>
    <t>06.03.2024 13:50:28</t>
  </si>
  <si>
    <t>АКЦИОНЕРНОЕ ОБЩЕСТВО "АПАТИТ"</t>
  </si>
  <si>
    <t>Заключение экспертизы промышленной безопасности № 921/2023-ТУ на трубопровод подачи серной кислоты на ПАМ и ЦФА корп.5.52, 7.07, 9.02 рег.№3227площадка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</si>
  <si>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</si>
  <si>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</si>
  <si>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</si>
  <si>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28-ТУ-04571-2024</t>
  </si>
  <si>
    <t>06.03.2024 13:58:03</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</si>
  <si>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</si>
  <si>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технологических трубопроводов №№ 120А, 120Б установки ВФХ цеха № 6  ООО «КИНЕФ»</t>
  </si>
  <si>
    <t>Акционерное общество "НПО "Ленкор"</t>
  </si>
  <si>
    <t xml:space="preserve">АЭ.21.02562.001; АЭ.21.03672.001; АЭ.22.03675.003; </t>
  </si>
  <si>
    <t>19-ТУ-04572-2024</t>
  </si>
  <si>
    <t>06.03.2024 14:01:34</t>
  </si>
  <si>
    <t>Заключение экспертизы промышленной безопасности технологических трубопроводов №№ 025А, 025Б, 025В, 111 установки гидрокрекинга цеха № 41 ООО «КИНЕФ»</t>
  </si>
  <si>
    <t>19-ЗС-04573-2024</t>
  </si>
  <si>
    <t>06.03.2024 14:02:32</t>
  </si>
  <si>
    <t>САНКТ-ПЕТЕРБУРГСКОЕ ОТКРЫТОЕ АКЦИОНЕРНОЕ ОБЩЕСТВО "КРАСНЫЙ ОКТЯБРЬ"</t>
  </si>
  <si>
    <t>Заключение экспертизы промышленной безопасности № 056 – ЗС – 2022 здания котельной профилактория, эксплуатируемого в составе опасного производственного объекта «Сеть газопотребления профилактория СПб ОАО «Красный Октябрь»» III класса опасности рег. № А-19-02251-0031, СПб ОАО «Красный Октябрь», расположенного по адресу: 194356, Санкт-Петербург, ул Елизаветинская, 16, Лит. Д.</t>
  </si>
  <si>
    <t>Общество с ограниченной ответственностью "АКСИС"</t>
  </si>
  <si>
    <t xml:space="preserve">АЭ.21.02516.002; </t>
  </si>
  <si>
    <t>19-ЗС-04574-2024</t>
  </si>
  <si>
    <t>06.03.2024 14:03:19</t>
  </si>
  <si>
    <t>Открытое акционерное общество "Российские железные дороги"</t>
  </si>
  <si>
    <t>ТУ</t>
  </si>
  <si>
    <t xml:space="preserve">Заключение экспертизы  промышленной  безопасности на техническое устройство: 
Кран козловой КДКК-10, зав. № 1512, рег. № 95583  применяемый на опасном производственном объекте IV класса опасности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</si>
  <si>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Открытое акционерное общество "Российские Железные Дороги"</t>
  </si>
  <si>
    <t>Общество с ограниченной ответственностью "ИМПУЛЬС"</t>
  </si>
  <si>
    <t xml:space="preserve">АЭ.22.06752.003; </t>
  </si>
  <si>
    <t>19-ТУ-04575-2024</t>
  </si>
  <si>
    <t>06.03.2024 14:07:59</t>
  </si>
  <si>
    <t xml:space="preserve">Заключение экспертизы  промышленной  безопасности на техническое устройство: 
Кран козловой КДКК-10, зав. № 805, рег. № 95514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</si>
  <si>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19-ТУ-04576-2024</t>
  </si>
  <si>
    <t>06.03.2024 14:09:35</t>
  </si>
  <si>
    <t xml:space="preserve">Заключение экспертизы  промышленной  безопасности на техническое устройство: 
Кран козловой КДКК-10, зав. № 804, рег. № 95518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</si>
  <si>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19-ТУ-04577-2024</t>
  </si>
  <si>
    <t>06.03.2024 14:10:30</t>
  </si>
  <si>
    <t>Общество с ограниченной ответственностью «Теплоэнергетика Северной Столицы»</t>
  </si>
  <si>
    <t>ТП</t>
  </si>
  <si>
    <t xml:space="preserve">Заключение экспертизы промышленной безопасности №0099/23-ПД на документацию на 
техническое перевооружение опасного производственного объекта «Сеть газопотребления ООО «Протект», рег. №А19-11880-0001, III класса опасности – «Техническое перевооружение сети газопотребления здания магазина розничной торговли (опасного производственного объекта рег. №А19-11880-0001), расположенного по адресу: Ленинградская область, Всеволожский муниципальный район, Всеволожское городское поселение, г. Всеволожск, Всеволожский пр., уч. 46 (кадастровый номер земельного участка 47:07:1301147:60)». Рабочая документация. Шифр: 46/1-2023-ПЗ, -ГСН
</t>
  </si>
  <si>
    <t>Общество с ограниченной ответственностью "Промпроект"</t>
  </si>
  <si>
    <t xml:space="preserve">АЭ.22.04477.002; </t>
  </si>
  <si>
    <t>19-ТП-04578-2024</t>
  </si>
  <si>
    <t>06.03.2024 14:13:21</t>
  </si>
  <si>
    <t>ОБЩЕСТВО С ОГРАНИЧЕННОЙ ОТВЕТСТВЕННОСТЬЮ "ГЛАЦЕМ"</t>
  </si>
  <si>
    <t>ЗС</t>
  </si>
  <si>
    <t xml:space="preserve">ЗАКЛЮЧЕНИЕ № 005/ЗС-01-2024/ЭПБ экспертизы промышленной безопасности на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187406, Ленинградская область, Волховский район, г. Волхов, пр. Кировский, д.20
</t>
  </si>
  <si>
    <t>Общество с ограниченной ответственностью "ГлаЦем"</t>
  </si>
  <si>
    <t>ОБЩЕСТВО С ОГРАНИЧЕННОЙ ОТВЕТСТВЕННОСТЬЮ "ГОСТЕХЭКСПЕРТ"</t>
  </si>
  <si>
    <t xml:space="preserve">АЭ.22.00717.002; </t>
  </si>
  <si>
    <t>19-ЗС-04579-2024</t>
  </si>
  <si>
    <t>06.03.2024 14:15:52</t>
  </si>
  <si>
    <t>ОБЩЕСТВО С ОГРАНИЧЕННОЙ ОТВЕТСТВЕННОСТЬЮ "ПРОИЗАР"</t>
  </si>
  <si>
    <t>Заключение экспертизы промышленной безопасности №008/24-ТУ на техническое устройство, применяемое на опасном производственном объекте «Сеть газопотребления ООО «Произар», рег. №А19-09863-0001, III класса опасности – Газорегуляторный пункт шкафной ГРПШН-А-01, зав. №1288, по адресу: 186671, Ленинградская обл. Всеволожский муниципальный район, Романовское сельское поселение, территория ПР «Спутник», первый проезд, уч. 1, стр. 2</t>
  </si>
  <si>
    <t xml:space="preserve">АЭ.23.04477.001; </t>
  </si>
  <si>
    <t>19-ТУ-04580-2024</t>
  </si>
  <si>
    <t>06.03.2024 14:16:48</t>
  </si>
  <si>
    <t>ОБЩЕСТВО С ОГРАНИЧЕННОЙ ОТВЕТСТВЕННОСТЬЮ "ОБЪЕДИНЕННЫЕ ПИВОВАРНИ - ХОЛДИНГ"</t>
  </si>
  <si>
    <t>техническое устройство – сосуд для хранения жидкой углекислоты объёмом 83,3 м3 рег. № 92849, эксплуатируемый на территории Филиала «Бочкарев» ООО «ОПХ» по адресу 193230, г. Санкт-Петербург, ул. Тельмана, д. 24, лит. А</t>
  </si>
  <si>
    <t>ОБЩЕСТВО С ОГРАНИЧЕННОЙ ОТВЕТСТВЕННОСТЬЮ "ОБЪЕДИНЕННЫЕ ПИВОВАРНИ ХЕЙНЕКЕН"</t>
  </si>
  <si>
    <t>Общество с ограниченной ответственностью "Научно-Производственное Предприятие "Контэк"</t>
  </si>
  <si>
    <t xml:space="preserve">АЭ.21.03264.001; </t>
  </si>
  <si>
    <t>19-ТУ-04581-2024</t>
  </si>
  <si>
    <t>06.03.2024 14:17:34</t>
  </si>
  <si>
    <t>АКЦИОНЕРНОЕ ОБЩЕСТВО "ВОЛХОВТЕРМИНАЛСЕРВИС"</t>
  </si>
  <si>
    <t xml:space="preserve">ЗАКЛЮЧЕНИЕ № 125/47-ЭД/24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нефтепродуктов» (рег. № А19-11494-0001) АО «Волховтерминалсервис»
«Техническое перевооружение опасного производственного объекта «Площадка нефтебазы по хранению и перевалке нефтепродуктов» III класса опасности. Регистрационный номер А19-11494-0001» (шифр 2023-0138)
</t>
  </si>
  <si>
    <t>Общество с ограниченной ответственностью "Группа компаний "Технический Экологический Консалтинг"</t>
  </si>
  <si>
    <t xml:space="preserve">АЭ.21.02907.004; </t>
  </si>
  <si>
    <t>19-ТП-04582-2024</t>
  </si>
  <si>
    <t>06.03.2024 14:18:15</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</si>
  <si>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</si>
  <si>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</si>
  <si>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</si>
  <si>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19-ЗС-04583-2024</t>
  </si>
  <si>
    <t>06.03.2024 14:19:16</t>
  </si>
  <si>
    <t>Заключение экспертизы промышленной безопасности сооружения – цеховой газопровод среднего давления от ввода в здание цеха №74 до ГРУ цеха, эксплуатируемого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</si>
  <si>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19-ЗС-04584-2024</t>
  </si>
  <si>
    <t>06.03.2024 14:19:59</t>
  </si>
  <si>
    <t>Заключение экспертизы промышленной безопасности на технические устройства – газораздаточные посты для резки металла в количестве 17 шт. формовочно-заливочного корпуса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</si>
  <si>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19-ТУ-04585-2024</t>
  </si>
  <si>
    <t>06.03.2024 14:21:01</t>
  </si>
  <si>
    <t>АКЦИОНЕРНОЕ ОБЩЕСТВО "ИНСТИТУТ ПО ПРОЕКТИРОВАНИЮ МАГИСТРАЛЬНЫХ ТРУБОПРОВОДОВ"</t>
  </si>
  <si>
    <t>Документация на техническое перевооружение «Устройство установки для дозирования противотурбулентной присадки со складом на НПС "Красноармейская-1" МН «Куйбышев-Тихорецк».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</si>
  <si>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</si>
  <si>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</si>
  <si>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</si>
  <si>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19-ТП-04586-2024</t>
  </si>
  <si>
    <t>06.03.2024 14:22:32</t>
  </si>
  <si>
    <t>Заключение экспертизы промышленной безопасности сооружения – системы оборотного водоснабжения насосной №4 на объекте ООО «ИЗ-КАРТЕКС имени П.Г. Коробкова» по адресу: Санкт-Петербург, г. Колпино, Ижорский завод, дом 49, насосная станция, литера ЕН</t>
  </si>
  <si>
    <t>19-ЗС-04587-2024</t>
  </si>
  <si>
    <t>06.03.2024 14:23:19</t>
  </si>
  <si>
    <t>Заключение экспертизы промышленной безопасности сооружения – цеховой газопровод среднего давления формовочно-заливочного корпуса цеха №38 от ввода в здание до ГРУ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Санкт-Петербург, г. Колпино, Ижорский завод, дом б/н, лит. ИГ</t>
  </si>
  <si>
    <t>19-ЗС-04588-2024</t>
  </si>
  <si>
    <t>06.03.2024 14:23:58</t>
  </si>
  <si>
    <t>АКЦИОНЕРНОЕ ОБЩЕСТВО "ВОЛОГДАГОРТЕПЛОСЕТЬ"</t>
  </si>
  <si>
    <t>Заключение №29/1-02-2024-ТУ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ТК-112 – ТК-128 – ТК-127, ул.Ильюшина, 2". Принадлежащий АО "Вологдагортеплосеть". Место расположения: г. Вологда, ул. Ильюшина.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</si>
  <si>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</si>
  <si>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</si>
  <si>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</si>
  <si>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28-ТУ-04589-2024</t>
  </si>
  <si>
    <t>06.03.2024 14:26:29</t>
  </si>
  <si>
    <t>Заключение экспертизы промышленной безопасности сооружения – внутрицеховой газопровод низкого давления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</si>
  <si>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19-ЗС-04590-2024</t>
  </si>
  <si>
    <t>06.03.2024 14:27:05</t>
  </si>
  <si>
    <t>Заключение №29-02-2024-ТУ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К-34-2 - К-34-4 - ул. Герцена,31". Принадлежащий АО "Вологдагортеплосеть". Место расположения: г. Вологда, ул. Герцена, 31.</t>
  </si>
  <si>
    <t>28-ТУ-04591-2024</t>
  </si>
  <si>
    <t>06.03.2024 14:27:13</t>
  </si>
  <si>
    <t>Заключение экспертизы промышленной безопасности на технические устройства – газораздаточные посты для резки металла в количестве 8 шт. цеха №37, эксплуатируемые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</si>
  <si>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19-ТУ-04592-2024</t>
  </si>
  <si>
    <t>06.03.2024 14:27:36</t>
  </si>
  <si>
    <t>АКЦИОНЕРНОЕ ОБЩЕСТВО "АПАТИТ"</t>
  </si>
  <si>
    <t>Заключение экспертизы промышленной безопасности № 7-565-ТП/24 документации на техническое перевооружение опасного
производственного объекта "431.23.00-330/02. АО "Апатит". Модернизация установки пенного пожаротушения корпуса 330/02 (компрессия) в цехе по производству аммиака №2" рег. № ОПО: А28-02793-0046, I класс опасности</t>
  </si>
  <si>
    <t>Акционерное общество "АПАТИТ"</t>
  </si>
  <si>
    <t>Общество с ограниченной ответственностью Инженерный Центр "СистемЭнерго"</t>
  </si>
  <si>
    <t xml:space="preserve">АЭ.20.00634.003; АЭ.21.00634.001; АЭ.21.00634.002; </t>
  </si>
  <si>
    <t>28-ТП-04593-2024</t>
  </si>
  <si>
    <t>06.03.2024 14:28:00</t>
  </si>
  <si>
    <t>Заключение экспертизы промышленной безопасности на техническое устройство – ГРУ цеха №38 (инв.№ 33777), эксплуатируемое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</si>
  <si>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19-ТУ-04594-2024</t>
  </si>
  <si>
    <t>06.03.2024 14:28:16</t>
  </si>
  <si>
    <t>Заключение экспертизы промышленной безопасности сооружения –  цеховой газопровод низкого давления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</si>
  <si>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19-ЗС-04595-2024</t>
  </si>
  <si>
    <t>06.03.2024 14:29:04</t>
  </si>
  <si>
    <t>Заключение экспертизы промышленной безопасности сооружения –  цеховой газопровод низкого давления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</si>
  <si>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19-ЗС-04596-2024</t>
  </si>
  <si>
    <t>06.03.2024 14:29:50</t>
  </si>
  <si>
    <t>ТУ</t>
  </si>
  <si>
    <t>Заключение экспертизы промышленной безопасности на технические устройства – газораздаточные посты для резки металла в количестве 2 шт. корпуса подготовки производства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</si>
  <si>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19-ТУ-04597-2024</t>
  </si>
  <si>
    <t>06.03.2024 14:30:32</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</si>
  <si>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</si>
  <si>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19-ЗС-04598-2024</t>
  </si>
  <si>
    <t>06.03.2024 14:31:15</t>
  </si>
  <si>
    <t>Заключение экспертизы промышленной безопасности №1902/2023-ТУ на трубопровод рег. №112,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</si>
  <si>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</si>
  <si>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</si>
  <si>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28-ТУ-04599-2024</t>
  </si>
  <si>
    <t>06.03.2024 14:36:55</t>
  </si>
  <si>
    <t>ОАО "Российские железные дороги"</t>
  </si>
  <si>
    <t>резервуар заглубленный цилиндрический горизонтальный стальной РГС-50. поз. № 2, инв. № 120000000185/0000,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</si>
  <si>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</si>
  <si>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</si>
  <si>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</si>
  <si>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27-ТУ-04600-2024</t>
  </si>
  <si>
    <t>06.03.2024 14:40:26</t>
  </si>
  <si>
    <t>Заключение экспертизы промышленной безопасности №1901/2023-ТУ на трубопровод рег. №103,
Площадка производства сложных минеральных удобрений(ПСМУ), Азотный комплекс АО "Апатит" рег. №А28-02793-0048 класс опасности-I</t>
  </si>
  <si>
    <t>28-ТУ-04601-2024</t>
  </si>
  <si>
    <t>06.03.2024 14:57:47</t>
  </si>
  <si>
    <t>Заключение экспертизы промышленной безопасности №1896/2023-ТУ на трубопровод рег. №111,
Площадка производства сложных минеральных удобрений(ПСМУ), Азотный комплекс АО
"Апатит" рег. №А28-02793-0048 класс опасности-</t>
  </si>
  <si>
    <t>28-ТУ-04602-2024</t>
  </si>
  <si>
    <t>06.03.2024 14:58:29</t>
  </si>
  <si>
    <t>ЗС</t>
  </si>
  <si>
    <t>резервуар вертикальный стальной РВС-2000, поз. № 2, инв. № 120000000744/0000, применяемый на ОПО: Склад ГСМ на ст. Сольвычегодск Сольвычегодского ОМТО Ярославской ДМТО СП Росжелдорснаба-филиала ОАО "РЖД", рег. № А01-07011-3664</t>
  </si>
  <si>
    <t xml:space="preserve">АЭ.23.04040.001; </t>
  </si>
  <si>
    <t>27-ЗС-04603-2024</t>
  </si>
  <si>
    <t>06.03.2024 15:09:55</t>
  </si>
  <si>
    <t xml:space="preserve">резервуар горизонтальный стальной РГС-50, поз. № 5, инв. № 120000000188, применяемый на ОПО: Склад ГСМ на ст. Сольвычегодск Сольвычегодского ОМТО Ярославской ДМТО СП Росжелдорснаба-филиала ОАО "РЖД", рег. № А01-07011-3664 </t>
  </si>
  <si>
    <t>27-ТУ-04604-2024</t>
  </si>
  <si>
    <t>06.03.2024 15:37:17</t>
  </si>
  <si>
    <t>Заключение экспертизы промышленной безопасности №1895/2023-ТУ на трубопровод рег. №102,
Площадка производства сложных минеральных удобрений(ПСМУ), Азотный комплекс АО "Апатит" рег. №А28-02793-0048 класс опасности-I</t>
  </si>
  <si>
    <t>28-ТУ-04605-2024</t>
  </si>
  <si>
    <t>06.03.2024 15:53:10</t>
  </si>
  <si>
    <t>Заключение экспертизы промышленной безопасности №1912/2023-ТУ на трубопровод рег. №100,
Площадка производства сложных минеральных удобрений(ПСМУ), Азотный комплекс АО "Апатит" рег. №А28-02793-0048 класс опасности-I</t>
  </si>
  <si>
    <t>28-ТУ-04606-2024</t>
  </si>
  <si>
    <t>06.03.2024 15:53:44</t>
  </si>
  <si>
    <t>ТП</t>
  </si>
  <si>
    <t>Экспертиза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"Оснащение
источников выбросов ЧК АО "Апатит", СКП" ИЗА № 614" шифр
А-1964-1</t>
  </si>
  <si>
    <t>Общество с ограниченной ответственностью «Спектр»</t>
  </si>
  <si>
    <t xml:space="preserve">АЭ.21.01131.001; </t>
  </si>
  <si>
    <t>28-ТП-04607-2024</t>
  </si>
  <si>
    <t>06.03.2024 15:54:16</t>
  </si>
  <si>
    <t>Заключение экспертизы промышленной безопасности №1894/2023-ТУ на трубопровод рег. №87,
Площадка производства сложных минеральных удобрений(ПСМУ), Азотный комплекс АО "Апатит" рег. №А28-02793-0048 класс опасности-I</t>
  </si>
  <si>
    <t>28-ТУ-04608-2024</t>
  </si>
  <si>
    <t>06.03.2024 16:36:59</t>
  </si>
  <si>
    <t>резервуар подземный цилиндрический горизонтальный РГС-25, поз. № 9, инв. № 120000000192/0000, применяемый на ОПО: Склад ГСМ на ст. Сольвычегодск Сольвычегодского ОМТО Ярославской ДМТО СП Росжелдорснаба-филиала ОАО "РЖД", рег. № А01-07011-3664</t>
  </si>
  <si>
    <t>27-ТУ-04609-2024</t>
  </si>
  <si>
    <t>06.03.2024 16:37:11</t>
  </si>
  <si>
    <t>Заключение экспертизы промышленной безопасности №1899/2023-ТУ на трубопровод рег. №85,
Площадка производства сложных минеральных удобрений(ПСМУ), Азотный комплекс АО "Апатит" рег. №А28-02793-0048 класс опасности-I</t>
  </si>
  <si>
    <t>28-ТУ-04610-2024</t>
  </si>
  <si>
    <t>06.03.2024 16:37:36</t>
  </si>
  <si>
    <t>Заключение экспертизы промышленной безопасности №1893/2023-ТУ на трубопровод рег. №84,
Площадка производства сложных минеральных удобрений(ПСМУ), Азотный комплекс АО "Апатит" рег. №А28-02793-0048 класс опасности-I</t>
  </si>
  <si>
    <t>28-ТУ-04611-2024</t>
  </si>
  <si>
    <t>06.03.2024 16:38:20</t>
  </si>
  <si>
    <t>резервуар горизонтальный стальной РГС-50, поз. № 6, инв. № 120000000189, применяемый на ОПО: Склад ГСМ на ст. Сольвычегодск Сольвычегодского ОМТО Ярославской ДМТО СП Росжелдорснаба-филиала ОАО "РЖД", рег. № А01-07011-3664</t>
  </si>
  <si>
    <t>27-ТУ-04612-2024</t>
  </si>
  <si>
    <t>06.03.2024 16:38:34</t>
  </si>
  <si>
    <t>Заключение экспертизы промышленной безопасности №1906/2023-ТУ на трубопровод рег. №83,
Площадка производства сложных минеральных удобрений(ПСМУ), Азотный комплекс АО "Апатит" рег. №А28-02793-0048 класс опасности-I</t>
  </si>
  <si>
    <t>28-ТУ-04613-2024</t>
  </si>
  <si>
    <t>06.03.2024 16:39:09</t>
  </si>
  <si>
    <t>Заключение экспертизы промышленной безопасности №1898/2023-ТУ на трубопровод рег. №82,
Площадка производства сложных минеральных удобрений(ПСМУ), Азотный комплекс АО "Апатит" рег. №А28-02793-0048 класс опасности-I</t>
  </si>
  <si>
    <t>28-ТУ-04614-2024</t>
  </si>
  <si>
    <t>06.03.2024 16:39:38</t>
  </si>
  <si>
    <t>ПУБЛИЧНОЕ АКЦИОНЕРНОЕ ОБЩЕСТВО "СЕВЕРСТАЛЬ"</t>
  </si>
  <si>
    <t>Трубопровод кислорода, Р=1,6 МПа, ЦПиОП, ДП 1-4, производственное здание ш/п рег. № 33-10</t>
  </si>
  <si>
    <t>Акционерное общество «Системэнерго»</t>
  </si>
  <si>
    <t xml:space="preserve">АЭ.21.00621.006; </t>
  </si>
  <si>
    <t>28-ТУ-04615-2024</t>
  </si>
  <si>
    <t>06.03.2024 16:54:07</t>
  </si>
  <si>
    <t>Трубопровод кислорода, Р=1,6 МПа, ЦПиОП, ДП 1-3, тракт подачи окатышей рег. № 33-12</t>
  </si>
  <si>
    <t>28-ТУ-04616-2024</t>
  </si>
  <si>
    <t>06.03.2024 17:03:58</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</si>
  <si>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</si>
  <si>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</si>
  <si>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«Станция газораспределительная автоматическая нефтебазы Нижне-Бестяхской» АО «Саханефтегазсбыт».</t>
  </si>
  <si>
    <t>Акционерное общество "Саханефтегазсбыт"</t>
  </si>
  <si>
    <t>ОБЩЕСТВО С ОГРАНИЧЕННОЙ ОТВЕТСТВЕННОСТЬЮ «ОНИКС»</t>
  </si>
  <si>
    <t xml:space="preserve">АЭ.21.00702.002; </t>
  </si>
  <si>
    <t>19-ДБ-04617-2024</t>
  </si>
  <si>
    <t>06.03.2024 17:48:50</t>
  </si>
  <si>
    <t>Открытое акционерное общество "Фирма "Бумага"</t>
  </si>
  <si>
    <t>техническое устройство, эксплуатируемое на опасном производственном объекте: паровой котел ТС-12/39  рег. № 8605, принадлежащего ПАО «Фирма Бумага», установленного в котельной по адресу 193230, г. Санкт-Петербург, Октябрьская наб., д. 54</t>
  </si>
  <si>
    <t>ОБЩЕСТВО С ОГРАНИЧЕННОЙ ОТВЕТСТВЕННОСТЬЮ "НПО КОТЛОТЕХНИКА"</t>
  </si>
  <si>
    <t xml:space="preserve">АЭ.21.03264.001; </t>
  </si>
  <si>
    <t>19-ТУ-04618-2024</t>
  </si>
  <si>
    <t>06.03.2024 17:49:51</t>
  </si>
  <si>
    <t>ОБЩЕСТВО С ОГРАНИЧЕННОЙ ОТВЕТСТВЕННОСТЬЮ "КИРИШСКИЙ ДОМОСТРОИТЕЛЬНЫЙ КОМБИНАТ"</t>
  </si>
  <si>
    <t xml:space="preserve">Заключение № 4э-24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</si>
  <si>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</si>
  <si>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</si>
  <si>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19-ТУ-04619-2024</t>
  </si>
  <si>
    <t>06.03.2024 17:50:33</t>
  </si>
  <si>
    <t>Заключение № 6э-24 экспертизы промышленной безопасности  на  кран мостовой электрический зав. № 596, рег. № 53646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</si>
  <si>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19-ТУ-04620-2024</t>
  </si>
  <si>
    <t>06.03.2024 17:51:28</t>
  </si>
  <si>
    <t xml:space="preserve">Заключение № 7э-24 экспертизы промышленной безопасности на  кран  мостовой электрический зав. № 1-1903, рег. № 52054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</si>
  <si>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19-ТУ-04621-2024</t>
  </si>
  <si>
    <t>06.03.2024 17:54:27</t>
  </si>
  <si>
    <t>ТУ</t>
  </si>
  <si>
    <t xml:space="preserve">Заключение № 3э-24 экспертизы промышленной безопасности  на  кран мостовой электрический зав. № 18611, рег. № 76953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</si>
  <si>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19-ТУ-04622-2024</t>
  </si>
  <si>
    <t>06.03.2024 17:55:11</t>
  </si>
  <si>
    <t>Общество с ограниченной ответственностью "РЭМКРЭЙН"</t>
  </si>
  <si>
    <t>Заключение № 27/24 экспертизы промышленной безопасности на кран автомобильный стреловойКС-55729, зав. № 025, уч. № 90823,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</si>
  <si>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</si>
  <si>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</si>
  <si>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19-ТУ-04623-2024</t>
  </si>
  <si>
    <t>06.03.2024 17:56:25</t>
  </si>
  <si>
    <t>ООО"Газпром трансгаз Санкт-Петербург"</t>
  </si>
  <si>
    <t>№ ТП.5-129.10.23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Пикалевского линейного производственного управления магистральных газопроводов» ООО «Газпром трансгаз Санкт-Петербург» (рег.№ А19-00375-0024, класс опасности – II) – «Газопроводы технологические автомобильной газонаполнительной компрессорной станции КС Пикалево. Инв. № 000444733. Пикалевское ЛПУМГ Техническое перевооружение подводящего газопровода к АГНКС» (шифр 468.541.014-ПБ.01)</t>
  </si>
  <si>
    <t>Общество с ограниченной ответственностью "Газпром трансгаз Санкт-Петербург"</t>
  </si>
  <si>
    <t xml:space="preserve">АЭ.20.00216.010; </t>
  </si>
  <si>
    <t>19-ТП-04624-2024</t>
  </si>
  <si>
    <t>06.03.2024 17:58:43</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</si>
  <si>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</si>
  <si>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тепловой ввод р/с Измайловская от ТК-7 право, на участке от ТК-7 в сторону дома 8 к. 1 по ул. Малая Митрофаньевская, включая участок р/с Измайловская в районе ТК-7 объекта «Строительство участка теплового ввода р/с Измайловская ввод от границы проекта 2021-НОС-ТС до границы земельного участка подключаемого объекта»</t>
  </si>
  <si>
    <t>ООО "ЦПЭ "Рустопливо"</t>
  </si>
  <si>
    <t xml:space="preserve">АЭ.21.05277.001; </t>
  </si>
  <si>
    <t>19-ТУ-04625-2024</t>
  </si>
  <si>
    <t>06.03.2024 17:59:28</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</si>
  <si>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</si>
  <si>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</si>
  <si>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</si>
  <si>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19-ЗС-04626-2024</t>
  </si>
  <si>
    <t>06.03.2024 18:00:31</t>
  </si>
  <si>
    <t>№ ТП.5-122.10.23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Северного линейного производственного управления магистральных газопроводов» ООО «Газпром трансгаз Санкт-Петербург» (рег.№ А19-00375-0036, класс опасности – II) – «Газопроводы технологические автомобильной газонаполнительной компрессорной станции КС «Елизаветинская». Инв. № 000381328. Северное ЛПУМГ Техническое перевооружение подводящего газопровода к АГНКС» (шифр 463.541.014-ПБ.01)</t>
  </si>
  <si>
    <t>19-ТП-04627-2024</t>
  </si>
  <si>
    <t>06.03.2024 18:01:39</t>
  </si>
  <si>
    <t>АКЦИОНЕРНОЕ ОБЩЕСТВО "КОВДОРСКИЙ ГОРНО-ОБОГАТИТЕЛЬНЫЙ КОМБИНАТ"</t>
  </si>
  <si>
    <t>ТЕХНИЧЕСКОЕ УСТРОЙСТВО:
НАСОС WARMAN 14/12 ЗАВ. №WP58557, ИНВ. №1211118121, РЕГ. №103,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</si>
  <si>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</si>
  <si>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</si>
  <si>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26-ТУ-04628-2024</t>
  </si>
  <si>
    <t>06.03.2024 18:09:50</t>
  </si>
  <si>
    <t>ТЕХНИЧЕСКОЕ УСТРОЙСТВО:
ВАКУУМ-ФИЛЬТР ДОО-63-2,5-5У-01 ЗАВ. №Б/Н, 
РЕГ. №5, ИНВ. №1200052170, ГОД ВЫПУСКА -2020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</si>
  <si>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26-ТУ-04629-2024</t>
  </si>
  <si>
    <t>06.03.2024 18:10:19</t>
  </si>
  <si>
    <t>ТЕХНИЧЕСКОЕ УСТРОЙСТВО:
СЕПАРАТОР ПБМ-ПП 120Х300 РЕГ. №9-67, ИНВ. №1200045865,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</si>
  <si>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26-ТУ-04630-2024</t>
  </si>
  <si>
    <t>06.03.2024 18:10:48</t>
  </si>
  <si>
    <t>ТЕХНИЧЕСКОЕ УСТРОЙСТВО:
ГРОХОТ DERRICK MULTIFEED 48-90MS-3M РЕГ. №13, ИНВ. №1200052247,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</si>
  <si>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26-ТУ-04631-2024</t>
  </si>
  <si>
    <t>06.03.2024 18:11:52</t>
  </si>
  <si>
    <t>ТЕХНИЧЕСКОЕ УСТРОЙСТВО:
СЕПАРАТОР ПБМ-ПП 120Х300 РЕГ. №1-64, ИНВ. №1200045874,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</si>
  <si>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26-ТУ-04632-2024</t>
  </si>
  <si>
    <t>06.03.2024 18:12:39</t>
  </si>
  <si>
    <t>ТЕХНИЧЕСКОЕ УСТРОЙСТВО:
СЕПАРАТОР ПБМ-ПП 120Х300 РЕГ. №9-66, ИНВ. №1200045864,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</si>
  <si>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26-ТУ-04633-2024</t>
  </si>
  <si>
    <t>06.03.2024 18:13:06</t>
  </si>
  <si>
    <t>ТЕХНИЧЕСКОЕ УСТРОЙСТВО:
СЕПАРАТОР ПБМ-ПП 120Х300 РЕГ. №9-64, ИНВ. №1200045863,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</si>
  <si>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26-ТУ-04634-2024</t>
  </si>
  <si>
    <t>06.03.2024 18:13:37</t>
  </si>
  <si>
    <t>ТЕХНИЧЕСКОЕ УСТРОЙСТВО:
СЕПАРАТОР ПБМ-ПП 120Х300 РЕГ. №9-63, ИНВ. №1211115377,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</si>
  <si>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26-ТУ-04635-2024</t>
  </si>
  <si>
    <t>06.03.2024 18:14:19</t>
  </si>
  <si>
    <t>ТЕХНИЧЕСКОЕ УСТРОЙСТВО:
СЕПАРАТОР ПБМ-ПП 120Х300 РЕГ. №9-61, ИНВ. №1211115376,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</si>
  <si>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26-ТУ-04636-2024</t>
  </si>
  <si>
    <t>06.03.2024 18:14:53</t>
  </si>
  <si>
    <t>ТЕХНИЧЕСКОЕ УСТРОЙСТВО:
СЕПАРАТОР ПБМ-ПП 120Х300 РЕГ. №9-60, ИНВ. №1211115375,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</si>
  <si>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26-ТУ-04637-2024</t>
  </si>
  <si>
    <t>06.03.2024 18:15:26</t>
  </si>
  <si>
    <t>ТЕХНИЧЕСКОЕ УСТРОЙСТВО:
СЕПАРАТОР ПБМ-ПП 120Х300 РЕГ. №8-68, ИНВ. №1200037724,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</si>
  <si>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26-ТУ-04638-2024</t>
  </si>
  <si>
    <t>06.03.2024 18:16:03</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</si>
  <si>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</si>
  <si>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303, техн. № 12Z52,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</si>
  <si>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</si>
  <si>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</si>
  <si>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</si>
  <si>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21-ТУ-04639-2024</t>
  </si>
  <si>
    <t>06.03.2024 18:16:54</t>
  </si>
  <si>
    <t>Общество с ограниченной ответственностью "ОЗРИ"</t>
  </si>
  <si>
    <t>сосуд, работающий под давлением, воздухосборник В-2, V=2,0м3, Рег. № 66035, зав. № 76021М18, применяемого на опасном производственном объекте «Производственная площадка» (рег. номер А22-00871-003, IV класс опасности) по адресу: 174350, г. Окуловка, Новгородской области, ул. Н.Николаева, д. 57, эксплуатируемого ООО «ОЗРИ»</t>
  </si>
  <si>
    <t>Общество с ограниченной ответственностью Научно-Технический Центр "Феникс"</t>
  </si>
  <si>
    <t xml:space="preserve">АЭ.22.01723.002; </t>
  </si>
  <si>
    <t>22-ТУ-04640-2024</t>
  </si>
  <si>
    <t>07.03.2024 8:27:39</t>
  </si>
  <si>
    <t>ПУБЛИЧНОЕ АКЦИОНЕРНОЕ ОБЩЕСТВО "АКРОН"</t>
  </si>
  <si>
    <t>ЗС</t>
  </si>
  <si>
    <t>корпус 55 цеха биологических очистных сооружений ПАО «Акрон» г. Великий Новгород. Наименование ОПО: «Склады хлора». Регистрационный номер ОПО: А22-01029-0002</t>
  </si>
  <si>
    <t>Публичное акционерное общество "Акрон"</t>
  </si>
  <si>
    <t>ОБЩЕСТВО С ОГРАНИЧЕННОЙ ОТВЕТСТВЕННОСТЬЮ "КОНСТРУКЦИЯ"</t>
  </si>
  <si>
    <t xml:space="preserve">АЭ.23.04084.004; </t>
  </si>
  <si>
    <t>22-ЗС-04641-2024</t>
  </si>
  <si>
    <t>07.03.2024 8:28:24</t>
  </si>
  <si>
    <t>Публичное акционерное общество "Территориальная генерирующая компания N 1"</t>
  </si>
  <si>
    <t>ТЕХНИЧЕСКОЕ УСТРОЙСТВО Трубопровод нерегулируемого отбора №4 ТГ-7, рег. № 25236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</si>
  <si>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</si>
  <si>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</si>
  <si>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26-ТУ-04642-2024</t>
  </si>
  <si>
    <t>07.03.2024 8:58:24</t>
  </si>
  <si>
    <t>ТЕХНИЧЕСКОЕ УСТРОЙСТВО Трубопровод нерегулируемого отбора №5 ТГ-7, рег. № 25237 применяемое на опасном производственном объекте  «Площадка главного корпуса Апатитской ТЭЦ»  (рег. №А19-06219-0138, III класс опасности)</t>
  </si>
  <si>
    <t>26-ТУ-04643-2024</t>
  </si>
  <si>
    <t>07.03.2024 8:59:12</t>
  </si>
  <si>
    <t>техническое устройство, применяемое на опасном производственном объекте «Площадка главного корпуса Апатитской ТЭЦ» (рег. № А19-06219-0138, III класс опасности), Паропровод собственных нужд котлов ст. №1,2,5-10 рег. №11-111</t>
  </si>
  <si>
    <t>ОБЩЕСТВО С ОГРАНИЧЕННОЙ ОТВЕТСТВЕННОСТЬЮ "ЭКСПЕРТ-ГАРАНТ ПБ"</t>
  </si>
  <si>
    <t xml:space="preserve">АЭ.22.00288.004; </t>
  </si>
  <si>
    <t>26-ТУ-04644-2024</t>
  </si>
  <si>
    <t>07.03.2024 8:59:51</t>
  </si>
  <si>
    <t>ТУ</t>
  </si>
  <si>
    <t>ТЕХНИЧЕСКОЕ УСТРОЙСТВО:
СЕПАРАТОР ПБМ-ПП 120Х300 РЕГ. №8-62, ИНВ. №1200037728,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</si>
  <si>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26-ТУ-04645-2024</t>
  </si>
  <si>
    <t>07.03.2024 9:00:29</t>
  </si>
  <si>
    <t>ТЕХНИЧЕСКОЕ УСТРОЙСТВО:
СЕПАРАТОР ПБМ-ПП 120Х300 РЕГ. №8-63, ИНВ. №1200037729,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</si>
  <si>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26-ТУ-04646-2024</t>
  </si>
  <si>
    <t>07.03.2024 9:01:21</t>
  </si>
  <si>
    <t>ТЕХНИЧЕСКОЕ УСТРОЙСТВО:
СЕПАРАТОР ПБМ-ПП 120Х300 РЕГ. №8-64, ИНВ. №1200037730,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</si>
  <si>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26-ТУ-04647-2024</t>
  </si>
  <si>
    <t>07.03.2024 9:02:02</t>
  </si>
  <si>
    <t>ТЕХНИЧЕСКОЕ УСТРОЙСТВО:
СЕПАРАТОР ПБМ-ПП 120Х300 РЕГ. №8-67, ИНВ. №1200037733,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</si>
  <si>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26-ТУ-04648-2024</t>
  </si>
  <si>
    <t>07.03.2024 9:02:42</t>
  </si>
  <si>
    <t>ТЕХНИЧЕСКОЕ УСТРОЙСТВО:
СЕПАРАТОР ПБМ-ПП 120Х300 РЕГ. №8-65, ИНВ. №1200037731,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</si>
  <si>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26-ТУ-04649-2024</t>
  </si>
  <si>
    <t>07.03.2024 9:03:30</t>
  </si>
  <si>
    <t>ТЕХНИЧЕСКОЕ УСТРОЙСТВО:
СЕПАРАТОР ПБМ-ПП 120Х300 РЕГ. №8-66, ИНВ. №1200037732,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</si>
  <si>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26-ТУ-04650-2024</t>
  </si>
  <si>
    <t>07.03.2024 9:04:07</t>
  </si>
  <si>
    <t>техническое устройство: сосуд масловоздушный (МНУ-3), рег. № 67043, зав. №5258.1, применяемый при эксплуатации на опасном производственном объекте: «Площадка главного корпуса гидроэлектростанции Раякоски ГЭС-6 Каскад Пазских ГЭС» филиала «Кольский» ПАО «ТГК-1</t>
  </si>
  <si>
    <t>26-ТУ-04651-2024</t>
  </si>
  <si>
    <t>07.03.2024 9:04:54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</si>
  <si>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</si>
  <si>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питающего М6 КП2 КЛС В1400L14100, инвентарный № 42171600,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</si>
  <si>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</si>
  <si>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</si>
  <si>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АЭ.18.04349.001; </t>
  </si>
  <si>
    <t>26-ТУ-04652-2024</t>
  </si>
  <si>
    <t>07.03.2024 9:05:44</t>
  </si>
  <si>
    <t>Заключение экспертизы промышленной безопасности по результатам технического диагностирования ленточного конвейера питающего М8 КП3 КЛС В1400L14100, инвентарный № 42170700, находящийся на АНОФ-3, принадлежащий КФ АО "Апатит"</t>
  </si>
  <si>
    <t>26-ТУ-04653-2024</t>
  </si>
  <si>
    <t>07.03.2024 9:06:19</t>
  </si>
  <si>
    <t>Заключение экспертизы промышленной безопасности по результатам технического диагностирования ленточного конвейера питающего М8 КП2 КЛС В1400L14100, инвентарный № 42170600, находящийся на АНОФ-3, принадлежащий КФ АО "Апатит"</t>
  </si>
  <si>
    <t>26-ТУ-04654-2024</t>
  </si>
  <si>
    <t>07.03.2024 9:06:49</t>
  </si>
  <si>
    <t>Заключение экспертизы промышленной безопасности по результатам технического диагностирования ленточного конвейера питающего М8 КП1 КЛС В1400L14100, инвентарный № 42170500, находящийся на АНОФ-3, принадлежащий КФ АО "Апатит"</t>
  </si>
  <si>
    <t>26-ТУ-04655-2024</t>
  </si>
  <si>
    <t>07.03.2024 9:07:22</t>
  </si>
  <si>
    <t>Заключение экспертизы промышленной безопасности по результатам технического диагностирования ленточного конвейера питающего М7 КП2 КЛС В1400L14100, инвентарный № 42170300, находящийся на АНОФ-3, принадлежащий КФ АО "Апатит"</t>
  </si>
  <si>
    <t>26-ТУ-04656-2024</t>
  </si>
  <si>
    <t>07.03.2024 9:07:52</t>
  </si>
  <si>
    <t>Заключение экспертизы промышленной безопасности по результатам технического диагностирования грохота ГИТ-51МА, хозяйственный № 10, инвентарный № 42383568, находящийся на АНОФ-2, принадлежащий КФ АО "Апатит"</t>
  </si>
  <si>
    <t>Акционерное общество "Апатит"</t>
  </si>
  <si>
    <t>26-ТУ-04657-2024</t>
  </si>
  <si>
    <t>07.03.2024 9:08:28</t>
  </si>
  <si>
    <t>Заключение экспертизы промышленной безопасности по результатам технического диагностирования грохота ГИТ-51МА, хозяйственный № 9, инвентарный № 42383567, находящийся на АНОФ-2, принадлежащий КФ АО "Апатит"</t>
  </si>
  <si>
    <t>26-ТУ-04658-2024</t>
  </si>
  <si>
    <t>07.03.2024 9:08:58</t>
  </si>
  <si>
    <t>Заключение экспертизы промышленной безопасности по результатам технического диагностирования грохота 173 ГР, хозяйственный № 5, инвентарный № 41947301, находящийся на АНОФ-2, принадлежащий КФ АО "Апатит"</t>
  </si>
  <si>
    <t>26-ТУ-04659-2024</t>
  </si>
  <si>
    <t>07.03.2024 9:09:29</t>
  </si>
  <si>
    <t>Заключение экспертизы промышленной безопасности по результатам технического диагностирования ленточного конвейера питающего М6 КП КЛС В1400L14100, инвентарный № 42171500, находящийся на АНОФ-3, принадлежащий КФ АО "Апатит"</t>
  </si>
  <si>
    <t>26-ТУ-04660-2024</t>
  </si>
  <si>
    <t>07.03.2024 9:10:02</t>
  </si>
  <si>
    <t>Заключение экспертизы промышленной безопасности по результатам технического диагностирования ленточного конвейера питающего М6 КП3 КЛС В1400L14100, инвентарный № 42171700, находящийся на АНОФ-3, принадлежащий КФ АО "Апатит"</t>
  </si>
  <si>
    <t>26-ТУ-04661-2024</t>
  </si>
  <si>
    <t>07.03.2024 9:10:34</t>
  </si>
  <si>
    <t>Заключение экспертизы промышленной безопасности по результатам технического диагностирования ленточного конвейера КЛС 160-160-200 УХЛ, хозяйственный № 8, инвентарный № 41204402, находящийся на АНОФ-2, принадлежащий КФ АО "Апатит"</t>
  </si>
  <si>
    <t>26-ТУ-04662-2024</t>
  </si>
  <si>
    <t>07.03.2024 9:11:09</t>
  </si>
  <si>
    <t>Заключение экспертизы промышленной безопасности по результатам технического диагностирования ленточного конвейера КЛС 160-160 УХЛ4, хозяйственный № 3, инвентарный № 41350401, находящийся на АНОФ-2, принадлежащий КФ АО "Апатит"</t>
  </si>
  <si>
    <t>26-ТУ-04663-2024</t>
  </si>
  <si>
    <t>07.03.2024 9:11:46</t>
  </si>
  <si>
    <t>Заключение экспертизы промышленной безопасности по результатам технического диагностирования ленточного конвейера КЛС 160-160 УХЛ4, хозяйственный № 4, инвентарный № 41479400, находящийся на АНОФ-2, принадлежащий КФ АО "Апатит"</t>
  </si>
  <si>
    <t>26-ТУ-04664-2024</t>
  </si>
  <si>
    <t>07.03.2024 9:12:28</t>
  </si>
  <si>
    <t>Заключение № АП-ЭЭ-2022/5-029 экспертизы промышленной безопасности на техническое устройство: Мостовой электрический кран, зав. № 201291, учет. № 72359,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</si>
  <si>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</si>
  <si>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</si>
  <si>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26-ТУ-04665-2024</t>
  </si>
  <si>
    <t>07.03.2024 9:13:04</t>
  </si>
  <si>
    <t>Заключение № АП-ЭЭ-2022/5-124 экспертизы промышленной безопасности на техническое устройство: Бульдозер CAT 844Н, борт. № 16, зав. № CAT0844HVBTW00233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</si>
  <si>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с ответственностью "ЭнергоЭксперт"</t>
  </si>
  <si>
    <t xml:space="preserve">АЭ.22.00970.001; </t>
  </si>
  <si>
    <t>26-ТУ-04666-2024</t>
  </si>
  <si>
    <t>07.03.2024 9:13:41</t>
  </si>
  <si>
    <t>Заключение экспертизы промышленной безопасности по результатам технического диагностирования ленточного конвейера питающего М7 КП1 КЛС В1400L14100, инвентарный № 41240403, находящийся на АНОФ-3, принадлежащий КФ АО "Апатит"</t>
  </si>
  <si>
    <t>26-ТУ-04667-2024</t>
  </si>
  <si>
    <t>07.03.2024 9:14:17</t>
  </si>
  <si>
    <t>Заключение № АП-ЭЭ-2022/5-123 экспертизы промышленной безопасности на техническое устройство: Автогрейдер CAT 24М, борт. № 5, зав. № CAT0024МТВ9К00414,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</si>
  <si>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26-ТУ-04668-2024</t>
  </si>
  <si>
    <t>07.03.2024 9:14:52</t>
  </si>
  <si>
    <t>Общество с ограниченной ответственностью "ЮА-СпецСтрой"</t>
  </si>
  <si>
    <t>кран стреловой автомобильный КС-54714 зав. №012 учетный №А28-00020-0001ПС, отработавший нормативный срок службы.</t>
  </si>
  <si>
    <t>ОБЩЕСТВО С ОГРАНИЧЕННОЙ ОТВЕТСТВЕННОСТЬЮ "ГПМ ЛИФТСЕРВИС"</t>
  </si>
  <si>
    <t xml:space="preserve">АЭ.21.02398.001; </t>
  </si>
  <si>
    <t>28-ТУ-04669-2024</t>
  </si>
  <si>
    <t>07.03.2024 9:40:12</t>
  </si>
  <si>
    <t>Нюксенское  ЛПУМГ Общество с ограниченной ответственностью  "ГАЗПРОМ ТРАНСГАЗ УХТА"</t>
  </si>
  <si>
    <t xml:space="preserve">автоматический редуцирующий пункт РП-10, зав. № 411, инв. № 399975 ОПО: Участок магистрального
газопровода Нюксенского ЛПУМГ, Регистрационный № ОПО: А25-00261-0631,Класс опасности ОПО: I
ООО «Газпром трансгаз Ухта», Место установки: газопровод-отвод к г.г. Архангельск, Северодвинск, 124
км </t>
  </si>
  <si>
    <t>ОБЩЕСТВО С ОГРАНИЧЕННОЙ ОТВЕТСТВЕННОСТЬЮ "МОНОЛИТ-СПБ"</t>
  </si>
  <si>
    <t xml:space="preserve">АЭ.20.00216.017; </t>
  </si>
  <si>
    <t>28-ТУ-04670-2024</t>
  </si>
  <si>
    <t>07.03.2024 10:11:40</t>
  </si>
  <si>
    <t>автоматический редуцирующий пункт РП-10, зав.№404, инв. № 399974,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газопровода к УРС-3 РРЛ связи Березник г/о к г.г. Архангельск, Северодвинск, км 0-км 147,7 Нюксенского ЛПУМГ</t>
  </si>
  <si>
    <t>28-ТУ-04671-2024</t>
  </si>
  <si>
    <t>07.03.2024 10:35:40</t>
  </si>
  <si>
    <t>автоматический редуцирующий пункт РП-10С, зав.№615, инв. № 399973,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на Газопровод отвод к ПРС-2 РРЛ связи, Афанасьевская, 43 км г/о к г.г. Архангельск, Северодвинск</t>
  </si>
  <si>
    <t>Общество с ограниченной ответственностью "Газпром трансгаз Ухта"</t>
  </si>
  <si>
    <t>28-ТУ-04672-2024</t>
  </si>
  <si>
    <t>07.03.2024 10:38:21</t>
  </si>
  <si>
    <t>Общество с ограниченной ответственностью "ГазСпецстрой"</t>
  </si>
  <si>
    <t>ЗС</t>
  </si>
  <si>
    <t>Газопровод высокого давления место установки: г. Калининград, ул. Тихорецкая, 22 Эксплуатируемый на опасном производственном объекте  «Сеть газопотребления», III класс опасности Эксплуатирующая организация: ООО  «Специализированный застройщик «КалининградИнвестСтрой»</t>
  </si>
  <si>
    <t>Общество с ограниченной ответственностью "ПРОДЭКС"</t>
  </si>
  <si>
    <t xml:space="preserve">АЭ.21.04350.009; АЭ.21.04350.010; </t>
  </si>
  <si>
    <t>21-ЗС-04673-2024</t>
  </si>
  <si>
    <t>07.03.2024 10:47:41</t>
  </si>
  <si>
    <t>АКЦИОНЕРНОЕ ОБЩЕСТВО "РОССЕТИ ЯНТАРЬ"</t>
  </si>
  <si>
    <t>ТУ</t>
  </si>
  <si>
    <t>техническое устройство: Кран-манипулятор PALFINGER KM-MRD4B9-RK 23500, инв. № 5490007, рег. № 91208.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236006, г. Калининград, ул. Фрунзе, д. 11Б</t>
  </si>
  <si>
    <t>Общество с ограниченной ответственностью "ТЕХНОЛОГИЯ"</t>
  </si>
  <si>
    <t xml:space="preserve">АЭ.21.00172.001; </t>
  </si>
  <si>
    <t>21-ТУ-04674-2024</t>
  </si>
  <si>
    <t>07.03.2024 10:48:58</t>
  </si>
  <si>
    <t>ОБЩЕСТВО С ОГРАНИЧЕННОЙ ОТВЕТСТВЕННОСТЬЮ "ИЗ-КАРТЭКС ИМЕНИ П.Г. КОРОБКОВА"</t>
  </si>
  <si>
    <t>технические устройства, применяемые на опасном производственном объекте - Баллоны воздушные 10000 л, рег. № 78495-78498;№78500-78504. Владелец ООО  «ИЗ-КАРТЭКС имени П.Г. Коробкова», 196650, г. Санкт-Петербург, Колпино, Ижорский завод, д. 75, литер. Д3; пом. 27Н, 28Н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</si>
  <si>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</si>
  <si>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</si>
  <si>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19-ТУ-04675-2024</t>
  </si>
  <si>
    <t>07.03.2024 11:23:22</t>
  </si>
  <si>
    <t>Общество с ограниченной ответственностью "ЯКОБС ДАУ ЭГБЕРТС РУС"</t>
  </si>
  <si>
    <t>ТЕХНИЧЕСКОЕ УСТРОЙСТВО Теплообменник кожухотрубный тех.№ W309270, зав. № Р16758/6-1,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t>
  </si>
  <si>
    <t>Общество с ограниченной ответственностью "Тест-С.-Петербург"</t>
  </si>
  <si>
    <t xml:space="preserve">АЭ.22.04335.001; </t>
  </si>
  <si>
    <t>19-ТУ-04676-2024</t>
  </si>
  <si>
    <t>07.03.2024 11:23:56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</si>
  <si>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</si>
  <si>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8-11-12 от ТК-1 до Варшавской ул., д. 25/1, 27/1, 27/2, 29/2, 29/3, 29/4, 31,
ул. Бассейная, д. 25, 23</t>
  </si>
  <si>
    <t>Общество с ограниченной ответственностью «ЭТНА»</t>
  </si>
  <si>
    <t xml:space="preserve">АЭ.21.04683.002; АЭ.23.04683.001; </t>
  </si>
  <si>
    <t>19-ТУ-04677-2024</t>
  </si>
  <si>
    <t>07.03.2024 11:24:36</t>
  </si>
  <si>
    <t xml:space="preserve">ТЕХНИЧЕСКОЕ УСТРОЙСТВО Емкость под давлением тех.№ B309500, зав. №1469, применяемое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</si>
  <si>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19-ТУ-04678-2024</t>
  </si>
  <si>
    <t>07.03.2024 11:34:44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</si>
  <si>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t>
  </si>
  <si>
    <t>19-ТУ-04679-2024</t>
  </si>
  <si>
    <t>07.03.2024 12:00:03</t>
  </si>
  <si>
    <t>ОАО "Российские железные дороги"</t>
  </si>
  <si>
    <t>резервуар заглубленный цилиндрический горизонтальный стальной РГС-50, поз. № 4, инв. № 120000000187/0000,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</si>
  <si>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</si>
  <si>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</si>
  <si>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</si>
  <si>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27-ТУ-04680-2024</t>
  </si>
  <si>
    <t>07.03.2024 12:05:21</t>
  </si>
  <si>
    <t>Общество с ограниченной ответственностью «РН-Пурнефтегаз»</t>
  </si>
  <si>
    <t>ДБ</t>
  </si>
  <si>
    <t>Заключение №60/3-ЭДБ/24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УПСВ-1 Северо-Комсомольского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</si>
  <si>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</si>
  <si>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</si>
  <si>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19-ДБ-04681-2024</t>
  </si>
  <si>
    <t>07.03.2024 12:05:35</t>
  </si>
  <si>
    <t xml:space="preserve">ТЕХНИЧЕСКОЕ УСТРОЙСТВО Теплообменник кожухотрубный тех.№ W309230, зав. № Р16758/5-1,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</si>
  <si>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19-ТУ-04682-2024</t>
  </si>
  <si>
    <t>07.03.2024 12:05:59</t>
  </si>
  <si>
    <t>резервуар горизонтальный стальной РГС-50, поз. № 7, инв. № 120000000190, применяемый на ОПО: Склад ГСМ на ст. Сольвычегодск Сольвычегодского ОМТО Ярославской ДМТО СП Росжелдорснаба-филиала ОАО "РЖД", рег. № А01-07011-3664</t>
  </si>
  <si>
    <t>27-ТУ-04683-2024</t>
  </si>
  <si>
    <t>07.03.2024 12:06:23</t>
  </si>
  <si>
    <t>АКЦИОНЕРНОЕ ОБЩЕСТВО "АРХАНГЕЛЬСКИЙ ЦЕЛЛЮЛОЗНО-БУМАЖНЫЙ КОМБИНАТ"</t>
  </si>
  <si>
    <t>кран мостовой электрический зав. № 00141, уч. № 10258,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</si>
  <si>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</si>
  <si>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</si>
  <si>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27-ТУ-04684-2024</t>
  </si>
  <si>
    <t>07.03.2024 12:07:32</t>
  </si>
  <si>
    <t>Филиал ПАО "Россети" - Вологодское предприятие магистральных электрических сетей</t>
  </si>
  <si>
    <t xml:space="preserve">кран автомобильный, марки КС-55713-3, зав. №393, рег.№13073,Владелец объекта экспертизы: Филиал ПАО «Россети» Вологодское ПМЭС
</t>
  </si>
  <si>
    <t>Общество с ограниченной ответственностью Региональный инженерно-консультационный центр "КОНТЭКС"</t>
  </si>
  <si>
    <t xml:space="preserve">АЭ.21.03366.001; </t>
  </si>
  <si>
    <t>28-ТУ-04685-2024</t>
  </si>
  <si>
    <t>07.03.2024 12:46:37</t>
  </si>
  <si>
    <t>ОТКРЫТОЕ АКЦИОНЕРНОЕ ОБЩЕСТВО "РОССИЙСКИЕ ЖЕЛЕЗНЫЕ ДОРОГИ"</t>
  </si>
  <si>
    <t xml:space="preserve">кран на железнодорожном ходу КЖ-461 г/п 16,0 т., рег. №15065, зав. №70, ОПО  Участок транспортный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 160023, Вологодская обл.,
г. Вологда, ул. Можайского, д.15а
</t>
  </si>
  <si>
    <t>Общество с ограниченной ответственностью "Строительно-производственное управление"</t>
  </si>
  <si>
    <t xml:space="preserve">АЭ.22.03673.001; </t>
  </si>
  <si>
    <t>28-ТУ-04686-2024</t>
  </si>
  <si>
    <t>07.03.2024 12:47:06</t>
  </si>
  <si>
    <t>ОБЩЕСТВО С ОГРАНИЧЕННОЙ ОТВЕТСТВЕННОСТЬЮ "ХАННЕКАРД НОРД-ВЕСТ"</t>
  </si>
  <si>
    <t>котел вулканизационный (автоклав) ВК 28/60 рег. № 07039/23 производственный участок ООО Ханнекард Норд-Вест. Класс опасности - IV</t>
  </si>
  <si>
    <t>ОБЩЕСТВО С ОГРАНИЧЕННОЙ ОТВЕТСТВЕННОСТЬЮ "ЦЕНТР ТЕХНИЧЕСКОЙ ДИАГНОСТИКИ"</t>
  </si>
  <si>
    <t xml:space="preserve">АЭ.22.03648.001; </t>
  </si>
  <si>
    <t>28-ТУ-04687-2024</t>
  </si>
  <si>
    <t>07.03.2024 12:48:17</t>
  </si>
  <si>
    <t>ПУБЛИЧНОЕ АКЦИОНЕРНОЕ ОБЩЕСТВО "СЕВЕРСТАЛЬ"</t>
  </si>
  <si>
    <t>Эстакада межцеховых коммуникаций, участок № 3 ЦБХО (К-2142 ÷ К-2177, К-2181 ÷ К-2188 КАДП ПАО Северсталь</t>
  </si>
  <si>
    <t>Акционерное общество «Системэнерго»</t>
  </si>
  <si>
    <t xml:space="preserve">АЭ.21.00796.001; </t>
  </si>
  <si>
    <t>28-ЗС-04688-2024</t>
  </si>
  <si>
    <t>07.03.2024 12:48:49</t>
  </si>
  <si>
    <t>Миксер передвижной МП-600 № 12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</si>
  <si>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</si>
  <si>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</si>
  <si>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28-ТУ-04689-2024</t>
  </si>
  <si>
    <t>07.03.2024 12:49:20</t>
  </si>
  <si>
    <t>Подогреватель высокого давления ПВД-6 ТГ №1 рег. № 00791 участок ТЭЦ-ЭВС-2 Производство электроэнергии и доменного дутья УГЭ ПАО «Северсталь»</t>
  </si>
  <si>
    <t xml:space="preserve">АЭ.21.00633.003; </t>
  </si>
  <si>
    <t>28-ТУ-04690-2024</t>
  </si>
  <si>
    <t>07.03.2024 12:49:59</t>
  </si>
  <si>
    <t>Подогреватель высокого давления ПВД-5 ТГ №1 рег. № 00790 участок ТЭЦ-ЭВС-2 Производство электроэнергии и доменного дутья УГЭ ПАО «Северсталь»</t>
  </si>
  <si>
    <t>28-ТУ-04691-2024</t>
  </si>
  <si>
    <t>07.03.2024 12:50:39</t>
  </si>
  <si>
    <t>Трубопровод природного газа, Р=0,1 МПа, ЦПиОП, ДП 1-3, тракт подачи окатышей рег. № 309</t>
  </si>
  <si>
    <t xml:space="preserve">АЭ.21.00621.006; </t>
  </si>
  <si>
    <t>28-ТУ-04692-2024</t>
  </si>
  <si>
    <t>07.03.2024 12:51:21</t>
  </si>
  <si>
    <t>Общество с ограниченной ответственностью «Фортрент»</t>
  </si>
  <si>
    <t>Заключение №041-24 экспертизы промышленной безопасности на подъемник передвижной гидравлический COMPACT 14, зав. №CE 152628,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</si>
  <si>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</si>
  <si>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</si>
  <si>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</si>
  <si>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19-ТУ-04693-2024</t>
  </si>
  <si>
    <t>07.03.2024 14:57:33</t>
  </si>
  <si>
    <t>ТУ</t>
  </si>
  <si>
    <t>Заключение №040-24 экспертизы промышленной безопасности на подъемник передвижной гидравлический H 18 SX, учетный №98461,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</si>
  <si>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19-ТУ-04694-2024</t>
  </si>
  <si>
    <t>07.03.2024 14:58:17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</si>
  <si>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16 к корп. 14, 15, 16, 30, 17, 22, 18, 19, 33, 23, 20 от ЦТП - 4, 7</t>
  </si>
  <si>
    <t>19-ТУ-04695-2024</t>
  </si>
  <si>
    <t>07.03.2024 14:58:55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</si>
  <si>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</si>
  <si>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19-ТУ-04696-2024</t>
  </si>
  <si>
    <t>07.03.2024 14:59:37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</si>
  <si>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6 от ТК-2 до ТК-6</t>
  </si>
  <si>
    <t>19-ТУ-04697-2024</t>
  </si>
  <si>
    <t>07.03.2024 15:00:23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</si>
  <si>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К-11-1–К11-7 до Павловской, 42, 56, Танкистов, 16, Павловская, 80, ТК-11г</t>
  </si>
  <si>
    <t>19-ТУ-04698-2024</t>
  </si>
  <si>
    <t>07.03.2024 15:02:12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</si>
  <si>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</si>
  <si>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от УТ-1 (включая камеру с выходом) на Искровском пр. до ввода в общественно-деловой центр по ул. Крыленко участок 1 северо-западнее пересечения с проспектом Большевиков), пр. Большевиков, д. 27 (ул. Крыленко, д.26)</t>
  </si>
  <si>
    <t>Общество с ограниченной ответственностью «ЭТНА»</t>
  </si>
  <si>
    <t xml:space="preserve">АЭ.21.04683.002; АЭ.23.04683.001; </t>
  </si>
  <si>
    <t>19-ТУ-04699-2024</t>
  </si>
  <si>
    <t>07.03.2024 15:03:02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</si>
  <si>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16, корп. 11, 12, 13, 24, 46</t>
  </si>
  <si>
    <t>19-ТУ-04700-2024</t>
  </si>
  <si>
    <t>07.03.2024 15:03:50</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</si>
  <si>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Седова
ул., д. 88, 84, ул. Полярников, д. 12</t>
  </si>
  <si>
    <t>19-ТУ-04701-2024</t>
  </si>
  <si>
    <t>07.03.2024 15:04:38</t>
  </si>
  <si>
    <t>Общество с ограниченной ответственностью "Современные кабельные технологии"</t>
  </si>
  <si>
    <t>ЗС</t>
  </si>
  <si>
    <t xml:space="preserve">Заключение экспертизы  промышленной  безопасности №0022/ЗС-ЭПБ/04-24 от 29 февраля 2024г. на здание производственного корпуса, опасного производственного объекта III класса опасности, «Сеть газопотребления «ООО СКТ-групп» ОП Псков, Новаторов 3» расположенного по адресу: Псковская область, г. Псков, ул. Новаторов, д.3, принадлежащего ООО «СКТ Групп»
</t>
  </si>
  <si>
    <t>ОБЩЕСТВО С ОГРАНИЧЕННОЙ ОТВЕТСТВЕННОСТЬЮ "ЭКСПЕРТИЗА 04"</t>
  </si>
  <si>
    <t xml:space="preserve">АЭ.23.01310.001; </t>
  </si>
  <si>
    <t>23-ЗС-04702-2024</t>
  </si>
  <si>
    <t>11.03.2024 11:16:41</t>
  </si>
  <si>
    <t>МУНИЦИПАЛЬНОЕ УНИТАРНОЕ ПРЕДПРИЯТИЕ "ТЕПЛОВЫЕ СЕТИ" Г.ГАТЧИНА</t>
  </si>
  <si>
    <t>технических устройств, применяемых на опасном производственном объекте: Система теплоснабжения, котельная №11 рег. № А20-01302-0006, класс опасности III, автоматики безопасности и предупредительной  сигнализации «Контур» двух котлов ДЕ 25-14 (рег. № 26884; рег. № 26885) и двух котлов КВГМ-50 (рег. № 28076; рег. № 28077) котельной № 11.</t>
  </si>
  <si>
    <t>Общество с ограниченной ответственностью "Технополис"</t>
  </si>
  <si>
    <t xml:space="preserve">АЭ.22.03526.002; </t>
  </si>
  <si>
    <t>19-ТУ-04703-2024</t>
  </si>
  <si>
    <t>11.03.2024 12:18:55</t>
  </si>
  <si>
    <t>ОБЩЕСТВО С ОГРАНИЧЕННОЙ ОТВЕТСТВЕННОСТЬЮ "КОНДИТЕРСКАЯ ФАБРИКА ИМ. Н.К. КРУПСКОЙ"</t>
  </si>
  <si>
    <t>ТП</t>
  </si>
  <si>
    <t>документации на «Техническое перевооружение на опасном производственном объекте «Сеть газопотребления ООО «Кондитерская фабрика им. Н.К. Крупской», рег. А20-06882-0001, III класса опасности – замена газоиспользующего оборудования по выпечке вафель по адресу: Ленинградская область, м.р-н Ломоносовский, с.п. Горбунковское, д Велигонты, тер. Производственная зона Велигонты, зд. 1, стр. 1</t>
  </si>
  <si>
    <t>Общество с ограниченной ответственностью "ЦентрГаз"</t>
  </si>
  <si>
    <t xml:space="preserve">АЭ.22.02497.002; </t>
  </si>
  <si>
    <t>19-ТП-04704-2024</t>
  </si>
  <si>
    <t>11.03.2024 12:20:20</t>
  </si>
  <si>
    <t>АКЦИОНЕРНОЕ ОБЩЕСТВО "БУНКЕРНАЯ КОМПАНИЯ"</t>
  </si>
  <si>
    <t>Заключение № 249-НХ-2023
экспертизы промышленной безопасности на сооружение –
трубопровод дизельного топлива наружный надземный, эксплуатируемый в составе опасного производственного объекта АО «Бункерная компания» «Площадка нефтебазы (склада, парка, комплекса) по хранению и перевалке нефти и
нефтепродуктов» per. №А27-01640-0005 (III класс опасности) по адресу: г. Архангельск, ул.Дежневцев, д.34 корп. 1</t>
  </si>
  <si>
    <t>Акционерное общество "Бункерная компания"</t>
  </si>
  <si>
    <t>Общество с ограниченной ответственностью«Инженерно-консультационный центр по безопасности поднадзорных объектов«Паритет»</t>
  </si>
  <si>
    <t xml:space="preserve">АЭ.21.01200.014; АЭ.23.06808.001; </t>
  </si>
  <si>
    <t>27-ЗС-04705-2024</t>
  </si>
  <si>
    <t>11.03.2024 12:21:22</t>
  </si>
  <si>
    <t>Акционерное общество "Федеральная пассажирская компания"</t>
  </si>
  <si>
    <t>техническое устройство, применяемое на опасном производственном объекте -  воздухосборник В-6,3, зав. № 3975, рег. № 95794,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</si>
  <si>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Акционерное общество "Федеральная пассажирская компания",
Акционерное общество "Федеральная пассажирская компания"</t>
  </si>
  <si>
    <t>ОБЩЕСТВО С ОГРАНИЧЕННОЙ ОТВЕТСТВЕННОСТЬЮ "ПРОМЭКСПЕРТ"</t>
  </si>
  <si>
    <t xml:space="preserve">АЭ.22.03283.002; </t>
  </si>
  <si>
    <t>19-ТУ-04706-2024</t>
  </si>
  <si>
    <t>11.03.2024 12:21:36</t>
  </si>
  <si>
    <t>техническое устройство, применяемое на опасном производственном объекте -  воздухосборник В-6,3, зав. № 3961, рег. № 95793,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</si>
  <si>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19-ТУ-04707-2024</t>
  </si>
  <si>
    <t>11.03.2024 12:22:36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</si>
  <si>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</si>
  <si>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Эжектор отсоса пара из уплотнений турбины ст.№2, тип ХЭ-90-550, зав.№26603, рег.№23;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</si>
  <si>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</si>
  <si>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</si>
  <si>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</si>
  <si>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19-ТУ-04708-2024</t>
  </si>
  <si>
    <t>11.03.2024 12:23:13</t>
  </si>
  <si>
    <t>Общество с ограниченной ответственностью Финансово-промышленная группа  "РОССТРО"</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</si>
  <si>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ФПГ «РОССТРО», рег. №19-02219-0036 для технологического присоединения встроенной автоматизированной котельной установленной мощностью 1,12 МВт, предназначенной для теплоснабжения объекта производственного назначения ООО ФПГ «РОССТРО», расположенного по адресу: г. Санкт-Петербург, шоссе Московское, дом 23, корпус 2, литер А. Рабочая документация шифр: НГК-ПКГ-006/23.
</t>
  </si>
  <si>
    <t>Общество с ограниченной ответственностью "Северо-Западная экспертиза"</t>
  </si>
  <si>
    <t>19-ТП-04709-2024</t>
  </si>
  <si>
    <t>11.03.2024 12:23:56</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</si>
  <si>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разгрузки питательных насосов, рег.№16/III;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</si>
  <si>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19-ТУ-04710-2024</t>
  </si>
  <si>
    <t>11.03.2024 12:24:40</t>
  </si>
  <si>
    <t>АКЦИОНЕРНОЕ ОБЩЕСТВО "ВОЛОГДАГОРТЕПЛОСЕТЬ"</t>
  </si>
  <si>
    <t>Заключение №01/1-03-2024-ТУ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в техподполье ул. Ярославская, 10". Принадлежащий АО "Вологдагортеплосеть". Место расположения: г. Вологда, ул. Ярославская, 10.</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</si>
  <si>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</si>
  <si>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</si>
  <si>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</si>
  <si>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28-ТУ-04711-2024</t>
  </si>
  <si>
    <t>11.03.2024 13:17:24</t>
  </si>
  <si>
    <t>Заключение №01-03-2024-ТУ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ТК-3 - ул.Горького,132". Принадлежащий АО "Вологдагортеплосеть". Место расположения: г. Вологда, ул. Горького, 132.</t>
  </si>
  <si>
    <t>28-ТУ-04712-2024</t>
  </si>
  <si>
    <t>11.03.2024 13:18:38</t>
  </si>
  <si>
    <t>Заключение №01/2-03-2024-ТУ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ТК169-ТК170-ТК179 - ул.Преображенского, 49 - Преображенского, 51а". Принадлежащий АО "Вологдагортеплосеть". Место расположения: г. Вологда, ул. Преображенского.</t>
  </si>
  <si>
    <t>28-ТУ-04713-2024</t>
  </si>
  <si>
    <t>11.03.2024 13:19:08</t>
  </si>
  <si>
    <t>Заключение №29/2-02-2024-ТУ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К-15-1 - К-15-2(нов.) - Пирогова, 24 (корпус №3), Пирогова, 24 (корпус №2), Ветошкина, 55". Принадлежащий АО "Вологдагортеплосеть". Место расположения: г. Вологда, ул. Пирогова, ул. Ветошкина.</t>
  </si>
  <si>
    <t>28-ТУ-04714-2024</t>
  </si>
  <si>
    <t>11.03.2024 13:19:49</t>
  </si>
  <si>
    <t>ПУБЛИЧНОЕ АКЦИОНЕРНОЕ ОБЩЕСТВО "СЕВЕРСТАЛЬ"</t>
  </si>
  <si>
    <t>Здание перегрузочного узла №38 ТЭЦ-ЭВС-2, УГЭ ПАО «Северсталь»</t>
  </si>
  <si>
    <t>Акционерное общество «Системэнерго»</t>
  </si>
  <si>
    <t xml:space="preserve">АЭ.20.00907.001; АЭ.20.00907.002; АЭ.21.00907.003; </t>
  </si>
  <si>
    <t>28-ЗС-04715-2024</t>
  </si>
  <si>
    <t>11.03.2024 13:20:23</t>
  </si>
  <si>
    <t>Здание перегрузочного узла №37 ТЭЦ-ЭВС-2, УГЭ ПАО «Северсталь»</t>
  </si>
  <si>
    <t>28-ЗС-04716-2024</t>
  </si>
  <si>
    <t>11.03.2024 13:20:56</t>
  </si>
  <si>
    <t>ТУ</t>
  </si>
  <si>
    <t>Заключение №01/3-03-2024-ТУ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ТК-6 до подъема из земли (вблизи перекрестка ул. Ильюшина - ул. Щетинина)". Принадлежащий АО "Вологдагортеплосеть". Место расположения: г. Вологда, ул. Ильюшина, ул. Щетинина.</t>
  </si>
  <si>
    <t>28-ТУ-04717-2024</t>
  </si>
  <si>
    <t>11.03.2024 13:22:07</t>
  </si>
  <si>
    <t>ОБЩЕСТВО С ОГРАНИЧЕННОЙ ОТВЕТСТВЕННОСТЬЮ "КОКСОХИММОНТАЖ-СТРОЙМЕХАНИЗАЦИЯ"</t>
  </si>
  <si>
    <t>Кран стреловой специальный на короткобазовом шасси GR-600EX, заводской № 549919, учетный № А28-80382</t>
  </si>
  <si>
    <t>Общество с ограниченной ответственностью "Промышленная и техническая экспертиза"</t>
  </si>
  <si>
    <t xml:space="preserve">АЭ.21.00172.001; </t>
  </si>
  <si>
    <t>28-ТУ-04718-2024</t>
  </si>
  <si>
    <t>11.03.2024 13:22:44</t>
  </si>
  <si>
    <t>Деаэратор ст. № 1 рег. № 00789 ТЭЦ-ЭВС-2 УГЭ ПАО «Северсталь»</t>
  </si>
  <si>
    <t xml:space="preserve">АЭ.21.00633.003; </t>
  </si>
  <si>
    <t>28-ТУ-04719-2024</t>
  </si>
  <si>
    <t>11.03.2024 13:23:51</t>
  </si>
  <si>
    <t>ОБЩЕСТВО С ОГРАНИЧЕННОЙ ОТВЕТСТВЕННОСТЬЮ "ОБЪЕДИНЕНИЕ КОТЕЛЬНЫХ И ТЕПЛОВЫХ СЕТЕЙ"</t>
  </si>
  <si>
    <t>Здание котельной № 9 по адресу: Архангельская обл., г. Котлас, ул. Володарского, д. 107а</t>
  </si>
  <si>
    <t>Общество с ограниченной ответственностью
«Экспертиза Промышленной Безопасности Спринт»</t>
  </si>
  <si>
    <t xml:space="preserve">АЭ.21.00792.005; </t>
  </si>
  <si>
    <t>27-ЗС-04720-2024</t>
  </si>
  <si>
    <t>11.03.2024 13:24:03</t>
  </si>
  <si>
    <t>АКЦИОНЕРНОЕ ОБЩЕСТВО "СТАТИКА ИНЖИНИРИНГ"</t>
  </si>
  <si>
    <t>Заключение № 22/24 экспертизы промышленной безопасности на кран монтажный гусеничный МКГ- 25.01А, зав. № 21, уч. № 98773,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</si>
  <si>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</si>
  <si>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</si>
  <si>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19-ТУ-04721-2024</t>
  </si>
  <si>
    <t>11.03.2024 13:24:15</t>
  </si>
  <si>
    <t>МУНИЦИПАЛЬНОЕ УНИТАРНОЕ ПРЕДПРИЯТИЕ ГОРОДА ЧЕРЕПОВЦА " ЭЛЕКТРОТРАНС"</t>
  </si>
  <si>
    <t>Подъемник автомобильный гидравлический АГП-18.02, рег.№ 09875, зав.№568, принадлежащий МУП "Электротранс"</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</si>
  <si>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</si>
  <si>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</si>
  <si>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</si>
  <si>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28-ТУ-04722-2024</t>
  </si>
  <si>
    <t>11.03.2024 13:24:35</t>
  </si>
  <si>
    <t>Заключение № 23/24 экспертизы промышленной безопасности на кран монтажный гусеничный МКГ- 25.01А, зав. № 22, уч. № 94618,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</si>
  <si>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19-ТУ-04723-2024</t>
  </si>
  <si>
    <t>11.03.2024 13:25:06</t>
  </si>
  <si>
    <t>АКЦИОНЕРНОЕ ОБЩЕСТВО "ПРОИЗВОДСТВЕННОЕ ОБЪЕДИНЕНИЕ "СЕВЕРНОЕ МАШИНОСТРОИТЕЛЬНОЕ ПРЕДПРИЯТИЕ"</t>
  </si>
  <si>
    <t>мостовой кран Q=10,0 т зав. № 25565, рег. № 22761, инв. № 10735, применяемый на ОПО: «Площадка промзоны N1», рег. № А27-00548-0001</t>
  </si>
  <si>
    <t>ОБЩЕСТВО С ОГРАНИЧЕННОЙ ОТВЕТСТВЕННОСТЬЮ "ТЕХНОГАРАНТ"</t>
  </si>
  <si>
    <t xml:space="preserve">АЭ.21.00226.007; </t>
  </si>
  <si>
    <t>27-ТУ-04724-2024</t>
  </si>
  <si>
    <t>11.03.2024 14:44:56</t>
  </si>
  <si>
    <t>мостовой кран Q=10,0 т зав. № 723, рег. № 57126, инв. № 11517, применяемый на ОПО: «Площадка промзоны N1», рег. № А27-00548-0001</t>
  </si>
  <si>
    <t>27-ТУ-04725-2024</t>
  </si>
  <si>
    <t>11.03.2024 14:46:24</t>
  </si>
  <si>
    <t>мостовой кран Q=15,0/3,0 т зав. № 2557, рег. № 23316, инв. № 10725, применяемый на ОПО: «Площадка промзоны N1», рег. № А27-00548-0001</t>
  </si>
  <si>
    <t>27-ТУ-04726-2024</t>
  </si>
  <si>
    <t>11.03.2024 14:52:26</t>
  </si>
  <si>
    <t>Общество с ограниченной ответственностью "Фирма Новоцмет"</t>
  </si>
  <si>
    <t>ЗС</t>
  </si>
  <si>
    <t xml:space="preserve">ЗАКЛЮЧЕНИЕ ЭКСПЕРТИЗЫ
ПРОМЫШЛЕННОЙ БЕЗОПАСНОСТИ № 0005-ЗС-2024
на сооружение, предназначенное для осуществления технологических процессов: Газопровод (наружный участок) 
ООО «Фирма Новоцмет»
173008, г. Великий Новгород, ул. Магистральная, д. 4
Сеть газопотребления ООО «Фирма Новоцмет»,
 рег. № А22-03033-0002
III класс опасности
</t>
  </si>
  <si>
    <t>Общество с ограниченной ответственностью "Ведущее экспертное бюро"</t>
  </si>
  <si>
    <t xml:space="preserve">АЭ.21.01934.003; АЭ.24.01934.001; </t>
  </si>
  <si>
    <t>19-ЗС-04727-2024</t>
  </si>
  <si>
    <t>11.03.2024 15:01:33</t>
  </si>
  <si>
    <t xml:space="preserve">ЗАКЛЮЧЕНИЕ ЭКСПЕРТИЗЫ
ПРОМЫШЛЕННОЙ БЕЗОПАСНОСТИ № 0004-ТУ-2024
на техническое устройство, применяемое на опасном производственном объекте: 
газорегуляторная установка (ГРУ)
ООО «Фирма Новоцмет»
173008, г. Великий Новгород, ул. Магистральная, д. 4
Сеть газопотребления ООО «Фирма Новоцмет»,
 рег. № А22-03033-0002
III класс опасности
</t>
  </si>
  <si>
    <t>19-ТУ-04728-2024</t>
  </si>
  <si>
    <t>11.03.2024 15:03:28</t>
  </si>
  <si>
    <t>Кран гусеничный дизель-электрический
СКГ-40 заводской № 410, учетный № А28-58468</t>
  </si>
  <si>
    <t>Общество с ограниченной ответственностью «Промышленная
и техническая экспертиза»</t>
  </si>
  <si>
    <t>28-ТУ-04729-2024</t>
  </si>
  <si>
    <t>11.03.2024 15:05:04</t>
  </si>
  <si>
    <t>Здание скрапного участка №2, СП, ЦППиППШ, ПАО «Северсталь»</t>
  </si>
  <si>
    <t xml:space="preserve">АЭ.22.02014.001; </t>
  </si>
  <si>
    <t>28-ЗС-04730-2024</t>
  </si>
  <si>
    <t>11.03.2024 15:05:46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</si>
  <si>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</si>
  <si>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Сетевой подогреватель ПСГ-2300-3-8-II, ст. №2 ТГ-5, зав. №16185, рег. №13;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</si>
  <si>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</si>
  <si>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</si>
  <si>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</si>
  <si>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19-ТУ-04731-2024</t>
  </si>
  <si>
    <t>11.03.2024 15:06:05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</si>
  <si>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5-го отбора пара ТГ-2, ст. №2/II рег.№3295.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</si>
  <si>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19-ТУ-04732-2024</t>
  </si>
  <si>
    <t>11.03.2024 15:06:52</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</si>
  <si>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14 ата в пределах блока №2, рег.№35/II;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</si>
  <si>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19-ТУ-04733-2024</t>
  </si>
  <si>
    <t>11.03.2024 15:07:36</t>
  </si>
  <si>
    <t>Общество с ограниченной ответственностью "Лентелефонстрой-УМ"</t>
  </si>
  <si>
    <t>Заключение № 26/24 экспертизы промышленной безопасности на кран-автомобильный КС-55713-5В, зав. № 175, уч. № 109962,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</si>
  <si>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19-ТУ-04734-2024</t>
  </si>
  <si>
    <t>11.03.2024 15:08:52</t>
  </si>
  <si>
    <t>ОБЩЕСТВО С ОГРАНИЧЕННОЙ ОТВЕТСТВЕННОСТЬЮ "ЭКСПЕРТ РЕНТАЛ ИНЖИНИРИНГ"</t>
  </si>
  <si>
    <t xml:space="preserve">Заключение № 01/24 экспертизы промышленной безопасности на кран-манипулятор МС354С, зав. № 233030, уч. № 108077,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</si>
  <si>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19-ТУ-04735-2024</t>
  </si>
  <si>
    <t>11.03.2024 15:09:39</t>
  </si>
  <si>
    <t>Заключение № 21/24 экспертизы промышленной безопасности на кран монтажный гусеничный МКГ- 25.01А, зав. № 20, уч. № 92678,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</si>
  <si>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19-ТУ-04736-2024</t>
  </si>
  <si>
    <t>11.03.2024 15:11:07</t>
  </si>
  <si>
    <t>АКЦИОНЕРНОЕ ОБЩЕСТВО "ТЕПЛОСЕТЬ САНКТ-ПЕТЕРБУРГА"</t>
  </si>
  <si>
    <t xml:space="preserve">Прямой и обратный трубопроводы тепловых сетей Северной ТЭЦ-14 т/м (р/с Лабутина ввод от ТК-1 прямо от пдв. Лабутина, 36 до пдв. Садовая, 122)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</si>
  <si>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</si>
  <si>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</si>
  <si>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19-ТУ-04737-2024</t>
  </si>
  <si>
    <t>11.03.2024 15:11:52</t>
  </si>
  <si>
    <t>мостовой кран Q=10,0 т зав. № 25564, рег. № 17535, инв. № 10654, применяемый на ОПО: «Площадка промзоны N1», рег. № А27-00548-0001</t>
  </si>
  <si>
    <t>27-ТУ-04738-2024</t>
  </si>
  <si>
    <t>11.03.2024 15:13:10</t>
  </si>
  <si>
    <t xml:space="preserve">мостовой кран Q=30,0/5,0 т зав. № 447, рег. № 28195, инв. № 10670, применяемый на ОПО: «Площадка промзоны N1», рег. № А27-00548-0001 </t>
  </si>
  <si>
    <t>27-ТУ-04739-2024</t>
  </si>
  <si>
    <t>11.03.2024 15:13:58</t>
  </si>
  <si>
    <t>ТУ</t>
  </si>
  <si>
    <t>Прямой и обратный трубопроводы тепловых сетей Наличной т/м (р/с Кораблестроителей ввод от ТК-24 лево от АК-7 до пдв. Кораблестроителей, 40 корпус 1_1)
Эксплуатирующая организация:АО «Теплосеть Санкт-Петербурга»
Наименование ОПО:«Участок трубопроводов теплосети» 
рег. № А19-08540-0003 (III класс опасности)</t>
  </si>
  <si>
    <t>19-ТУ-04740-2024</t>
  </si>
  <si>
    <t>11.03.2024 15:14:10</t>
  </si>
  <si>
    <t>ОБЩЕСТВО С ОГРАНИЧЕННОЙ ОТВЕТСТВЕННОСТЬЮ "КОКСОХИММОНТАЖ-СТРОЙМЕХАНИЗАЦИЯ"</t>
  </si>
  <si>
    <t>Кран монтажный специальный МКГС-100.1 заводской № 4,
учетный № А28-00035-0003пс</t>
  </si>
  <si>
    <t xml:space="preserve">АЭ.21.00172.001; </t>
  </si>
  <si>
    <t>28-ТУ-04741-2024</t>
  </si>
  <si>
    <t>11.03.2024 15:14:20</t>
  </si>
  <si>
    <t xml:space="preserve">мостовой кран Q=15,0/3,0 т зав. № 1-1451, рег. № 46547, инв. № 10783, применяемый на ОПО: «Площадка промзоны N1», рег. № А27-00548-0001 </t>
  </si>
  <si>
    <t>27-ТУ-04742-2024</t>
  </si>
  <si>
    <t>11.03.2024 15:14:39</t>
  </si>
  <si>
    <t>ОБЩЕСТВО С ОГРАНИЧЕННОЙ ОТВЕТСТВЕННОСТЬЮ "ШЕКСНИНСКИЙ КОМБИНАТ ХЛЕБОПРОДУКТОВ"</t>
  </si>
  <si>
    <t>О техническом состоянии котла ДКВР-6,5/13 №1 зав.№ 02093, рег.№ 00266 принадлежащий ООО «Шекснинский комбинат хлебопродуктов»</t>
  </si>
  <si>
    <t>Общество с ограниченной ответственностью «Шекснинский
комбинат хлебопродуктов»</t>
  </si>
  <si>
    <t>Общество с ограниченной ответственностью "Вологодская экспертная компания"</t>
  </si>
  <si>
    <t xml:space="preserve">АЭ.20.06191.001; </t>
  </si>
  <si>
    <t>28-ТУ-04743-2024</t>
  </si>
  <si>
    <t>11.03.2024 15:14:59</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</si>
  <si>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</si>
  <si>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</si>
  <si>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</si>
  <si>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АЭ.21.04207.001; </t>
  </si>
  <si>
    <t>28-ТУ-04744-2024</t>
  </si>
  <si>
    <t>11.03.2024 15:15:35</t>
  </si>
  <si>
    <t>Кран мостовой электрический грузоподъемностью 10 т, рег. № 45579 (ПАО «Северсталь», ПСТП)</t>
  </si>
  <si>
    <t>28-ТУ-04745-2024</t>
  </si>
  <si>
    <t>11.03.2024 15:16:11</t>
  </si>
  <si>
    <t>Здание скрапного участка №1 ЦППиППШ СП ПАО «Северсталь»</t>
  </si>
  <si>
    <t xml:space="preserve">АЭ.20.00907.002; </t>
  </si>
  <si>
    <t>28-ЗС-04746-2024</t>
  </si>
  <si>
    <t>11.03.2024 15:16:46</t>
  </si>
  <si>
    <t>мостовой кран Q=5,0 т зав. № 4597, рег. № 22767, инв. № 10954, применяемый на ОПО: «Площадка промзоны N1», рег. № А27-00548-0001</t>
  </si>
  <si>
    <t>27-ТУ-04747-2024</t>
  </si>
  <si>
    <t>11.03.2024 15:33:58</t>
  </si>
  <si>
    <t>АКЦИОНЕРНОЕ ОБЩЕСТВО "ПРОИЗВОДСТВЕННОЕ ОБЪЕДИНЕНИЕ "СЕВЕРНОЕ МАШИНОСТРОИТЕЛЬНОЕ ПРЕДПРИЯТИЕ"</t>
  </si>
  <si>
    <t>мостовой кран Q=20,0/5,0 т зав. № 201173, рег. № 01078, инв. № 65563, применяемый на ОПО: «Площадка промзоны N1», рег. № А27-00548-0001</t>
  </si>
  <si>
    <t>ОБЩЕСТВО С ОГРАНИЧЕННОЙ ОТВЕТСТВЕННОСТЬЮ "ТЕХНОГАРАНТ"</t>
  </si>
  <si>
    <t xml:space="preserve">АЭ.21.00226.007; </t>
  </si>
  <si>
    <t>27-ТУ-04748-2024</t>
  </si>
  <si>
    <t>11.03.2024 15:36:09</t>
  </si>
  <si>
    <t>Трубопровод природного газа, Р=0,15 МПа, ЦПиОП, ДП 1-4, бункерная эстакада рег. № 308</t>
  </si>
  <si>
    <t xml:space="preserve">АЭ.21.00621.006; </t>
  </si>
  <si>
    <t>28-ТУ-04749-2024</t>
  </si>
  <si>
    <t>11.03.2024 15:44:38</t>
  </si>
  <si>
    <t>АКЦИОНЕРНОЕ ОБЩЕСТВО "АРХАНГЕЛЬСКИЙ ЦЕЛЛЮЛОЗНО-БУМАЖНЫЙ КОМБИНАТ"</t>
  </si>
  <si>
    <t xml:space="preserve">кран мостовой электрический зав. № 2014, уч. № 50111, применяемый на ОПО: «Площадка ТЭС-3 АО «Архангельский ЦБК»», рег. № А27-00487-0016 </t>
  </si>
  <si>
    <t>ОБЩЕСТВО С ОГРАНИЧЕННОЙ ОТВЕТСТВЕННОСТЬЮ "ЭКСПЕРТСТРОЙ"</t>
  </si>
  <si>
    <t xml:space="preserve">АЭ.23.07109.001; </t>
  </si>
  <si>
    <t>27-ТУ-04750-2024</t>
  </si>
  <si>
    <t>11.03.2024 15:57:43</t>
  </si>
  <si>
    <t>Прямой и обратный трубопроводы тепловых сетей Наличной т/м (р/с Нахимова ввод от ТК-8 право от АК-3 до АК-2)
Эксплуатирующая организация:АО «Теплосеть Санкт-Петербурга»
Наименование ОПО:«Участок трубопроводов теплосети» 
рег. № А19-08540-0003 (III класс опасности)</t>
  </si>
  <si>
    <t>19-ТУ-04751-2024</t>
  </si>
  <si>
    <t>11.03.2024 15:58:22</t>
  </si>
  <si>
    <t>кран мостовой электрический зав. № 6155, уч. № 07185, применяемый на ОПО: «Площадка ремонтно-механического производства АО "Архангельский ЦБК"», рег. № А27-00487-0009</t>
  </si>
  <si>
    <t>27-ТУ-04752-2024</t>
  </si>
  <si>
    <t>11.03.2024 16:03:46</t>
  </si>
  <si>
    <t>ФИЛИАЛ "КАРЕЛЬСКИЙ" ПУБЛИЧНОГО АКЦИОНЕРНОГО ОБЩЕСТВА "ТЕРРИТОРИАЛЬНАЯ ГЕНЕРИРУЮЩАЯ КОМПАНИЯ N 1"</t>
  </si>
  <si>
    <t>№010-ЗЭ-2024 на техническое устройство сосуд масловоздушный, котел МНУ 4-1/25, рег. №83824, зав. №19485, ст.№2, применяемый в составе опасного производственного объекта «Площадка главного корпуса Путкинской ГЭС», рег. №А19-06219-0009, III класс опасности</t>
  </si>
  <si>
    <t>Общество с ограниченной ответственностью "Региональный Центр Сертификации"</t>
  </si>
  <si>
    <t xml:space="preserve">АЭ.23.00846.002; </t>
  </si>
  <si>
    <t>24-ТУ-04753-2024</t>
  </si>
  <si>
    <t>11.03.2024 16:11:19</t>
  </si>
  <si>
    <t>№009-ЗЭ-2024 на техническое устройство сосуд масловоздушный, котел МНУ 4-1/25, рег. №83823, зав. №19486, ст.№1, применяемый в составе опасного производственного объекта "Площадка главного корпуса Путкинской ГЭС", рег. №А19-06219-0009, III класс опасности</t>
  </si>
  <si>
    <t>24-ТУ-04754-2024</t>
  </si>
  <si>
    <t>11.03.2024 16:11:41</t>
  </si>
  <si>
    <t>АКЦИОНЕРНОЕ ОБЩЕСТВО "СЕГЕЖСКИЙ ЦЕЛЛЮЛОЗНО-БУМАЖНЫЙ КОМБИНАТ"</t>
  </si>
  <si>
    <t>ЗС</t>
  </si>
  <si>
    <t xml:space="preserve">№ 602-ЗС-2023 на сооружение – трубопровод подачи мазута к резервуару хранения К 1.2 от системы циркуляции, уч. № 25-OFH-350, применяемый в составе опасного производственного объекта «Площадка хранения мазутного топлива», рег. №А24-01489-0031, 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</si>
  <si>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</si>
  <si>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</si>
  <si>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АЭ.18.00212.001; АЭ.21.00216.002; </t>
  </si>
  <si>
    <t>24-ЗС-04755-2024</t>
  </si>
  <si>
    <t>11.03.2024 16:12:30</t>
  </si>
  <si>
    <t>№599-ЗС-2023 на сооружение – трубопровод подачи мазута на циркуляционный разогрев, уч.№ 13-OFH-400, применяемый в составе опасного производственного объекта «Площадка хранения мазутного топлива», рег. №А24-01489-0031, I класс опасности</t>
  </si>
  <si>
    <t>24-ЗС-04756-2024</t>
  </si>
  <si>
    <t>11.03.2024 16:12:53</t>
  </si>
  <si>
    <t>№603-ЗС-2023 на сооружение – трубопровод отвода мазута от резервуара хранения К 1.1., уч. № 1-OFH-350, применяемый в составе опасного производственного объекта «Площадка хранения мазутного топлива», рег. №А24-01489-0031, I класс опасности</t>
  </si>
  <si>
    <t>24-ЗС-04757-2024</t>
  </si>
  <si>
    <t>11.03.2024 16:13:16</t>
  </si>
  <si>
    <t>№601-ЗС-2023 на сооружение – трубопровод подачи мазута к резервуару хранения К 1.1 от системы циркуляции, уч. № 16-OFH-350, применяемый в составе опасного производственного объекта «Площадка хранения мазутного топлива», рег. №А24-01489-0031, I класс опасности</t>
  </si>
  <si>
    <t>24-ЗС-04758-2024</t>
  </si>
  <si>
    <t>11.03.2024 16:13:48</t>
  </si>
  <si>
    <t>№600-ЗС-2023 на сооружение – трубопровод подачи мазута от циркуляционного разогрева, уч.№ 14-OFH-400, применяемый в составе опасного производственного объекта «Площадка хранения мазутного топлива», рег. №А24-01489-0031, I класс опасности</t>
  </si>
  <si>
    <t>24-ЗС-04759-2024</t>
  </si>
  <si>
    <t>11.03.2024 16:14:10</t>
  </si>
  <si>
    <t>№604-ЗС-2023 на сооружение – трубопровод отвода мазута от резервуара хранения К 1.2., уч. № 2-OFH-350, применяемый в составе опасного производственного объекта «Площадка хранения мазутного топлива», рег. №А24-01489-0031, I класс опасности</t>
  </si>
  <si>
    <t>24-ЗС-04760-2024</t>
  </si>
  <si>
    <t>11.03.2024 16:14:41</t>
  </si>
  <si>
    <t>кран мостовой электрический зав. № 1013, уч. № 53136, применяемый на ОПО: Площадка ремонтно-механического производства АО "Архангельский ЦБК", рег. № А27-00487-0009</t>
  </si>
  <si>
    <t>27-ТУ-04761-2024</t>
  </si>
  <si>
    <t>11.03.2024 16:42:07</t>
  </si>
  <si>
    <t>кран мостовой электрический зав. № 40494, уч. № 02089, применяемый на ОПО: Площадка ремонтно-механического производства АО "Архангельский ЦБК", рег. № А27-00487-0009</t>
  </si>
  <si>
    <t xml:space="preserve">АЭ.23.01447.001; АЭ.23.07109.001; </t>
  </si>
  <si>
    <t>27-ТУ-04762-2024</t>
  </si>
  <si>
    <t>11.03.2024 16:43:44</t>
  </si>
  <si>
    <t>АКЦИОНЕРНОЕ ОБЩЕСТВО "ТРЕСТ СЕВЗАПМОНТАЖАВТОМАТИКА"</t>
  </si>
  <si>
    <t>ТП</t>
  </si>
  <si>
    <t>Заключение экспертизы промышленной безопасности документации на техническое перевооружение опасного производственного объекта «Парк резервуарный (промысловый) Пеляткинского цеха (промысла)», рег. №А70-00017-0086, III класса опасности, «Сеть газопотребления Пеляткинского цеха (промысла)», рег. №А70-00017-0087, II класса опасности, «Участок комплексной подготовки газа и газового конденсата Пеляткинского цеха (промысла)», рег. №А70-00017-0088, II класса опасности, «Фонд скважин Пеляткинского ГКМ», рег. №А70-00017-0090, III класса опасности: «Информационно-управляющая система Пеляткинского газоконденсатного месторождения. Модернизация систем промышленной автоматизации», 1037843062223.267-2023.004.АТХ.</t>
  </si>
  <si>
    <t>Акционерное общество "Норильскгазпром",
Акционерное общество "Норильскгазпром",
Акционерное общество "Норильскгазпром",
Акционерное общество "Норильскгазпром"</t>
  </si>
  <si>
    <t>ОБЩЕСТВО С ОГРАНИЧЕННОЙ ОТВЕТСТВЕННОСТЬЮ "ВЕЛЕС"</t>
  </si>
  <si>
    <t xml:space="preserve">АЭ.21.01082.001; АЭ.22.02671.001; </t>
  </si>
  <si>
    <t>19-ТП-04763-2024</t>
  </si>
  <si>
    <t>11.03.2024 17:02:09</t>
  </si>
  <si>
    <t>Общество с ограниченной ответственностью "Производственное объединение "Киришинефтеоргсинтез"</t>
  </si>
  <si>
    <t>ТУ</t>
  </si>
  <si>
    <t xml:space="preserve">Заключение  № 11э-24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</si>
  <si>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</si>
  <si>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</si>
  <si>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19-ТУ-04764-2024</t>
  </si>
  <si>
    <t>11.03.2024 17:03:01</t>
  </si>
  <si>
    <t xml:space="preserve">Заключение № 12э-24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</si>
  <si>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19-ТУ-04765-2024</t>
  </si>
  <si>
    <t>11.03.2024 17:04:06</t>
  </si>
  <si>
    <t>АКЦИОНЕРНОЕ ОБЩЕСТВО "ТЕПЛОСЕТЬ САНКТ-ПЕТЕРБУРГА"</t>
  </si>
  <si>
    <t xml:space="preserve">Прямой и обратный трубопроводы тепловых сетей Фрунзенской т/м (р/с Олеко Дундича вправо ввод от ТК-14 лево от ТК-14 до пдв. Моравский, 3-3_3)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</si>
  <si>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</si>
  <si>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</si>
  <si>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19-ТУ-04766-2024</t>
  </si>
  <si>
    <t>11.03.2024 17:05:36</t>
  </si>
  <si>
    <t>ОБЩЕСТВО С ОГРАНИЧЕННОЙ ОТВЕТСТВЕННОСТЬЮ "КОКСОХИММОНТАЖ-СТРОЙМЕХАНИЗАЦИЯ"</t>
  </si>
  <si>
    <t>Кран монтажный
гусеничный специальный СКГ-631 заводской № 54,
 учетный № А28-06051</t>
  </si>
  <si>
    <t>Общество с ограниченной ответственностью «Промышленная
и техническая экспертиза»</t>
  </si>
  <si>
    <t xml:space="preserve">АЭ.21.00172.001; </t>
  </si>
  <si>
    <t>28-ТУ-04767-2024</t>
  </si>
  <si>
    <t>11.03.2024 17:12:52</t>
  </si>
  <si>
    <t>Кран монтажный гусеничный МКГ-25.01А заводской № 81,
учетный № А28-14618</t>
  </si>
  <si>
    <t>28-ТУ-04768-2024</t>
  </si>
  <si>
    <t>11.03.2024 17:13:38</t>
  </si>
  <si>
    <t>АКЦИОНЕРНОЕ ОБЩЕСТВО "АПАТИТ"</t>
  </si>
  <si>
    <t>ЗАКЛЮЧЕНИЕ ЭКСПЕРТИЗЫ ПРОМЫШЛЕННОЙ БЕЗОПАСНОСТИ № 1546/2023-ТУ на
Паропровод рег. № 135-311-354 (корпус 35В) участок транспортирования опасных веществ Фосфорный комплекс
АО «Апатит»
Рег. № А28-02793-0045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</si>
  <si>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</si>
  <si>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</si>
  <si>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</si>
  <si>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28-ТУ-04769-2024</t>
  </si>
  <si>
    <t>11.03.2024 17:14:04</t>
  </si>
  <si>
    <t>ПУБЛИЧНОЕ АКЦИОНЕРНОЕ ОБЩЕСТВО "СЕВЕРСТАЛЬ"</t>
  </si>
  <si>
    <t>Рабочая документация "ПАО "Северсталь". ППП. ЦПиО. Установка механизма вращения крюка на электромостовом кране № 63"</t>
  </si>
  <si>
    <t>Общество с ограниченной ответственностью "Ведущее экспертное бюро"</t>
  </si>
  <si>
    <t xml:space="preserve">АЭ.21.00969.001; АЭ.21.01949.013; </t>
  </si>
  <si>
    <t>28-ТП-04770-2024</t>
  </si>
  <si>
    <t>11.03.2024 17:14:37</t>
  </si>
  <si>
    <t>Кран стреловой автомобильный КС-55721 заводской № 050,
учетный № А28-91302</t>
  </si>
  <si>
    <t>28-ТУ-04771-2024</t>
  </si>
  <si>
    <t>11.03.2024 17:15:12</t>
  </si>
  <si>
    <t>Кран стреловой автомобильный КС-55713-1 заводской №
314, учетный № А28-88800</t>
  </si>
  <si>
    <t>28-ТУ-04772-2024</t>
  </si>
  <si>
    <t>11.03.2024 17:15:45</t>
  </si>
  <si>
    <t>Заключение экспертизы промышленной безопасности №
1803/2023-ТУ на трубопровод рег. №451,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</si>
  <si>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</si>
  <si>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</si>
  <si>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28-ТУ-04773-2024</t>
  </si>
  <si>
    <t>11.03.2024 17:16:25</t>
  </si>
  <si>
    <t>Кран стреловой
специальный на короткобазовом шасси GR-500EX заводской № 540689, учетный № А28-15394</t>
  </si>
  <si>
    <t>28-ТУ-04774-2024</t>
  </si>
  <si>
    <t>11.03.2024 17:16:55</t>
  </si>
  <si>
    <t>НЕПУБЛИЧНОЕ АКЦИОНЕРНОЕ ОБЩЕСТВО "СВЕЗА УСТЬ-ИЖОРА"</t>
  </si>
  <si>
    <t>Заключение № 299-ПС-24  экспертизы промышленной безопасности на  кран автомобильный КС-4572, рег. № 88808, зав.№ 3271, принадлежащий НАО «СВЕЗА Усть-Ижора»,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</si>
  <si>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</si>
  <si>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</si>
  <si>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19-ТУ-04775-2024</t>
  </si>
  <si>
    <t>11.03.2024 17:58:56</t>
  </si>
  <si>
    <t>Общество с ограниченной ответственностью "Супервэйв Групп"</t>
  </si>
  <si>
    <t xml:space="preserve">Заключение экспертизы промышленной безопасности №009/24-ТУ на техническое устройство, применяемое на опасном производственном объекте «Сеть газопотребления ООО «Супервэйв Групп», рег. №А20-07373-0001, III класса опасности – Шкафную газорегуляторную комбинированную установку ШГК-100-3К, зав. №36082, по адресу: Ленинградская область, Всеволожский муниципальный район, Свердловское городское поселение, поселок Красная Заря, улица Березовая, сооружение № 1. </t>
  </si>
  <si>
    <t>Общество с ограниченной ответственностью "СУПЕРВЭЙВ ГРУПП"</t>
  </si>
  <si>
    <t>Общество с ограниченной ответственностью "Промпроект"</t>
  </si>
  <si>
    <t xml:space="preserve">АЭ.23.04477.001; </t>
  </si>
  <si>
    <t>19-ТУ-04776-2024</t>
  </si>
  <si>
    <t>11.03.2024 17:59:31</t>
  </si>
  <si>
    <t>ОБЩЕСТВО С ОГРАНИЧЕННОЙ ОТВЕТСТВЕННОСТЬЮ "ЛЕНТА"</t>
  </si>
  <si>
    <t>Заключение № ТУ-004-2024 экспертизы промышленной безопасности на технические устройства, применяемые на опасном производственном объекте, «Сеть газопотребления ТК Лента-264 ООО «ЛЕНТА», рег.№А19-06035-0127, III класс опасности: горелка газовая Oilon GP-50 H, зав. № 0214024, водогрейного котла Wiessmann Vitoplex 100, зав. №7184649400003107; горелка комбинированная Oilon GKP-50 H, зав. № 0214023, водогрейного котла Wiessmann Vitoplex 100, зав. №7184649400002100. эксплуатируемые ООО «Лента», по адресу: 198504, г. Санкт-Петербург, г. Петергоф, Гостилицкое шоссе, д. 58, лит. А</t>
  </si>
  <si>
    <t>ОБЩЕСТВО С ОГРАНИЧЕННОЙ ОТВЕТСТВЕННОСТЬЮ "ЛЕНТА"</t>
  </si>
  <si>
    <t>ОБЩЕСТВО С ОГРАНИЧЕННОЙ ОТВЕТСТВЕННОСТЬЮ "ТИС"</t>
  </si>
  <si>
    <t xml:space="preserve">АЭ.24.01934.001; </t>
  </si>
  <si>
    <t>19-ТУ-04777-2024</t>
  </si>
  <si>
    <t>11.03.2024 18:14:42</t>
  </si>
  <si>
    <t>АКЦИОНЕРНОЕ ОБЩЕСТВО "ЧЕРЕПОВЕЦКАЯ СПИЧЕЧНАЯ ФАБРИКА "ФЭСКО"</t>
  </si>
  <si>
    <t>На ТУ, применяемое на опасном производственном объекте, мостовой электрический кран заводской № 2-557,
учетный № 54766, Площадка склада древесного сырья, А28-00215-0003, IV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</si>
  <si>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ответственности "ГПМ ЛИФТСЕРВИС"</t>
  </si>
  <si>
    <t xml:space="preserve">АЭ.21.02398.001; </t>
  </si>
  <si>
    <t>28-ТУ-04778-2024</t>
  </si>
  <si>
    <t>12.03.2024 9:44:52</t>
  </si>
  <si>
    <t>На ТУ , применяемое на опасном производственном объекте мостовой электрический кран заводской № 2-2041, учетный № 54685 , А28-00215-0003 Площадка склада древесного,класс опасности IV, принадлежащий АО "ФЭСКО",адрес местонахождения: Вологодская область, г. Череповец, ул. Моченкова д.17.</t>
  </si>
  <si>
    <t>Общество с ограниченной ответственностью "ГПМ ЛИФТСЕРВИС"</t>
  </si>
  <si>
    <t>28-ТУ-04779-2024</t>
  </si>
  <si>
    <t>12.03.2024 9:51:27</t>
  </si>
  <si>
    <t>На ТУ, применяемое на опасном производственном объекте мостовой электрический кран заводской № 2-558, учетный № 49238 Площадка склада древесного, А280--215-0003,IV класса опасности, принадлежащий АО "ФЭСКО", расположенный по адресу: Вологодская область, г. Череповец, ул. Моченкова д.17.</t>
  </si>
  <si>
    <t>28-ТУ-04780-2024</t>
  </si>
  <si>
    <t>12.03.2024 10:18:00</t>
  </si>
  <si>
    <t>автоподъемник SEQUANI MECCANICA  Z 20 E4, зав. № 2819, учет. № 1765, принадлежащий ИП Пахмутов  и  находящийся по адресу: г. Калининград, ул. Ялтинская</t>
  </si>
  <si>
    <t>Общество с ограниченной ответственностью "Инженерный технический центр"</t>
  </si>
  <si>
    <t xml:space="preserve">АЭ.21.01510.001; </t>
  </si>
  <si>
    <t>21-ТУ-04781-2024</t>
  </si>
  <si>
    <t>12.03.2024 11:19:58</t>
  </si>
  <si>
    <t>автоподъемник TADANO AT-250TG, зав. № 370243, учет. № 1752, принадлежащий ИП Пахмутов  и  находящийся по адресу: г. Калининград, ул. Ялтинская</t>
  </si>
  <si>
    <t>21-ТУ-04782-2024</t>
  </si>
  <si>
    <t>12.03.2024 11:20:22</t>
  </si>
  <si>
    <t>Общество с ограниченной ответственностью "ГЛАВСПЕЦСТРОЙ"</t>
  </si>
  <si>
    <t>кран башенный КБ-403А, зав. № 1870, учет. № 91213, принадлежащий ООО «Главспецстрой»  и  находящийся г. Калининград, ул. Летняя</t>
  </si>
  <si>
    <t>21-ТУ-04783-2024</t>
  </si>
  <si>
    <t>12.03.2024 11:20:58</t>
  </si>
  <si>
    <t>кран башенный КБ-308, зав. № 1093, учет. № 91215, принадлежащий ООО «Главспецстрой»  и  находящийся по адресу: г. Калининград, ул. Летняя</t>
  </si>
  <si>
    <t>21-ТУ-04784-2024</t>
  </si>
  <si>
    <t>12.03.2024 11:21:26</t>
  </si>
  <si>
    <t>Общество с ограниченной ответственностью "Управление технологического транспорта и специальной техники"</t>
  </si>
  <si>
    <t>кран-манипулятор МКС-5531А-3, зав. № 225, учет. № 90903, принадлежащий ООО «УТТиСТ»  и  находящийся на территории ООО «УТТиСТ» в пос. Б.Исаково</t>
  </si>
  <si>
    <t>21-ТУ-04785-2024</t>
  </si>
  <si>
    <t>12.03.2024 11:21:47</t>
  </si>
  <si>
    <t>ТУ</t>
  </si>
  <si>
    <t>автоподъемник АГП-28, зав. № 255, учет. № 926В, принадлежащий ООО «УТТиСТ»  и  находящийся на территории ООО «УТТиСТ» в пос. Б.Исаково</t>
  </si>
  <si>
    <t>21-ТУ-04786-2024</t>
  </si>
  <si>
    <t>12.03.2024 11:22:15</t>
  </si>
  <si>
    <t>кран автомобильный КС-45717А-1, зав. № 0360, рег. № 90907, принадлежащий ООО «УТТиСТ»  и  находящийся на территории ООО «УТТиСТ» в пос. Б.Исаково</t>
  </si>
  <si>
    <t>21-ТУ-04787-2024</t>
  </si>
  <si>
    <t>12.03.2024 11:23:37</t>
  </si>
  <si>
    <t>кран автомобильный КС-45717А-1, зав. № 0444, рег. № 90909, принадлежащий ООО «УТТиСТ»  и  находящийся на территории ООО «УТТиСТ» в пос. Б.Исаково</t>
  </si>
  <si>
    <t>21-ТУ-04788-2024</t>
  </si>
  <si>
    <t>12.03.2024 11:24:12</t>
  </si>
  <si>
    <t>кран автомобильный КС-45717А-1, зав. № 0042, учет. № 90897, принадлежащий ООО «УТТиСТ»  и  находящийся на территории ООО «УТТиСТ» в пос. Б.Исаково</t>
  </si>
  <si>
    <t>21-ТУ-04789-2024</t>
  </si>
  <si>
    <t>12.03.2024 11:25:16</t>
  </si>
  <si>
    <t>кран автомобильный КС-45717А-1, зав. № 0003, учет. № 90902, принадлежащий ООО «УТТиСТ»  и  находящийся на территории ООО «УТТиСТ» в пос. Б.Исаково</t>
  </si>
  <si>
    <t>21-ТУ-04790-2024</t>
  </si>
  <si>
    <t>12.03.2024 11:25:56</t>
  </si>
  <si>
    <t>Общество с ограниченной ответственностью "ДИАНТ"</t>
  </si>
  <si>
    <t>ТП</t>
  </si>
  <si>
    <t>Техническое перевооружение опасного производственного объекта (Сеть газопотребления МАУ ФОК «Дружба») рег.№А21-06564-0001 Класс опасности III в части замены газоиспользующего оборудования</t>
  </si>
  <si>
    <t>Муниципальное автономное учреждение "Физкультурно-оздоровительный комплекс "Дружба"</t>
  </si>
  <si>
    <t>Общество с ограниченной ответственностью "ПРОДЭКС"</t>
  </si>
  <si>
    <t xml:space="preserve">АЭ.21.04350.011; </t>
  </si>
  <si>
    <t>21-ТП-04791-2024</t>
  </si>
  <si>
    <t>12.03.2024 11:30:27</t>
  </si>
  <si>
    <t>АКЦИОНЕРНОЕ ОБЩЕСТВО "УПРАВЛЕНИЕ МЕХАНИЗАЦИИ-3"</t>
  </si>
  <si>
    <t>Заключение № 027-ТУ-2024 экспертизы промышленной безопасности на кран башенный стационарный СТТ 141-8, уч. № 91095, зав. № G7705011, отработавший срок службы, установленный производителем ПС, ОПО IV класса опасности, рег. № А19-01325-0001, «Участок механизации», принадлежащий АО «УМ-3»</t>
  </si>
  <si>
    <t>Общество с ограниченной ответственностью "Фирма "ОПЫТ"</t>
  </si>
  <si>
    <t xml:space="preserve">АЭ.22.04353.001; </t>
  </si>
  <si>
    <t>19-ТУ-04792-2024</t>
  </si>
  <si>
    <t>12.03.2024 13:13:03</t>
  </si>
  <si>
    <t>ОБЩЕСТВО С ОГРАНИЧЕННОЙ ОТВЕТСТВЕННОСТЬЮ "РУТГЕРС СЕВЕРТАР"</t>
  </si>
  <si>
    <t xml:space="preserve">160030-УГП. "ООО "Рутгерс Севертар". Техническое перевооружение склада хранения пека. Узел грануляции пека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</si>
  <si>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</si>
  <si>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</si>
  <si>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</si>
  <si>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28-ТП-04793-2024</t>
  </si>
  <si>
    <t>12.03.2024 13:13:55</t>
  </si>
  <si>
    <t>ПУБЛИЧНОЕ АКЦИОНЕРНОЕ ОБЩЕСТВО "СЕВЕРСТАЛЬ"</t>
  </si>
  <si>
    <t>Кран мостовой электрический грузоподъемностью 10 т, рег. № 45577 (ПАО «Северсталь», ПСТП)</t>
  </si>
  <si>
    <t>Акционерное общество «Системэнерго»</t>
  </si>
  <si>
    <t xml:space="preserve">АЭ.21.00339.001; АЭ.21.04207.001; </t>
  </si>
  <si>
    <t>28-ТУ-04794-2024</t>
  </si>
  <si>
    <t>12.03.2024 13:14:25</t>
  </si>
  <si>
    <t xml:space="preserve">Заключение № 026-ТУ-2024 экспертизы промышленной безопасности на кран башенный стационарный СТТ 141-8, уч. № 90996, зав. № G7705008, отработавший срок службы, установленный производителем ПС, ОПО IV класса опасности, рег. № А19-01325-0001, «Участок механизации», принадлежащий АО «УМ-3»
</t>
  </si>
  <si>
    <t xml:space="preserve">АЭ.22.04352.001; </t>
  </si>
  <si>
    <t>19-ТУ-04795-2024</t>
  </si>
  <si>
    <t>12.03.2024 13:14:44</t>
  </si>
  <si>
    <t>АКЦИОНЕРНОЕ ОБЩЕСТВО "ВАД"</t>
  </si>
  <si>
    <t>кран-манипулятор, марки Amco Veba ЧС-2784КВ-8101S, заводской №XUB2784КВ70000030, регистрационный № 00151/В</t>
  </si>
  <si>
    <t>Общество с ограниченной ответственностью Региональный инженерно-консультационный центр "КОНТЭКС"</t>
  </si>
  <si>
    <t xml:space="preserve">АЭ.21.03366.001; </t>
  </si>
  <si>
    <t>28-ТУ-04796-2024</t>
  </si>
  <si>
    <t>12.03.2024 13:14:59</t>
  </si>
  <si>
    <t>ОБЩЕСТВО С ОГРАНИЧЕННОЙ ОТВЕТСТВЕННОСТЬЮ "КВАДРО ДЕКОР"</t>
  </si>
  <si>
    <t>Заключение №23-2024 экспертизы промышленной безопасности на мостовой кран г/п 5,00 рег.№ 89083,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</si>
  <si>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</si>
  <si>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</si>
  <si>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19-ТУ-04797-2024</t>
  </si>
  <si>
    <t>12.03.2024 13:15:28</t>
  </si>
  <si>
    <t>Заключение №24-2024 экспертизы промышленной безопасности на мостовой кран г/п 5,00 рег.№ 94456,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</si>
  <si>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19-ТУ-04798-2024</t>
  </si>
  <si>
    <t>12.03.2024 13:17:09</t>
  </si>
  <si>
    <t>Акционерное общество "Автокран Аренда"</t>
  </si>
  <si>
    <t>ЗАКЛЮЧЕНИЕ  ЭКСПЕРТИЗЫ ПРОМЫШЛЕННОЙ БЕЗОПАСНОСТИ № 179-ПС-24 НА ТЕХНИЧЕСКОЕ УСТРОЙСТВО: подъёмник стреловой COMPACT 14, зав. № CE152502, учет. № 96550,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</si>
  <si>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</si>
  <si>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</si>
  <si>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</si>
  <si>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19-ТУ-04799-2024</t>
  </si>
  <si>
    <t>12.03.2024 13:18:08</t>
  </si>
  <si>
    <t>ЗАКЛЮЧЕНИЕ  ЭКСПЕРТИЗЫ ПРОМЫШЛЕННОЙ БЕЗОПАСНОСТИ № 180-ПС-24 НА ТЕХНИЧЕСКОЕ УСТРОЙСТВО: подъёмник стреловой COMPACT 14, зав. № CE152822, учет. № 4555,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</si>
  <si>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19-ТУ-04800-2024</t>
  </si>
  <si>
    <t>12.03.2024 13:19:11</t>
  </si>
  <si>
    <t>ЗАКЛЮЧЕНИЕ  ЭКСПЕРТИЗЫ ПРОМЫШЛЕННОЙ БЕЗОПАСНОСТИ № 178-ПС-24 НА ТЕХНИЧЕСКОЕ УСТРОЙСТВО: подъёмник стреловой COMPACT 14, зав. № CE152507, учет. № 96549,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</si>
  <si>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19-ТУ-04801-2024</t>
  </si>
  <si>
    <t>12.03.2024 13:19:51</t>
  </si>
  <si>
    <t>ЗАКЛЮЧЕНИЕ  ЭКСПЕРТИЗЫ ПРОМЫШЛЕННОЙ БЕЗОПАСНОСТИ № 177-ПС-24 НА ТЕХНИЧЕСКОЕ УСТРОЙСТВО: подъёмник стреловой COMPACT 14, зав. № CE152723, учет. № 4554,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</si>
  <si>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19-ТУ-04802-2024</t>
  </si>
  <si>
    <t>12.03.2024 13:21:16</t>
  </si>
  <si>
    <t>ЗАКЛЮЧЕНИЕ  ЭКСПЕРТИЗЫ ПРОМЫШЛЕННОЙ БЕЗОПАСНОСТИ № 176-ПС-24 НА ТЕХНИЧЕСКОЕ УСТРОЙСТВО: подъёмник стреловой COMPACT 14, зав. № CE152500, учет. № 96551,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</si>
  <si>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19-ТУ-04803-2024</t>
  </si>
  <si>
    <t>12.03.2024 13:23:11</t>
  </si>
  <si>
    <t>Акционерное общество "Балтийский завод"</t>
  </si>
  <si>
    <t>ЗС</t>
  </si>
  <si>
    <t>Заключение экспертизы промышленной безопасности №1879/ЭПБ-2024 на здание цеха литейного производства №3 (К16, инв.№01-00011) АО «Балтийский завод» г. Санкт-Петербург, Косая линия, д.16, корпус 3, литер Б «Цех литейный (расплавы черных и цветных металлов и сплавы на их основе)» Рег.№ А19-10596-0002</t>
  </si>
  <si>
    <t>Общество с ограниченной ответственностью "Единый Технический Центр"</t>
  </si>
  <si>
    <t xml:space="preserve">АЭ.20.01420.001; АЭ.22.00318.001; АЭ.22.01420.001; </t>
  </si>
  <si>
    <t>19-ЗС-04804-2024</t>
  </si>
  <si>
    <t>12.03.2024 13:23:59</t>
  </si>
  <si>
    <t>АКЦИОНЕРНОЕ ОБЩЕСТВО "ТЕПЛОСЕТЬ САНКТ-ПЕТЕРБУРГА"</t>
  </si>
  <si>
    <t>Прямой и обратный трубопроводы тепловых сетей Фрунзенской т/м (р/с Олеко Дундича влево ввод от ТК-6 право от АК-1 до АК-2)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</si>
  <si>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</si>
  <si>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 xml:space="preserve">АЭ.21.01508.001; </t>
  </si>
  <si>
    <t>19-ТУ-04805-2024</t>
  </si>
  <si>
    <t>12.03.2024 13:24:36</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</si>
  <si>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</si>
  <si>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19-ТУ-04806-2024</t>
  </si>
  <si>
    <t>12.03.2024 13:25:12</t>
  </si>
  <si>
    <t>ОБЩЕСТВО С ОГРАНИЧЕННОЙ ОТВЕТСТВЕННОСТЬЮ "СПС-СЕРВИС"</t>
  </si>
  <si>
    <t>техническое устройство: Трубопровод горячей воды T1 ИТП №1 от первого фланца вводной задвижки до трубопроводов DN32, DN80 для теплоснабжения объекта: «Гостиница» по адресу: г. Санкт-Петербург, Синопская набережная, участок 30 (западнее дома 22, литера А по Синопской набережной), кадастровый номер участка: 78:31:0001455:2455</t>
  </si>
  <si>
    <t>ОБЩЕСТВО С ОГРАНИЧЕННОЙ ОТВЕТСТВЕННОСТЬЮ "ЭНЕРГОЭКСПЕРТ"</t>
  </si>
  <si>
    <t xml:space="preserve">АЭ.21.00965.001; </t>
  </si>
  <si>
    <t>19-ТУ-04807-2024</t>
  </si>
  <si>
    <t>12.03.2024 13:25:52</t>
  </si>
  <si>
    <t>ТУ</t>
  </si>
  <si>
    <t>техническое устройство: Трубопровод горячей воды T1 ИТП от первого фланца вводной задвижки до трубопроводов DN40, DN65, DN80 для теплоснабжения объекта: «Крытый каток» по адресу: г. Санкт-Петербург, ул. Руставели, уч.1 (южнее дома 40 литера А по улице Руставели), кадастровый номер земельного участка 78:10:0555701:26</t>
  </si>
  <si>
    <t>19-ТУ-04808-2024</t>
  </si>
  <si>
    <t>12.03.2024 13:26:29</t>
  </si>
  <si>
    <t>АКЦИОНЕРНОЕ ОБЩЕСТВО "ИНСТИТУТ ПО ПРОЕКТИРОВАНИЮ МАГИСТРАЛЬНЫХ ТРУБОПРОВОДОВ"</t>
  </si>
  <si>
    <t>Заключение № 127/48-ЭД/24 экспертизы промышленной безопасности документации на техническое перевооружение «Замена затворов обратных на технологических нефтепроводах. ЛПДС «Грачи»,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</si>
  <si>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</si>
  <si>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</si>
  <si>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</si>
  <si>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19-ТП-04809-2024</t>
  </si>
  <si>
    <t>12.03.2024 13:27:24</t>
  </si>
  <si>
    <t xml:space="preserve">Заключение № 130/51-ЭД/24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«Ярославль» Ярославского районного нефтепроводного управления» (рег. номер А19-03692-0008) АО «Транснефть-Балтика»
«Технологические трубопроводы ЛПДС «Ярославль». ЯРНУ. Техническое перевооружение»
</t>
  </si>
  <si>
    <t>Общество с ограниченной ответственностью "Транснефть-Балтика"</t>
  </si>
  <si>
    <t xml:space="preserve">АЭ.21.00660.002; </t>
  </si>
  <si>
    <t>19-ТП-04810-2024</t>
  </si>
  <si>
    <t>12.03.2024 13:28:07</t>
  </si>
  <si>
    <t>АКЦИОНЕРНОЕ ОБЩЕСТВО "ПРОИЗВОДСТВЕННОЕ ОБЪЕДИНЕНИЕ "СЕВЕРНОЕ МАШИНОСТРОИТЕЛЬНОЕ ПРЕДПРИЯТИЕ"</t>
  </si>
  <si>
    <t>котел – утилизатор (КУП 2500), зав. № 109, применяемый на ОПО: «Площадка промзоны № 1», рег. № А27-00548-0001</t>
  </si>
  <si>
    <t>ОБЩЕСТВО С ОГРАНИЧЕННОЙ ОТВЕТСТВЕННОСТЬЮ "НАУЧНО-ПРОИЗВОДСТВЕННОЕ ОБЪЕДИНЕНИЕ ЦИТРИН"</t>
  </si>
  <si>
    <t xml:space="preserve">АЭ.23.00536.001; </t>
  </si>
  <si>
    <t>27-ТУ-04811-2024</t>
  </si>
  <si>
    <t>12.03.2024 13:31:26</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</si>
  <si>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</si>
  <si>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Металлическая дымовая труба высотой 18 м сети газопотребления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t>
  </si>
  <si>
    <t>ОБЩЕСТВО С ОГРАНИЧЕННОЙ ОТВЕТСТВЕННОСТЬЮ "ЭКСПЕРТИЗПРОМ"</t>
  </si>
  <si>
    <t xml:space="preserve">АЭ.22.06875.001; АЭ.23.01541.001; </t>
  </si>
  <si>
    <t>28-ЗС-04812-2024</t>
  </si>
  <si>
    <t>12.03.2024 14:13:10</t>
  </si>
  <si>
    <t>Открытое акционерное общество "Высокогорский горно-обогатительный комбинат"</t>
  </si>
  <si>
    <t xml:space="preserve">Мост железнодорожный через реку «Тагил» на перегоне ст. «Кирпичная» - ст. «Площадка» ПЖТ (инв. №010342)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</si>
  <si>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
ОТКРЫТОЕ АКЦИОНЕРНОЕ ОБЩЕСТВО "ВЫСОКОГОРСКИЙ ГОРНО-ОБОГАТИТЕЛЬНЫЙ КОМБИНАТ"</t>
  </si>
  <si>
    <t>ОБЩЕСТВО С ОГРАНИЧЕННОЙ ОТВЕТСТВЕННОСТЬЮ "ГОРОДСКОЙ ЦЕНТР ЭКСПЕРТИЗ - СЕВЕР"</t>
  </si>
  <si>
    <t xml:space="preserve">АЭ.21.00114.001; АЭ.21.05767.001; </t>
  </si>
  <si>
    <t>19-ЗС-04813-2024</t>
  </si>
  <si>
    <t>12.03.2024 14:35:30</t>
  </si>
  <si>
    <t xml:space="preserve">Путепровод железнодорожный на перегоне ст. «Гора Высокая» - 
ст. «Кирпичная» ПЖТ (инв. №010339)
Сведения об опасном производственном объекте: «Участок транспортирования опасных веществ (железнодорожный)», рег. № А54-00882-0029, II класс опасности
</t>
  </si>
  <si>
    <t>19-ЗС-04814-2024</t>
  </si>
  <si>
    <t>12.03.2024 14:36:22</t>
  </si>
  <si>
    <t xml:space="preserve">Мост железобетонный через реку «Выйка» на перегоне 
ст. «Кирпичная» - ст. «Гора Высокая» ПЖТ (инв. №010340)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</si>
  <si>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t>
  </si>
  <si>
    <t>19-ЗС-04815-2024</t>
  </si>
  <si>
    <t>12.03.2024 14:37:32</t>
  </si>
  <si>
    <t>ЗАКЛЮЧЕНИЕ  ЭКСПЕРТИЗЫ ПРОМЫШЛЕННОЙ БЕЗОПАСНОСТИ № 182-ПС-24 НА ТЕХНИЧЕСКОЕ УСТРОЙСТВО: подъемник стреловой COMPACT 8, зав.№ CE152676, учет. № 4567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</si>
  <si>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19-ТУ-04816-2024</t>
  </si>
  <si>
    <t>12.03.2024 14:38:30</t>
  </si>
  <si>
    <t>ЗАКЛЮЧЕНИЕ  ЭКСПЕРТИЗЫ ПРОМЫШЛЕННОЙ БЕЗОПАСНОСТИ № 189-ПС-24 НА ТЕХНИЧЕСКОЕ УСТРОЙСТВО: подъемник стреловой H 12 SX, зав.№ CD117500, учет.№ А19-00364-0074пс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</si>
  <si>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</si>
  <si>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19-ТУ-04817-2024</t>
  </si>
  <si>
    <t>12.03.2024 14:39:14</t>
  </si>
  <si>
    <t>ЗАКЛЮЧЕНИЕ  ЭКСПЕРТИЗЫ ПРОМЫШЛЕННОЙ БЕЗОПАСНОСТИ № 181-ПС-24 НА ТЕХНИЧЕСКОЕ УСТРОЙСТВО: подъемник стреловой COMPACT 8, зав.№ CE152569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</si>
  <si>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19-ТУ-04818-2024</t>
  </si>
  <si>
    <t>12.03.2024 14:40:07</t>
  </si>
  <si>
    <t>НЕПУБЛИЧНОЕ АКЦИОНЕРНОЕ ОБЩЕСТВО "СВЕТОГОРСКИЙ ЦБК"</t>
  </si>
  <si>
    <t>Котлотурбинный цех № 4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</si>
  <si>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</si>
  <si>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 xml:space="preserve">АЭ.21.03625.001; </t>
  </si>
  <si>
    <t>19-ЗС-04819-2024</t>
  </si>
  <si>
    <t>12.03.2024 14:40:53</t>
  </si>
  <si>
    <t>сепаратор пара СПГ 12500/1,6, зав. № 714, применяемый на ОПО: «Площадка промзоны № 1», рег. № А27-00548-0001</t>
  </si>
  <si>
    <t>27-ТУ-04820-2024</t>
  </si>
  <si>
    <t>12.03.2024 15:13:14</t>
  </si>
  <si>
    <t>ОБЩЕСТВО С ОГРАНИЧЕННОЙ ОТВЕТСТВЕННОСТЬЮ "ОБЪЕДИНЕНИЕ КОТЕЛЬНЫХ И ТЕПЛОВЫХ СЕТЕЙ"</t>
  </si>
  <si>
    <t>Здание котельной № 10 по адресу: Архангельская обл., г. Котлас, ул. Нефтебаза, д. 12а</t>
  </si>
  <si>
    <t>Общество с ограниченной ответственностью
«Экспертиза Промышленной Безопасности Спринт»</t>
  </si>
  <si>
    <t xml:space="preserve">АЭ.21.00792.005; </t>
  </si>
  <si>
    <t>27-ЗС-04821-2024</t>
  </si>
  <si>
    <t>12.03.2024 15:33:44</t>
  </si>
  <si>
    <t>Здание котельной № 12 по адресу: Архангельская обл., г. Котлас, ул. Мартемьяновская, д. 29 а, корп. 3</t>
  </si>
  <si>
    <t>27-ЗС-04822-2024</t>
  </si>
  <si>
    <t>12.03.2024 15:38:19</t>
  </si>
  <si>
    <t>АКЦИОНЕРНОЕ ОБЩЕСТВО "МУРМАНСКАЯ ТЭЦ"</t>
  </si>
  <si>
    <t>Заключение № 0149-ТУ-2024 экспертизы промышленной безопасности на техническое устройство: Охладитель конденсата химочищенной воды ПВ 273х2000, рег. №66, применяемое на опасном производственном объекте: "Восточная котельная"</t>
  </si>
  <si>
    <t>Общество с ограниченной ответственностью "СтройТехЭкспертиза"</t>
  </si>
  <si>
    <t xml:space="preserve">АЭ.23.00733.015; </t>
  </si>
  <si>
    <t>26-ТУ-04823-2024</t>
  </si>
  <si>
    <t>12.03.2024 15:57:59</t>
  </si>
  <si>
    <t>Заключение № 0150-ТУ-2024 экспертизы промышленной безопасности на техническое устройство: Подогреватель химочищенной воды, рег. №40, применяемое на опасном производственном объекте: "Восточная котельная"</t>
  </si>
  <si>
    <t>Общество с ограниченной ответственностью"СтройТехЭкспертиза"</t>
  </si>
  <si>
    <t>26-ТУ-04824-2024</t>
  </si>
  <si>
    <t>12.03.2024 15:59:50</t>
  </si>
  <si>
    <t>АКЦИОНЕРНОЕ ОБЩЕСТВО "АПАТИТ"</t>
  </si>
  <si>
    <t>Заключение экспертизы промышленной безопасности по результатам технического диагностирования сушильного барабана СБ 3,5х27 с топкой, хозяйственный № 5, инвентарный № 41284900,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</si>
  <si>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</si>
  <si>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</si>
  <si>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АЭ.21.00404.001; </t>
  </si>
  <si>
    <t>26-ТУ-04825-2024</t>
  </si>
  <si>
    <t>12.03.2024 16:00:54</t>
  </si>
  <si>
    <t>Заключение экспертизы промышленной безопасности по результатам технического диагностирования сушильного барабана СБ 3,5х27 НУ-01 с топкой, хозяйственный № 6, инвентарный № 41711100, находящийся на АНОФ-3, принадлежащий КФ АО "Апатит"</t>
  </si>
  <si>
    <t>26-ТУ-04826-2024</t>
  </si>
  <si>
    <t>12.03.2024 16:02:09</t>
  </si>
  <si>
    <t>Заключение экспертизы промышленной безопасности по результатам технического диагностирования ленточного конвейера КЛС 140-125-160, хозяйственный № 17, инвентарный № 41211202, находящийся на АНОФ-2, принадлежащий КФ АО "Апатит"</t>
  </si>
  <si>
    <t>Акционерное общество "Апатит"</t>
  </si>
  <si>
    <t xml:space="preserve">АЭ.18.04349.001; </t>
  </si>
  <si>
    <t>26-ТУ-04827-2024</t>
  </si>
  <si>
    <t>12.03.2024 16:03:45</t>
  </si>
  <si>
    <t>Заключение экспертизы промышленной безопасности по результатам технического диагностирования питателя пластинчатого 1-24-120Б, хозяйственный № 1, инвентарный № 41116601, находящийся на кировском руднике, принадлежащий КФ АО "Апатит"</t>
  </si>
  <si>
    <t>26-ТУ-04828-2024</t>
  </si>
  <si>
    <t>12.03.2024 16:05:05</t>
  </si>
  <si>
    <t>Заключение экспертизы промышленной безопасности по результатам технического диагностирования питателя пластинчатого 1-24-90, хозяйственный № 3, инвентарный № 41549800, находящийся на кировском руднике, принадлежащий КФ АО "Апатит"</t>
  </si>
  <si>
    <t>26-ТУ-04829-2024</t>
  </si>
  <si>
    <t>12.03.2024 16:06:17</t>
  </si>
  <si>
    <t>ТУ</t>
  </si>
  <si>
    <t>Заключение экспертизы промышленной безопасности по результатам технического диагностирования питателя пластинчатого 1-24-90, хозяйственный № 4, инвентарный № 41549700, находящийся на кировском руднике, принадлежащий КФ АО "Апатит"</t>
  </si>
  <si>
    <t>26-ТУ-04830-2024</t>
  </si>
  <si>
    <t>12.03.2024 16:07:53</t>
  </si>
  <si>
    <t>Заключение экспертизы промышленной безопасности по результатам технического диагностирования ленточного конвейера КЛС 140-125-160, хозяйственный № 16, инвентарный № 41211100, находящийся на АНОФ-2, принадлежащий КФ АО "Апатит"</t>
  </si>
  <si>
    <t>26-ТУ-04831-2024</t>
  </si>
  <si>
    <t>12.03.2024 16:09:19</t>
  </si>
  <si>
    <t>Заключение экспертизы промышленной безопасности по результатам технического диагностирования ленточного конвейера 2ЛУ120Б, хозяйственный № 7, инвентарный № 41351100, находящийся на кировском руднике, принадлежащий КФ АО "Апатит"</t>
  </si>
  <si>
    <t>26-ТУ-04832-2024</t>
  </si>
  <si>
    <t>12.03.2024 16:10:12</t>
  </si>
  <si>
    <t>Заключение экспертизы промышленной безопасности по результатам технического диагностирования ленточного конвейера питающего М7 КП3 КЛС В1400L14100, инвентарный № 42170400, находящийся на АНОФ-3, принадлежащий КФ АО "Апатит"</t>
  </si>
  <si>
    <t>26-ТУ-04833-2024</t>
  </si>
  <si>
    <t>12.03.2024 16:11:31</t>
  </si>
  <si>
    <t>АКЦИОНЕРНОЕ ОБЩЕСТВО "КОЛЬСКАЯ ГОРНО-МЕТАЛЛУРГИЧЕСКАЯ КОМПАНИЯ"</t>
  </si>
  <si>
    <t>Куб ректификационной  колонны № 6, зав. № 2609, инв. № 80485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</si>
  <si>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</si>
  <si>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</si>
  <si>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26-ТУ-04834-2024</t>
  </si>
  <si>
    <t>12.03.2024 16:12:35</t>
  </si>
  <si>
    <t>ЗС</t>
  </si>
  <si>
    <t>Технологический трубопровод СО № 2, рег. № 13/42 (Линия 2) инв. № 80039, площадка цеха электролиза никеля, участок карбонильного никеля, АО «Кольская ГМК» (г. Мончегорск, Мурманской обл.).</t>
  </si>
  <si>
    <t xml:space="preserve">АЭ.22.00212.008; </t>
  </si>
  <si>
    <t>26-ЗС-04835-2024</t>
  </si>
  <si>
    <t>12.03.2024 16:13:45</t>
  </si>
  <si>
    <t>Поршневой компрессор 5Г-14/320, зав. № 2, цех. № 2, инв. № 80497, площадка цеха электролиза никеля, участок карбонильного никеля, АО «Кольская ГМК» (г. Мончегорск, Мурманской обл.).</t>
  </si>
  <si>
    <t xml:space="preserve">АЭ.23.01447.001; </t>
  </si>
  <si>
    <t>26-ТУ-04836-2024</t>
  </si>
  <si>
    <t>12.03.2024 16:14:44</t>
  </si>
  <si>
    <t>ОБЩЕСТВО С ОГРАНИЧЕННОЙ ОТВЕТСТВЕННОСТЬЮ "АВТОМАТИКА ГРУПП"</t>
  </si>
  <si>
    <t>ТП</t>
  </si>
  <si>
    <t>ЗАКЛЮЧЕНИЕ ЭКСПЕРТИЗЫ ПРОМЫШЛЕННОЙ БЕЗОПАСНОСТИ № 1989-0008/01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</si>
  <si>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</si>
  <si>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</si>
  <si>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</si>
  <si>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27-ТП-04837-2024</t>
  </si>
  <si>
    <t>12.03.2024 16:15:06</t>
  </si>
  <si>
    <t>Куб ректификационной  колонны № 2, зав. № 2168/1, инв. № 80481 площадка цеха электролиза никеля, участок карбонильного никеля, АО «Кольская ГМК» (г. Мончегорск, Мурманской обл.).</t>
  </si>
  <si>
    <t>26-ТУ-04838-2024</t>
  </si>
  <si>
    <t>12.03.2024 16:16:18</t>
  </si>
  <si>
    <t>Бак напорный № 4, зав. № 2171/2, инв. № 80483 площадка цеха электролиза никеля, участок карбонильного никеля, АО «Кольская ГМК» (г. Мончегорск, Мурманской обл.).</t>
  </si>
  <si>
    <t>26-ТУ-04839-2024</t>
  </si>
  <si>
    <t>12.03.2024 16:17:15</t>
  </si>
  <si>
    <t>Холодильник 2 ступени 5Г-14/320 № 2, инв. № 80497, площадка цеха электролиза никеля, участок карбонильного никеля, АО «Кольская ГМК» (г. Мончегорск, Мурманской обл.).</t>
  </si>
  <si>
    <t xml:space="preserve">АЭ.21.00965.001; </t>
  </si>
  <si>
    <t>26-ТУ-04840-2024</t>
  </si>
  <si>
    <t>12.03.2024 16:18:02</t>
  </si>
  <si>
    <t>Печь дожигания, цех. № 1, инв. № 80491 площадка цеха электролиза никеля, участок карбонильного никеля, АО «Кольская ГМК» (г. Мончегорск, Мурманской обл.).</t>
  </si>
  <si>
    <t>26-ТУ-04841-2024</t>
  </si>
  <si>
    <t>12.03.2024 16:18:49</t>
  </si>
  <si>
    <t>Бак напорный № 5, зав. № 2788, инв. № 80484 площадка цеха электролиза никеля, участок карбонильного никеля, АО «Кольская ГМК» (г. Мончегорск, Мурманской обл.).</t>
  </si>
  <si>
    <t>26-ТУ-04842-2024</t>
  </si>
  <si>
    <t>12.03.2024 16:19:35</t>
  </si>
  <si>
    <t>Бак напорный № 1, зав. б/н, инв. № 80480 площадка цеха электролиза никеля, участок карбонильного никеля, АО «Кольская ГМК» (г. Мончегорск, Мурманской обл.).</t>
  </si>
  <si>
    <t>26-ТУ-04843-2024</t>
  </si>
  <si>
    <t>12.03.2024 16:20:31</t>
  </si>
  <si>
    <t>Маслоотделитель 5 ступени, зав. № 1, рег. № 6/229, инв. № 80496, площадка цеха электролиза никеля, участок карбонильного никеля, АО «Кольская ГМК» (г. Мончегорск, Мурманской обл.).</t>
  </si>
  <si>
    <t>26-ТУ-04844-2024</t>
  </si>
  <si>
    <t>12.03.2024 16:21:18</t>
  </si>
  <si>
    <t>Куб ректификационной  колонны № 1, зав. № 2168/2 инв. № 80480 площадка цеха электролиза никеля, участок карбонильного никеля, АО «Кольская ГМК» (г. Мончегорск, Мурманской обл.).</t>
  </si>
  <si>
    <t>26-ТУ-04845-2024</t>
  </si>
  <si>
    <t>12.03.2024 16:22:21</t>
  </si>
  <si>
    <t>Бак напорный № 3, зав. № 2171/2, инв. № 80482 площадка цеха электролиза никеля, участок карбонильного никеля, АО «Кольская ГМК» (г. Мончегорск, Мурманской обл.).</t>
  </si>
  <si>
    <t>26-ТУ-04846-2024</t>
  </si>
  <si>
    <t>12.03.2024 16:23:04</t>
  </si>
  <si>
    <t>Бак напорный № 2, зав. № 4259, инв. № 80481 площадка цеха электролиза никеля, участок карбонильного никеля, АО «Кольская ГМК» (г. Мончегорск, Мурманской обл.).</t>
  </si>
  <si>
    <t>26-ТУ-04847-2024</t>
  </si>
  <si>
    <t>12.03.2024 16:24:01</t>
  </si>
  <si>
    <t>Общество с ограниченной ответственностью "ДОМ"</t>
  </si>
  <si>
    <t>подъемник автомобильный ПСС-121.30 зав. №14 учет. №А28-80462, отработавший нормативный срок службы.</t>
  </si>
  <si>
    <t>ОБЩЕСТВО С ОГРАНИЧЕННОЙ ОТВЕТСТВЕННОСТЬЮ "ГПМ ЛИФТСЕРВИС"</t>
  </si>
  <si>
    <t xml:space="preserve">АЭ.21.02398.001; </t>
  </si>
  <si>
    <t>28-ТУ-04848-2024</t>
  </si>
  <si>
    <t>12.03.2024 16:27:29</t>
  </si>
  <si>
    <t>ПУБЛИЧНОЕ АКЦИОНЕРНОЕ ОБЩЕСТВО "СЕВЕРСТАЛЬ"</t>
  </si>
  <si>
    <t>Здание перегрузочного узла №1 ИОУ ИДЦ СП ПАО «Северсталь»</t>
  </si>
  <si>
    <t>Акционерное общество «Системэнерго»</t>
  </si>
  <si>
    <t xml:space="preserve">АЭ.21.00796.001; </t>
  </si>
  <si>
    <t>28-ЗС-04849-2024</t>
  </si>
  <si>
    <t>12.03.2024 16:28:00</t>
  </si>
  <si>
    <t>На техническое устройство - «Трубопровод закачки серной кислоты на напорный бак», применяемое на опасном производственном объекте «Цех ректификации сырого бензола КХП», peг. № А28-00205-0004, класс опасности – I, КАДП ЦПХП-1 УРСБ ПАО «Северсталь».</t>
  </si>
  <si>
    <t>Общество с ограниченной ответственностью «Экспертиза
ПБиС»</t>
  </si>
  <si>
    <t xml:space="preserve">АЭ.21.01309.002; </t>
  </si>
  <si>
    <t>28-ТУ-04850-2024</t>
  </si>
  <si>
    <t>12.03.2024 16:29:35</t>
  </si>
  <si>
    <t>На техническое устройство - «Трубопровод отпаренной и мытой фракции БТКС на хранилище №32», применяемое на опасном производственном объекте «Цех ректификации сырого бензола КХП», peг. № А28-00205-0004, класс опасности – I, КАДП ЦПХП-1 УРСБ ПАО «Северсталь».</t>
  </si>
  <si>
    <t>28-ТУ-04851-2024</t>
  </si>
  <si>
    <t>12.03.2024 16:30:50</t>
  </si>
  <si>
    <t>Кран мостовой электрический однобалочный грузоподъемностью 5 т, рег. № 09348 (ПАО «Северсталь», ПСТП)</t>
  </si>
  <si>
    <t xml:space="preserve">АЭ.21.00339.001; АЭ.21.04207.001; </t>
  </si>
  <si>
    <t>28-ТУ-04852-2024</t>
  </si>
  <si>
    <t>12.03.2024 16:31:45</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</si>
  <si>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</si>
  <si>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Здания котельной сети газопотребления Вологодской дистанции гражданских сооружений 
ст. 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
</t>
  </si>
  <si>
    <t>ОБЩЕСТВО С ОГРАНИЧЕННОЙ ОТВЕТСТВЕННОСТЬЮ "ЭКСПЕРТИЗПРОМ"</t>
  </si>
  <si>
    <t xml:space="preserve">АЭ.22.06875.001; АЭ.23.01541.001; </t>
  </si>
  <si>
    <t>28-ЗС-04853-2024</t>
  </si>
  <si>
    <t>12.03.2024 16:32:27</t>
  </si>
  <si>
    <t>Кран мостовой электрический грузоподъемностью 5 т, рег. № 09347 (ПАО «Северсталь», ПСТП)</t>
  </si>
  <si>
    <t>28-ТУ-04854-2024</t>
  </si>
  <si>
    <t>12.03.2024 16:33:02</t>
  </si>
  <si>
    <t>Наружный подземный газопровод стальной 490,7 м высокого давления Сети газопотребления локомотивного депо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 Вологда, ул. Можайского, д.15; рег. № А01-07011-3554, III класс опасности</t>
  </si>
  <si>
    <t>Открытое акционерное общество "Российские Железные Дороги"</t>
  </si>
  <si>
    <t xml:space="preserve">АЭ.23.01532.003; АЭ.23.01541.001; </t>
  </si>
  <si>
    <t>28-ЗС-04855-2024</t>
  </si>
  <si>
    <t>12.03.2024 16:33:37</t>
  </si>
  <si>
    <t>ОБЩЕСТВО С ОГРАНИЧЕННОЙ ОТВЕТСТВЕННОСТЬЮ "СУХОНСКИЙ КАРТОННО-БУМАЖНЫЙ КОМБИНАТ"</t>
  </si>
  <si>
    <t>ТУ</t>
  </si>
  <si>
    <t>Заключение экспертизы промышленной безопасности № 02-2024 на трубопровод подачи пара на дефибраторы цехов ТДВП №1 и ТДВП №2 регистрационный № 03331, принадлежащего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</si>
  <si>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</si>
  <si>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</si>
  <si>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</si>
  <si>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28-ТУ-04856-2024</t>
  </si>
  <si>
    <t>12.03.2024 16:34:12</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</si>
  <si>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</si>
  <si>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Перевод абсорбционных насосов ВВУ на отечественные поз. 61/62/62.1151 к.5.55 и к.5.58. Место нахождения: Вологодская обл., г. Череповец, Северное шоссе, 75» (шифр 7304/317-5.55, 5.58)</t>
  </si>
  <si>
    <t>Акционерное общество "АПАТИТ"</t>
  </si>
  <si>
    <t>ОБЩЕСТВО С ОГРАНИЧЕННОЙ ОТВЕТСТВЕННОСТЬЮ «ГОРОДСКОЙ ЦЕНТР ЭКСПЕРТИЗ»</t>
  </si>
  <si>
    <t xml:space="preserve">АЭ.22.00704.001; </t>
  </si>
  <si>
    <t>28-ТП-04857-2024</t>
  </si>
  <si>
    <t>12.03.2024 16:34:45</t>
  </si>
  <si>
    <t>Кран мостовой электрический грузоподъемностью 7,5+7,5 т, рег. № 45571 (ПАО «Северсталь», ПСТП)</t>
  </si>
  <si>
    <t>28-ТУ-04858-2024</t>
  </si>
  <si>
    <t>12.03.2024 16:35:26</t>
  </si>
  <si>
    <t>Кран мостовой электрический магнитный грузоподъемностью 32/5 т, рег. № 09278 (ПАО «Северсталь», ПСТП)</t>
  </si>
  <si>
    <t>28-ТУ-04859-2024</t>
  </si>
  <si>
    <t>12.03.2024 16:36:09</t>
  </si>
  <si>
    <t>ЗАКЛЮЧЕНИЕ ЭКСПЕРТИЗЫ ПРОМЫШЛЕННОЙ БЕЗОПАСНОСТИ №051-МТП/01-24 НА ДОКУМЕНТАЦИЮ НА ТЕХНИЧЕСКОЕ ПЕРЕВООРУЖЕНИЕ опасного производственного объекта ПАО «Северсталь»: «Цех конвертерный», рег.№А28-00205-0042, II класс опасности. Адрес ОПО: 162608, Россия, Вологодская обл., г. Череповец, ул. Мира, 30 «Система подачи аргона к графитовым электродам УПК-1», шифр: 4729</t>
  </si>
  <si>
    <t>Общество с ограниченной организации «ПромМаш Тест
Инжиниринг»</t>
  </si>
  <si>
    <t xml:space="preserve">АЭ.21.01654.001; </t>
  </si>
  <si>
    <t>28-ТП-04860-2024</t>
  </si>
  <si>
    <t>12.03.2024 16:36:45</t>
  </si>
  <si>
    <t>Кран мостовой электрический грузоподъемностью 10 т, рег. № 02855 (ПАО «Северсталь», ПСТП)</t>
  </si>
  <si>
    <t>28-ТУ-04861-2024</t>
  </si>
  <si>
    <t>12.03.2024 16:37:17</t>
  </si>
  <si>
    <t>Кран мостовой электрический грузоподъемностью 32/5 т, рег. № 02854 (ПАО «Северсталь», ПСТП)</t>
  </si>
  <si>
    <t>28-ТУ-04862-2024</t>
  </si>
  <si>
    <t>12.03.2024 16:37:53</t>
  </si>
  <si>
    <t>ООО "БАЛТТЕХПРОМ"</t>
  </si>
  <si>
    <t>техническое устройство - Стальной горизонтальный цилиндрический резервуар РГС-75, стац. № Е-7/2,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</si>
  <si>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Общество с ограниченной ответственностью "БалтТехПром"</t>
  </si>
  <si>
    <t>ОБЩЕСТВО С ОГРАНИЧЕННОЙ ОТВЕТСТВЕННОСТЬЮ "ПРОФЭКСПЕРТ"</t>
  </si>
  <si>
    <t xml:space="preserve">АЭ.20.00983.002; </t>
  </si>
  <si>
    <t>21-ТУ-04863-2024</t>
  </si>
  <si>
    <t>12.03.2024 16:45:23</t>
  </si>
  <si>
    <t>техническое устройство - Стальной горизонтальный цилиндрический резервуар РГС-60, стац. № Е-7/1,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</si>
  <si>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21-ТУ-04864-2024</t>
  </si>
  <si>
    <t>12.03.2024 16:46:08</t>
  </si>
  <si>
    <t>Общество с ограниченной ответственностью "Экошельф-Балтика"</t>
  </si>
  <si>
    <t>ДЛ</t>
  </si>
  <si>
    <t>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(рег. №А19-09553-0003, IV класс опасности), эксплуатируемого ООО «Экошельф-Балтика» и расположенного по адресу: Ленинградская область, Выборгский район, г. Приморск, пр. Гагарина, д. 29А».</t>
  </si>
  <si>
    <t>ООО "ЦПЭ "Рустопливо"</t>
  </si>
  <si>
    <t xml:space="preserve">АЭ.21.01823.002; </t>
  </si>
  <si>
    <t>19-ДЛ-04865-2024</t>
  </si>
  <si>
    <t>12.03.2024 16:49:54</t>
  </si>
  <si>
    <t>Общество с ограниченной ответственностью "Газпром нефтехим Салават"</t>
  </si>
  <si>
    <t>ЗС</t>
  </si>
  <si>
    <t>Заключение № 116.01-ЗС7-23 экспертизы промышленной безопасности сооружения, предназначенного для осуществления технологических процессов – трубопровод ЭЭФ из реактора Р-304б/1 в теплообменник Т-48б/1 рег. № 56402 (установка «Газоразделение», цех № 56, завод «Мономер», ООО «Газпром нефтехим Салават»)</t>
  </si>
  <si>
    <t>ОБЩЕСТВО С ОГРАНИЧЕННОЙ ОТВЕТСТВЕННОСТЬЮ "ВЕЛЕС"</t>
  </si>
  <si>
    <t xml:space="preserve">АЭ.20.00212.013; АЭ.22.00212.018; </t>
  </si>
  <si>
    <t>19-ЗС-04866-2024</t>
  </si>
  <si>
    <t>12.03.2024 16:53:50</t>
  </si>
  <si>
    <t>Заключение № 116.02-ЗС7-23 экспертизы промышленной безопасности сооружения, предназначенного для осуществления технологических процессов – трубопровод ЭЭФ из теплообменника Т-48б/1 в реактор Р-304б/2 рег. № 56436 (установка «Газоразделение», цех № 56, завод «Мономер», ООО «Газпром нефтехим Салават»)</t>
  </si>
  <si>
    <t>Общество с ограниченной ответственностью "Велес"</t>
  </si>
  <si>
    <t>19-ЗС-04867-2024</t>
  </si>
  <si>
    <t>12.03.2024 16:57:15</t>
  </si>
  <si>
    <t>Заключение № 116.03-ЗС7-23 экспертизы промышленной безопасности сооружения, предназначенного для осуществления технологических процессов – трубопровод ЭЭФ от теплообменника Т-48б/2 до реактора Р-304б/3 рег. № 56440 (установка «Газоразделение», цех № 56, завод «Мономер», ООО «Газпром нефтехим Салават»)</t>
  </si>
  <si>
    <t>19-ЗС-04868-2024</t>
  </si>
  <si>
    <t>12.03.2024 16:59:29</t>
  </si>
  <si>
    <t>Заключение № 116.04-ЗС7-23 экспертизы промышленной безопасности сооружения, предназначенного для осуществления технологических процессов – трубопровод ЭЭФ из реактора Р-304б/2 до теплообменника Т-48б/2 и до клапана TV-1214, рег. № 56403 (установка «Газоразделение», цех № 56, завод «Мономер», ООО «Газпром нефтехим Салават»)</t>
  </si>
  <si>
    <t>19-ЗС-04869-2024</t>
  </si>
  <si>
    <t>12.03.2024 17:06:22</t>
  </si>
  <si>
    <t>САНКТ-ПЕТЕРБУРГСКОЕ ГОСУДАРСТВЕННОЕ УНИТАРНОЕ ПРЕДПРИЯТИЕ ГОРОДСКОГО ЭЛЕКТРИЧЕСКОГО ТРАНСПОРТА</t>
  </si>
  <si>
    <t>Заключение № 013-ТУ11-24 экспертизы промышленной безопасности на техническое устройство – газопроводы и газовое оборудование ГРУ, эксплуатируемое на опасном производственном объекте: «Сеть газопотребления обособленного структурного подразделения «Трамвайный парк №1» рег. № А19-00127-0001 (III класса опасности) по адресу: г. Санкт-Петербург, Московский пр., д. 83 лит. К.</t>
  </si>
  <si>
    <t xml:space="preserve">АЭ.21.02915.002; </t>
  </si>
  <si>
    <t>19-ТУ-04870-2024</t>
  </si>
  <si>
    <t>12.03.2024 17:07:17</t>
  </si>
  <si>
    <t>ОБЩЕСТВО С ОГРАНИЧЕННОЙ ОТВЕТСТВЕННОСТЬЮ "СЕВЕРПУТЬСТРОЙ"</t>
  </si>
  <si>
    <t>Заключение №045-04-ПС/23 экспертизы промышленной безопасности на техническое устройство, применяемое на опасном производственном объекте ("Участок механизации", А19-11408-0001, IV класс) Кран железнодорожный КЖ-661 зав. № 25, Уч. № 107366, эксплуатируемый ООО "СеверПутьСтрой", расположенный по адресу: г. Санкт-Петербург, ул. Моисеенко, д. 22, лит. З, пом. 24Н, офис №348</t>
  </si>
  <si>
    <t>Общество с ограниченной ответственностью "ПРОММАШ ТЕСТ Инжиниринг"</t>
  </si>
  <si>
    <t xml:space="preserve">АЭ.23.06823.001; </t>
  </si>
  <si>
    <t>19-ТУ-04871-2024</t>
  </si>
  <si>
    <t>12.03.2024 17:08:29</t>
  </si>
  <si>
    <t>Акционерное общество "СибурТюменьГаз" (АО "СибурТюменьГаз")</t>
  </si>
  <si>
    <t>ТП</t>
  </si>
  <si>
    <t>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номер А58-40551-0061, дата рег. 24.01.2018 г., класс опасности II)  АО «СибурТюменьГаз»: «Техническое перевооружение площадки переработки попутного нефтяного газа Белозерного ГПЗ. Монтаж механизированных заглушек и отсекающей арматуры на линии Самотлорского газа УПГ-1,2», шифр СТГ.10510-27</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</si>
  <si>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</si>
  <si>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</si>
  <si>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t>
  </si>
  <si>
    <t>19-ТП-04872-2024</t>
  </si>
  <si>
    <t>12.03.2024 18:44:55</t>
  </si>
  <si>
    <t>Акционерное общество "Автокран Аренда"</t>
  </si>
  <si>
    <t>ЗАКЛЮЧЕНИЕ  ЭКСПЕРТИЗЫ ПРОМЫШЛЕННОЙ БЕЗОПАСНОСТИ № 185-ПС-24 НА ТЕХНИЧЕСКОЕ УСТРОЙСТВО: подъемник стреловой COMPACT 8, зав.№ CE152592, учет. № 4570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</si>
  <si>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</si>
  <si>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</si>
  <si>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</si>
  <si>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19-ТУ-04873-2024</t>
  </si>
  <si>
    <t>12.03.2024 18:45:46</t>
  </si>
  <si>
    <t>ЗАКЛЮЧЕНИЕ  ЭКСПЕРТИЗЫ ПРОМЫШЛЕННОЙ БЕЗОПАСНОСТИ № 186-ПС-24 НА ТЕХНИЧЕСКОЕ УСТРОЙСТВО: подъемник стреловой COMPACT 8, зав.№ CE152535, учет. № 96301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</si>
  <si>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19-ТУ-04874-2024</t>
  </si>
  <si>
    <t>12.03.2024 18:46:29</t>
  </si>
  <si>
    <t>ЗАКЛЮЧЕНИЕ  ЭКСПЕРТИЗЫ ПРОМЫШЛЕННОЙ БЕЗОПАСНОСТИ № 187-ПС-24 НА ТЕХНИЧЕСКОЕ УСТРОЙСТВО: подъемник стреловой COMPACT 8, зав.№ CE152673, учет. № 4565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</si>
  <si>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19-ТУ-04875-2024</t>
  </si>
  <si>
    <t>12.03.2024 18:47:19</t>
  </si>
  <si>
    <t>ЗАКЛЮЧЕНИЕ  ЭКСПЕРТИЗЫ ПРОМЫШЛЕННОЙ БЕЗОПАСНОСТИ № 188-ПС-24 НА ТЕХНИЧЕСКОЕ УСТРОЙСТВО: подъемник стреловой H 12 SX, зав.№ CD117511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</si>
  <si>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19-ТУ-04876-2024</t>
  </si>
  <si>
    <t>12.03.2024 18:47:54</t>
  </si>
  <si>
    <t>АКЦИОНЕРНОЕ ОБЩЕСТВО "УГЛОВСКИЙ ИЗВЕСТКОВЫЙ КОМБИНАТ"</t>
  </si>
  <si>
    <t>Заключение №192-ТП11-23 экспертизы промышленной безопасности документации на техническое перевооружение опасного производственного объекта "Сеть газопотребления АО "Угловский известковый комбинат", рег. №А22-01878-00001,III класса опасности: "Техническое перевооружение сети газопотребления АО "Угловский известковый комбинат" по адресу: Новгородская обл. Окуловский р-н., п. Угловка ул. Спортивная", шифр 049-2021</t>
  </si>
  <si>
    <t>Акционерное общество "Угловский известковый комбинат"</t>
  </si>
  <si>
    <t xml:space="preserve">АЭ.21.02051.001; </t>
  </si>
  <si>
    <t>22-ТП-04877-2024</t>
  </si>
  <si>
    <t>13.03.2024 8:52:09</t>
  </si>
  <si>
    <t>Общество с ограниченной ответственностью "Баухаус"</t>
  </si>
  <si>
    <t>ТУ</t>
  </si>
  <si>
    <t>Заключение  экспертизы  промышленной безопасности № 303-ПС-24 на техническое устройство:  кран мостовой,  рег. №  47384,  зав. № 1238, принадлежащего  ООО «БАУХАУС»,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</si>
  <si>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"БАУХАУС"</t>
  </si>
  <si>
    <t>23-ТУ-04878-2024</t>
  </si>
  <si>
    <t>13.03.2024 9:46:43</t>
  </si>
  <si>
    <t>Заключение  экспертизы  промышленной безопасности № 302-ПС-24 на техническое устройство:  кран мостовой,  рег. № 60626,  зав. № 472, принадлежащего  ООО «БАУХАУС», применяемое на опасном производственном объекте отработавшего срок службы, установленный изготовителем</t>
  </si>
  <si>
    <t>23-ТУ-04879-2024</t>
  </si>
  <si>
    <t>13.03.2024 9:48:05</t>
  </si>
  <si>
    <t>АКЦИОНЕРНОЕ ОБЩЕСТВО "АЧИНСКИЙ НЕФТЕПЕРЕРАБАТЫВАЮЩИЙ ЗАВОД ВОСТОЧНОЙ НЕФТЯНОЙ КОМПАНИИ"</t>
  </si>
  <si>
    <t>ЗАКЛЮЧЕНИЕ № 77-АНИ-ЭТУ-24-23-115 Экспертизы
промышленной безопасности Технологический
трубопровод линия 128-027,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</si>
  <si>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Акционерное общество "Ачинский нефтеперерабатывающий завод Восточной нефтяной компании"</t>
  </si>
  <si>
    <t>Акционерное общество Научно-производственныйкоммерческий центр «Энергия»</t>
  </si>
  <si>
    <t xml:space="preserve">АЭ.20.04529.002; АЭ.21.02627.001; </t>
  </si>
  <si>
    <t>27-ЗС-04880-2024</t>
  </si>
  <si>
    <t>13.03.2024 10:41:18</t>
  </si>
  <si>
    <t>ЗАКЛЮЧЕНИЕ № 77-АНИ-ЭТУ-24-23-113 Экспертизы
промышленной безопасности Технологический
трубопровод линия 128-022,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</si>
  <si>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27-ЗС-04881-2024</t>
  </si>
  <si>
    <t>13.03.2024 10:42:57</t>
  </si>
  <si>
    <t>ЗАКЛЮЧЕНИЕ № 77-АНИ-ЭТУ-24-23-112 Экспертизы
промышленной безопасности Технологический
трубопровод линия 128-021,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</si>
  <si>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27-ЗС-04882-2024</t>
  </si>
  <si>
    <t>13.03.2024 10:45:37</t>
  </si>
  <si>
    <t>ЗАКЛЮЧЕНИЕ № 77-АНИ-ЭТУ-24-23-114 Экспертизы
промышленной безопасности Технологический
трубопровод линия 128-026,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</si>
  <si>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27-ЗС-04883-2024</t>
  </si>
  <si>
    <t>13.03.2024 10:53:18</t>
  </si>
  <si>
    <t>ЗАКЛЮЧЕНИЕ № 77-АНИ-ЭТУ-24-23-094 Экспертизы
промышленной безопасности Технологический
трубопровод линия 127-094,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</si>
  <si>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27-ЗС-04884-2024</t>
  </si>
  <si>
    <t>13.03.2024 10:55:19</t>
  </si>
  <si>
    <t>ЗАКЛЮЧЕНИЕ № 77-АНИ-ЭТУ-24-23-095 Экспертизы
промышленной безопасности Технологический
трубопровод линия 127-108,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</si>
  <si>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27-ЗС-04885-2024</t>
  </si>
  <si>
    <t>13.03.2024 10:56:47</t>
  </si>
  <si>
    <t>ОБЩЕСТВО С ОГРАНИЧЕННОЙ ОТВЕТСТВЕННОСТЬЮ "ОБЪЕДИНЕНИЕ КОТЕЛЬНЫХ И ТЕПЛОВЫХ СЕТЕЙ"</t>
  </si>
  <si>
    <t>Котел паровой Е-16-1,4ГМ-2 (ДЕ-16-14ГМ-0), зав. №901969 рег. №02136, эксплуатируемый на ОПО «Система теплоснабжения ООО «ОК и ТС» рег. № А27-02343-0002 от 26.11.2018 г. – III класс, по адресу: Архангельская область, г. Котлас, ул. Ушинского, 30, котельная №1</t>
  </si>
  <si>
    <t>Общество с ограниченной ответственностью
«Экспертиза Промышленной Безопасности Спринт»</t>
  </si>
  <si>
    <t xml:space="preserve">АЭ.22.06244.001; </t>
  </si>
  <si>
    <t>27-ТУ-04886-2024</t>
  </si>
  <si>
    <t>13.03.2024 10:58:29</t>
  </si>
  <si>
    <t>Архангельская ТЭЦ ПАО "ТГК-2"</t>
  </si>
  <si>
    <t>главный паропровод КА ТГМ-84Б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</si>
  <si>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</si>
  <si>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</si>
  <si>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</si>
  <si>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27-ТУ-04887-2024</t>
  </si>
  <si>
    <t>13.03.2024 11:34:05</t>
  </si>
  <si>
    <t>Общество с ограниченной ответственностью "Интерфилл"</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</si>
  <si>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</si>
  <si>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эстакады технологических трубопроводов ООО «Интерфилл» по адресу: 
Ленинградская обл., Тосненский район, г. Тосно, Московское шоссе, д.1б
</t>
  </si>
  <si>
    <t>ООО "ЦПЭ "Рустопливо"</t>
  </si>
  <si>
    <t xml:space="preserve">АЭ.21.05702.001; </t>
  </si>
  <si>
    <t>19-ЗС-04888-2024</t>
  </si>
  <si>
    <t>13.03.2024 11:35:24</t>
  </si>
  <si>
    <t>ПУБЛИЧНОЕ АКЦИОНЕРНОЕ ОБЩЕСТВО "СЕВЕРСТАЛЬ"</t>
  </si>
  <si>
    <t>Трубопровод горячей воды Р=18 МПа (питательный) рег. № 845 ТЭЦ-ПВС УГЭ ПАО «Северсталь»</t>
  </si>
  <si>
    <t>Общество с ограниченной ответственностью «Центр Технической Диагностики»</t>
  </si>
  <si>
    <t xml:space="preserve">АЭ.22.03648.001; АЭ.22.04815.002; </t>
  </si>
  <si>
    <t>28-ТУ-04889-2024</t>
  </si>
  <si>
    <t>13.03.2024 11:37:25</t>
  </si>
  <si>
    <t>Трубопровод пара Р=10 МПа рег. № 01494 ТЭЦ-ПВС УГЭ ПАО «Северсталь»</t>
  </si>
  <si>
    <t>28-ТУ-04890-2024</t>
  </si>
  <si>
    <t>13.03.2024 11:38:00</t>
  </si>
  <si>
    <t>АКЦИОНЕРНОЕ ОБЩЕСТВО "ВОЛОГДАГОРТЕПЛОСЕТЬ"</t>
  </si>
  <si>
    <t>Заключение №09-02-2024-ТУ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ТК-58 (вблизи ул. Можайского, 26а) – ТК-67 (вблизи ул. Можайского, 26)". Принадлежащий АО "Вологдагортеплосеть". Место расположения: г. Вологда, ул. Можайского, 26а.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</si>
  <si>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</si>
  <si>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</si>
  <si>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</si>
  <si>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28-ТУ-04891-2024</t>
  </si>
  <si>
    <t>13.03.2024 11:38:30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</si>
  <si>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</si>
  <si>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зав.№1802, рег.№86787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</si>
  <si>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НЕКОММЕРЧЕСКОЕ ПАРТНЕРСТВО "НАЦИОНАЛЬНЫЙ ЦЕНТР ЭКСПЕРТИЗЫ"</t>
  </si>
  <si>
    <t xml:space="preserve">АЭ.20.06194.001; АЭ.22.00288.004; </t>
  </si>
  <si>
    <t>19-ТУ-04892-2024</t>
  </si>
  <si>
    <t>13.03.2024 11:39:01</t>
  </si>
  <si>
    <t>Баллоны азота рег. №№ 57629,57631,57632,57633,57634,57635,57639,57640 ППП (ХП) ПАО «Северсталь»</t>
  </si>
  <si>
    <t>Акционерное общество «Системэнерго»</t>
  </si>
  <si>
    <t xml:space="preserve">АЭ.21.00623.003; </t>
  </si>
  <si>
    <t>28-ТУ-04893-2024</t>
  </si>
  <si>
    <t>13.03.2024 11:39:16</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</si>
  <si>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зав.№2181, рег.№86785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</si>
  <si>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19-ТУ-04894-2024</t>
  </si>
  <si>
    <t>13.03.2024 11:39:30</t>
  </si>
  <si>
    <t>Трубопровод пара Р=14 МПа рег. № 00366 ТЭЦ-ЭВС-2 УГЭ ПАО «Северсталь»</t>
  </si>
  <si>
    <t>28-ТУ-04895-2024</t>
  </si>
  <si>
    <t>13.03.2024 11:40:06</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</si>
  <si>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зав.№7960, рег.№86242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</si>
  <si>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19-ТУ-04896-2024</t>
  </si>
  <si>
    <t>13.03.2024 11:40:33</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</si>
  <si>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</si>
  <si>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№3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</si>
  <si>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</si>
  <si>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</si>
  <si>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</si>
  <si>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19-ТУ-04897-2024</t>
  </si>
  <si>
    <t>13.03.2024 11:41:15</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</si>
  <si>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зав.№8000, рег.№86241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</si>
  <si>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19-ТУ-04898-2024</t>
  </si>
  <si>
    <t>13.03.2024 11:42:20</t>
  </si>
  <si>
    <t>Трубопровод доменного газа, Р=0,012 МПа, вдоль фронта ДП 1-4, К208-К225 (I этап) рег. № 405</t>
  </si>
  <si>
    <t xml:space="preserve">АЭ.21.00621.006; </t>
  </si>
  <si>
    <t>28-ТУ-04899-2024</t>
  </si>
  <si>
    <t>13.03.2024 11:43:11</t>
  </si>
  <si>
    <t>Баллоны азота рег. №№ 57612,57613,57615,57619,57620,57621,57622 ППП (ХП) ПАО «Северсталь»</t>
  </si>
  <si>
    <t>28-ТУ-04900-2024</t>
  </si>
  <si>
    <t>13.03.2024 11:44:52</t>
  </si>
  <si>
    <t>ОБЩЕСТВО С ОГРАНИЧЕННОЙ ОТВЕТСТВЕННОСТЬЮ "ТОРГОВЫЙ ДОМ "МЕДИЦИНСКИЙ ГАЗОВЫЙ СЕРВИС"</t>
  </si>
  <si>
    <t>ЗАКЛЮЧЕНИЕ ЭКСПЕРТИЗЫ ПРОМЫШЛЕННОЙ БЕЗОПАСНОСТИ № 130/2024-ЗС на строительные конструкции здания к. 402/1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</si>
  <si>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</si>
  <si>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</si>
  <si>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 xml:space="preserve">АЭ.21.03083.001; </t>
  </si>
  <si>
    <t>28-ЗС-04901-2024</t>
  </si>
  <si>
    <t>13.03.2024 11:45:26</t>
  </si>
  <si>
    <t>ТУ</t>
  </si>
  <si>
    <t>Трубопровод доменного газа, Р=0,012 МПа, вдоль фронта ДП 1-4, К208-К2 (2 этап) рег. № 499</t>
  </si>
  <si>
    <t>28-ТУ-04902-2024</t>
  </si>
  <si>
    <t>13.03.2024 11:46:02</t>
  </si>
  <si>
    <t>ЗАКЛЮЧЕНИЕ ЭКСПЕРТИЗЫ ПРОМЫШЛЕННОЙ БЕЗОПАСНОСТИ № 119/2024-ЗС на строительные конструкции здания к. 404 МЗА ООО «ТД МедГазСервис»</t>
  </si>
  <si>
    <t>28-ЗС-04903-2024</t>
  </si>
  <si>
    <t>13.03.2024 11:46:40</t>
  </si>
  <si>
    <t>ЗАКЛЮЧЕНИЕ ЭКСПЕРТИЗЫ ПРОМЫШЛЕННОЙ БЕЗОПАСНОСТИ № 132/2024-ЗС на строительные конструкции здания к. 410 "Пункт технического обслуживания погрузчиков" МЗА ООО «ТД МедГазСервис»</t>
  </si>
  <si>
    <t>28-ЗС-04904-2024</t>
  </si>
  <si>
    <t>13.03.2024 11:47:15</t>
  </si>
  <si>
    <t>ЗАКЛЮЧЕНИЕ ЭКСПЕРТИЗЫ ПРОМЫШЛЕННОЙ БЕЗОПАСНОСТИ № 129/2024-ЗС на строительные конструкции здания к. 402/2 МЗА ООО «ТД МедГазСервис»</t>
  </si>
  <si>
    <t>28-ЗС-04905-2024</t>
  </si>
  <si>
    <t>13.03.2024 11:47:53</t>
  </si>
  <si>
    <t>ОБЩЕСТВО С ОГРАНИЧЕННОЙ ОТВЕТСТВЕННОСТЬЮ "РК-ГРАНД"</t>
  </si>
  <si>
    <t>Варочный котел № 1, зав. № 847, рег. № 27609, уч. № 24-С-137-2015</t>
  </si>
  <si>
    <t>Общество с ограниченной ответственностью«Технический инженерный центр»</t>
  </si>
  <si>
    <t xml:space="preserve">АЭ.20.06067.003; </t>
  </si>
  <si>
    <t>24-ТУ-04906-2024</t>
  </si>
  <si>
    <t>13.03.2024 12:03:10</t>
  </si>
  <si>
    <t>АКЦИОНЕРНОЕ ОБЩЕСТВО "КОНДОПОЖСКИЙ ЦЕЛЛЮЛОЗНО-БУМАЖНЫЙ КОМБИНАТ"</t>
  </si>
  <si>
    <t>№021-ТУ-2024 на техническое устройство кран козловой зав. № 605, уч. № А24-00076-0055пс, применяемый в составе опасного производственного объекта «Площадка козлового крана зав. № 605», рег. №А24-06548-0017, IV класс опасности</t>
  </si>
  <si>
    <t>ОБЩЕСТВО С ОГРАНИЧЕННОЙ ОТВЕТСТВЕННОСТЬЮ "ТЕХНИЧЕСКИЙ ИНЖЕНЕРНЫЙ ЦЕНТР"</t>
  </si>
  <si>
    <t xml:space="preserve">АЭ.20.05342.001; </t>
  </si>
  <si>
    <t>24-ТУ-04907-2024</t>
  </si>
  <si>
    <t>13.03.2024 12:03:53</t>
  </si>
  <si>
    <t>Общество с ограниченной ответственностью "Ремстройреконструкция"</t>
  </si>
  <si>
    <t>№020-ТУ-2024 на техническое устройство кран автомобильный КС-45719-5А зав.№ 147, рег. № 89407, применяемый в составе опасного производственного объекта "Цех транспортный" рег. №А24-01653-0001, IV класс опасности</t>
  </si>
  <si>
    <t>24-ТУ-04908-2024</t>
  </si>
  <si>
    <t>13.03.2024 12:04:16</t>
  </si>
  <si>
    <t>ОБЩЕСТВО С ОГРАНИЧЕННОЙ ОТВЕТСТВЕННОСТЬЮ "АВТОМАТИКА ГРУПП"</t>
  </si>
  <si>
    <t>ТП</t>
  </si>
  <si>
    <t>ЗАКЛЮЧЕНИЕ ЭКСПЕРТИЗЫ ПРОМЫШЛЕННОЙ БЕЗОПАСНОСТИ № 2012-0008/01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</si>
  <si>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</si>
  <si>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</si>
  <si>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</si>
  <si>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27-ТП-04909-2024</t>
  </si>
  <si>
    <t>13.03.2024 12:13:38</t>
  </si>
  <si>
    <t>Филиал группа ИЛИМ в г. Коряжма</t>
  </si>
  <si>
    <t>сосуд, работающий под давлением, шайбовый дозатор, ст. № 3, зав. № 160, рег. № 32284,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</si>
  <si>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</si>
  <si>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</si>
  <si>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</si>
  <si>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27-ТУ-04910-2024</t>
  </si>
  <si>
    <t>13.03.2024 12:14:45</t>
  </si>
  <si>
    <t>ОБЩЕСТВО С ОГРАНИЧЕННОЙ ОТВЕТСТВЕННОСТЬЮ "СОВРЕМЕННЫЙ ЗАВОД СТРОИТЕЛЬНЫХ МАТЕРИАЛОВ"</t>
  </si>
  <si>
    <t>Заключение экспертизы промышленной безопасности №46-17-23 на техническое устройство, применяемое на опасном производственном объекте: портальный кран КПП-5-30-6К, зав. №503, учетный №07951</t>
  </si>
  <si>
    <t>ООО "ИНЖЕНЕРНО-ТЕХНИЧЕСКИЙ ЦЕНТР "КРОС"</t>
  </si>
  <si>
    <t xml:space="preserve">АЭ.22.04598.001; </t>
  </si>
  <si>
    <t>27-ТУ-04911-2024</t>
  </si>
  <si>
    <t>13.03.2024 12:16:25</t>
  </si>
  <si>
    <t>Заключение экспертизы промышленной безопасности №44-17-23 на техническое устройство, применяемо на опасном производственном объекте: козловой кран КК-20-32А, грузоподъемностью 20,0 тонн, зав. №460, рег. №10005, выпуска 1989 года</t>
  </si>
  <si>
    <t>27-ТУ-04912-2024</t>
  </si>
  <si>
    <t>13.03.2024 12:17:52</t>
  </si>
  <si>
    <t>Заключение экспертизы промышленной безопасности №45-17-23 на техническое устройство, применяемое на опасном производственном объекте: козловой кран КК-20-32, грузоподъемностью 13,0 тонн, зав. №309, рег. №10661, выпуска 1975 года</t>
  </si>
  <si>
    <t>27-ТУ-04913-2024</t>
  </si>
  <si>
    <t>13.03.2024 12:18:55</t>
  </si>
  <si>
    <t>сосуд, работающий под давлением, шайбовый дозатор, ст. № 2, зав. № 225, рег. № 42794, применяемый на ОПО: «Площадка главного корпуса ТЭЦ, Архангельская область, г. Коряжма», рег. № А19-07153-0024</t>
  </si>
  <si>
    <t>27-ТУ-04914-2024</t>
  </si>
  <si>
    <t>13.03.2024 12:23:28</t>
  </si>
  <si>
    <t>АКЦИОНЕРНОЕ ОБЩЕСТВО "КОЛЬСКАЯ ГОРНО-МЕТАЛЛУРГИЧЕСКАЯ КОМПАНИЯ"</t>
  </si>
  <si>
    <t>Маслоотделитель 4 ступени, рег. № 6/237, инв. № 80497,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</si>
  <si>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</si>
  <si>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</si>
  <si>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26-ТУ-04915-2024</t>
  </si>
  <si>
    <t>13.03.2024 12:36:01</t>
  </si>
  <si>
    <t>Акционерное общество "Автокран Аренда"</t>
  </si>
  <si>
    <t>ЗАКЛЮЧЕНИЕ  ЭКСПЕРТИЗЫ ПРОМЫШЛЕННОЙ БЕЗОПАСНОСТИ № 184-ПС-24 НА ТЕХНИЧЕСКОЕ УСТРОЙСТВО: подъемник стреловой COMPACT 8, зав.№ CE152648, учет. № 4566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</si>
  <si>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</si>
  <si>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</si>
  <si>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</si>
  <si>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19-ТУ-04916-2024</t>
  </si>
  <si>
    <t>13.03.2024 12:37:10</t>
  </si>
  <si>
    <t>Сосуд (буферная емкость) V=50м3, зав. № 93118, рег. № 64347, инв. № 80387, площадка цеха электролиза никеля, участок карбонильного никеля, АО «Кольская ГМК» (г. Мончегорск, Мурманской обл.).</t>
  </si>
  <si>
    <t>26-ТУ-04917-2024</t>
  </si>
  <si>
    <t>13.03.2024 12:37:30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</si>
  <si>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</si>
  <si>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Батецкий, ул. Советская, д.47»,  (IV класс опасности, рег. № А22-06547-0070)  Подземная ёмкость зав.№70916, рег.№86200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Советская, д.47</t>
  </si>
  <si>
    <t>НЕКОММЕРЧЕСКОЕ ПАРТНЕРСТВО "НАЦИОНАЛЬНЫЙ ЦЕНТР ЭКСПЕРТИЗЫ"</t>
  </si>
  <si>
    <t xml:space="preserve">АЭ.20.06194.001; АЭ.22.00288.004; </t>
  </si>
  <si>
    <t>19-ТУ-04918-2024</t>
  </si>
  <si>
    <t>13.03.2024 12:37:47</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</si>
  <si>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зав.№45344, рег.№86800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</si>
  <si>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19-ТУ-04919-2024</t>
  </si>
  <si>
    <t>13.03.2024 12:38:29</t>
  </si>
  <si>
    <t>ЗС</t>
  </si>
  <si>
    <t>Внутрицеховой трубопровод СО, цех. № 3, рег. № 13/3, Линия 3, инв. № 80039, площадка цеха электролиза никеля, участок карбонильного никеля, АО «Кольская ГМК» (г. Мончегорск, Мурманской обл.).</t>
  </si>
  <si>
    <t xml:space="preserve">АЭ.22.00212.018; </t>
  </si>
  <si>
    <t>26-ЗС-04920-2024</t>
  </si>
  <si>
    <t>13.03.2024 12:39:13</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</si>
  <si>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зав.№43340, рег.№86801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</si>
  <si>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19-ТУ-04921-2024</t>
  </si>
  <si>
    <t>13.03.2024 12:39:28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</si>
  <si>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зав.№2075, рег.№86810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</si>
  <si>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19-ТУ-04922-2024</t>
  </si>
  <si>
    <t>13.03.2024 12:40:07</t>
  </si>
  <si>
    <t>Внутрицеховой трубопровод СО, цех. № 4, рег. № 13/44, Линия 4, инв. № 80039, площадка цеха электролиза никеля, участок карбонильного никеля, АО «Кольская ГМК» (г. Мончегорск, Мурманской обл.).</t>
  </si>
  <si>
    <t>26-ЗС-04923-2024</t>
  </si>
  <si>
    <t>13.03.2024 12:40:38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</si>
  <si>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зав.№2068, рег.№86811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</si>
  <si>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19-ТУ-04924-2024</t>
  </si>
  <si>
    <t>13.03.2024 12:41:10</t>
  </si>
  <si>
    <t>Технологический трубопровод ТНК, линия 11 инв. № 80039, площадка цеха электролиза никеля, участок карбонильного никеля, АО «Кольская ГМК» (г. Мончегорск, Мурманской обл.).</t>
  </si>
  <si>
    <t xml:space="preserve">АЭ.22.00212.008; </t>
  </si>
  <si>
    <t>26-ЗС-04925-2024</t>
  </si>
  <si>
    <t>13.03.2024 12:41:40</t>
  </si>
  <si>
    <t>ТУ</t>
  </si>
  <si>
    <t>ЗАКЛЮЧЕНИЕ  ЭКСПЕРТИЗЫ ПРОМЫШЛЕННОЙ БЕЗОПАСНОСТИ № 183-ПС-24 НА ТЕХНИЧЕСКОЕ УСТРОЙСТВО: подъемник стреловой COMPACT 8, зав.№ CE152602, учет. № 4568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</si>
  <si>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19-ТУ-04926-2024</t>
  </si>
  <si>
    <t>13.03.2024 13:51:09</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</si>
  <si>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</si>
  <si>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№2142</t>
  </si>
  <si>
    <t>Общество с ограниченной ответственностью "Группа компаний "Технический Экологический Консалтинг"</t>
  </si>
  <si>
    <t xml:space="preserve">АЭ.21.00699.003; </t>
  </si>
  <si>
    <t>19-ЗС-04927-2024</t>
  </si>
  <si>
    <t>13.03.2024 13:52:05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</si>
  <si>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№2130</t>
  </si>
  <si>
    <t>19-ЗС-04928-2024</t>
  </si>
  <si>
    <t>13.03.2024 13:52:54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</si>
  <si>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№5700 </t>
  </si>
  <si>
    <t>19-ЗС-04929-2024</t>
  </si>
  <si>
    <t>13.03.2024 13:53:44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</si>
  <si>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№5026 </t>
  </si>
  <si>
    <t>19-ЗС-04930-2024</t>
  </si>
  <si>
    <t>13.03.2024 13:54:29</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</si>
  <si>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№4973 </t>
  </si>
  <si>
    <t>19-ЗС-04931-2024</t>
  </si>
  <si>
    <t>13.03.2024 13:55:36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</si>
  <si>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№314 </t>
  </si>
  <si>
    <t>19-ЗС-04932-2024</t>
  </si>
  <si>
    <t>13.03.2024 13:56:31</t>
  </si>
  <si>
    <t>ОБЩЕСТВО С ОГРАНИЧЕННОЙ ОТВЕТСТВЕННОСТЬЮ "ИЗ-КАРТЭКС ИМЕНИ П.Г. КОРОБКОВА"</t>
  </si>
  <si>
    <t xml:space="preserve">Заключение экспертизы промышленной безопасности на техническое устройство: 
Кран мостовой электрический, зав. № 552, учет. № 63057,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</si>
  <si>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"МЭК"</t>
  </si>
  <si>
    <t xml:space="preserve">АЭ.22.03975.001; </t>
  </si>
  <si>
    <t>19-ТУ-04933-2024</t>
  </si>
  <si>
    <t>13.03.2024 13:58:56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</si>
  <si>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№224 </t>
  </si>
  <si>
    <t>19-ЗС-04934-2024</t>
  </si>
  <si>
    <t>13.03.2024 13:59:40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</si>
  <si>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№447</t>
  </si>
  <si>
    <t>19-ЗС-04935-2024</t>
  </si>
  <si>
    <t>13.03.2024 14:00:31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</si>
  <si>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№415</t>
  </si>
  <si>
    <t>19-ЗС-04936-2024</t>
  </si>
  <si>
    <t>13.03.2024 14:01:15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</si>
  <si>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№370</t>
  </si>
  <si>
    <t>19-ЗС-04937-2024</t>
  </si>
  <si>
    <t>13.03.2024 14:02:00</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</si>
  <si>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зав.№2176, рег.№86786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</si>
  <si>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19-ТУ-04938-2024</t>
  </si>
  <si>
    <t>13.03.2024 14:04:11</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</si>
  <si>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</si>
  <si>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№2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</si>
  <si>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</si>
  <si>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</si>
  <si>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</si>
  <si>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19-ТУ-04939-2024</t>
  </si>
  <si>
    <t>13.03.2024 14:05:13</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</si>
  <si>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№4
</t>
  </si>
  <si>
    <t>19-ТУ-04940-2024</t>
  </si>
  <si>
    <t>13.03.2024 14:07:21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</si>
  <si>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ТГМ-84Б ст. №7
</t>
  </si>
  <si>
    <t>19-ТУ-04941-2024</t>
  </si>
  <si>
    <t>13.03.2024 14:08:06</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</si>
  <si>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входного отключающего устройства до газогорелочных устройств котла ТГМ-84Б ст. №8
</t>
  </si>
  <si>
    <t>19-ТУ-04942-2024</t>
  </si>
  <si>
    <t>13.03.2024 14:09:31</t>
  </si>
  <si>
    <t>Филиал группа ИЛИМ в г. Коряжма</t>
  </si>
  <si>
    <t>сосуд, работающий под давлением, шайбовый дозатор, ст. № 1, зав. № 209, рег. № 42793,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</si>
  <si>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</si>
  <si>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</si>
  <si>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</si>
  <si>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27-ТУ-04943-2024</t>
  </si>
  <si>
    <t>13.03.2024 14:21:27</t>
  </si>
  <si>
    <t>сосуд, работающий под давлением, расширитель непрерывной продувки 1 ступени, ст. № 2, зав. № 454, рег. № 25129, применяемый на ОПО: «Площадка главного корпуса ТЭЦ, Архангельская область, г. Коряжма», рег.№ А19-07153-0024</t>
  </si>
  <si>
    <t>27-ТУ-04944-2024</t>
  </si>
  <si>
    <t>13.03.2024 14:48:11</t>
  </si>
  <si>
    <t>АКЦИОНЕРНОЕ ОБЩЕСТВО "ФИЛИП МОРРИС ИЖОРА"</t>
  </si>
  <si>
    <t>Заключение № 0050/01-24 экспертизы промышленной безопасности на емкость ароматов, поз. № 4390,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</si>
  <si>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</si>
  <si>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</si>
  <si>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19-ТУ-04945-2024</t>
  </si>
  <si>
    <t>13.03.2024 15:21:20</t>
  </si>
  <si>
    <t>Неманское городское муниципальное унитарное предприятие "Теплосеть"</t>
  </si>
  <si>
    <t>Главный паровой коллектор рег.№57970 к РОУ 1,2ата,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</si>
  <si>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Общество с ограниченной ответственностью "ПРОДЭКС"</t>
  </si>
  <si>
    <t xml:space="preserve">АЭ.22.05984.001; </t>
  </si>
  <si>
    <t>21-ТУ-04946-2024</t>
  </si>
  <si>
    <t>13.03.2024 15:23:36</t>
  </si>
  <si>
    <t>Заключение № 0051/01-24 экспертизы промышленной безопасности на емкость ароматов, поз. № 4395, «АО Филип Моррис Ижора»</t>
  </si>
  <si>
    <t>19-ТУ-04947-2024</t>
  </si>
  <si>
    <t>13.03.2024 15:23:49</t>
  </si>
  <si>
    <t xml:space="preserve">Заключение экспертизы промышленной безопасности на техническое устройство: 
Кран мостовой электрический, зав. № 1498, учет. № 90116,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</si>
  <si>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19-ТУ-04948-2024</t>
  </si>
  <si>
    <t>13.03.2024 15:25:28</t>
  </si>
  <si>
    <t>Трубопровод пара рег.№ 30375 от РОУ до деаэраторов,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</si>
  <si>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21-ТУ-04949-2024</t>
  </si>
  <si>
    <t>13.03.2024 15:26:36</t>
  </si>
  <si>
    <t>Главный трубопровод пара рег.№ 57971 к РОУ 16\6 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</si>
  <si>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21-ТУ-04950-2024</t>
  </si>
  <si>
    <t>13.03.2024 15:27:52</t>
  </si>
  <si>
    <t>Трубопровод пара рег.№ 30374 от РОУ до сетевых подогревателей,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</si>
  <si>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21-ТУ-04951-2024</t>
  </si>
  <si>
    <t>13.03.2024 15:28:29</t>
  </si>
  <si>
    <t>Акционерное общество "Автокран Аренда"</t>
  </si>
  <si>
    <t>ЗАКЛЮЧЕНИЕ  ЭКСПЕРТИЗЫ ПРОМЫШЛЕННОЙ БЕЗОПАСНОСТИ № 196-ПС-24 НА ТЕХНИЧЕСКОЕ УСТРОЙСТВО: подъемник стреловой H 15 SX, зав.№ CD117471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</si>
  <si>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</si>
  <si>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</si>
  <si>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</si>
  <si>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19-ТУ-04952-2024</t>
  </si>
  <si>
    <t>13.03.2024 15:28:45</t>
  </si>
  <si>
    <t>ТУ</t>
  </si>
  <si>
    <t>Главный трубопровод пара рег.№ 57986 от промышленной котельной до ТЭЦ,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</si>
  <si>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21-ТУ-04953-2024</t>
  </si>
  <si>
    <t>13.03.2024 15:29:17</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</si>
  <si>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№5
</t>
  </si>
  <si>
    <t>19-ТУ-04954-2024</t>
  </si>
  <si>
    <t>13.03.2024 15:29:46</t>
  </si>
  <si>
    <t>трубопровод пара рег.№ 22644 от ГПЗ парового котла ст.№3 до коллектора главного трубопровода пара,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</si>
  <si>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21-ТУ-04955-2024</t>
  </si>
  <si>
    <t>13.03.2024 15:29:59</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</si>
  <si>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</si>
  <si>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РВТ/3 зав. №1918</t>
  </si>
  <si>
    <t>Общество с ограниченной ответственностью "Технический экологический консалтинг"</t>
  </si>
  <si>
    <t xml:space="preserve">АЭ.21.00733.001; </t>
  </si>
  <si>
    <t>19-ТУ-04956-2024</t>
  </si>
  <si>
    <t>13.03.2024 15:30:19</t>
  </si>
  <si>
    <t>трубопровод пара рег.№30621 от ГПЗ парового котла ст.№4 до коллектора главного трубопровода пара,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</si>
  <si>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21-ТУ-04957-2024</t>
  </si>
  <si>
    <t>13.03.2024 15:30:45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</si>
  <si>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№1917</t>
  </si>
  <si>
    <t>19-ТУ-04958-2024</t>
  </si>
  <si>
    <t>13.03.2024 15:31:31</t>
  </si>
  <si>
    <t>Главный трубопровод пара, рег.№57969 от ГПЗ парового котла ст.1 до коллектора,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</si>
  <si>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21-ТУ-04959-2024</t>
  </si>
  <si>
    <t>13.03.2024 15:34:47</t>
  </si>
  <si>
    <t>Акционерное общество "Молоко"</t>
  </si>
  <si>
    <t>Трубопровод технологический Главный паропровод парового котла № 1, рег. № 30073,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</si>
  <si>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Аакционерное общество "Молоко"</t>
  </si>
  <si>
    <t>21-ТУ-04960-2024</t>
  </si>
  <si>
    <t>13.03.2024 15:35:26</t>
  </si>
  <si>
    <t>Трубопровод технологический Главный паропровод парового котла № 2, рег. № 30074,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</si>
  <si>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21-ТУ-04961-2024</t>
  </si>
  <si>
    <t>13.03.2024 15:36:32</t>
  </si>
  <si>
    <t>ОБЩЕСТВО С ОГРАНИЧЕННОЙ ОТВЕТСТВЕННОСТЬЮ "ЛУКОЙЛ-КАЛИНИНГРАДМОРНЕФТЬ"</t>
  </si>
  <si>
    <t>техническое устройство – насос НВЕ 50/50-3,0-В-55-У2, зав. № 1777, инв. № 956713/01, применяемый на опасном производственном объекте «Межпромысловый трубопровод «НСП «Романово-КНТ», рег. № А21-06392-0009, II класс опасности место установки: Площадка узла приема скребка на КНТ п. Ижевское – дренажная емкость Е-13, эксплуатируемое ООО «ЛУКОЙЛ-КНТ»</t>
  </si>
  <si>
    <t>Общество с ограниченной ответственностью "ЛУКОЙЛ-Комплексный нефтяной терминал"</t>
  </si>
  <si>
    <t>ОБЩЕСТВО С ОГРАНИЧЕННОЙ ОТВЕТСТВЕННОСТЬЮ "ОРГТЕХКОНСАЛТ"</t>
  </si>
  <si>
    <t xml:space="preserve">АЭ.21.00699.006; </t>
  </si>
  <si>
    <t>21-ТУ-04962-2024</t>
  </si>
  <si>
    <t>13.03.2024 15:37:11</t>
  </si>
  <si>
    <t>ОБЩЕСТВО С ОГРАНИЧЕННОЙ ОТВЕТСТВЕННОСТЬЮ "АВТОМАТИКА ГРУПП"</t>
  </si>
  <si>
    <t>ТП</t>
  </si>
  <si>
    <t>ЗАКЛЮЧЕНИЕ ЭКСПЕРТИЗЫ ПРОМЫШЛЕННОЙ БЕЗОПАСНОСТИ № 1995-0008/01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</si>
  <si>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</si>
  <si>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</si>
  <si>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</si>
  <si>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27-ТП-04963-2024</t>
  </si>
  <si>
    <t>13.03.2024 15:51:03</t>
  </si>
  <si>
    <t>АКЦИОНЕРНОЕ ОБЩЕСТВО "НЯНДОМАМЕЖРАЙГАЗ"</t>
  </si>
  <si>
    <t>ЗС</t>
  </si>
  <si>
    <t>Заключение экспертизы промышленной безопасности рег. № НПО-2024/0032 на сооружение – железнодорожный путь необщего пользования и сливная железнодорожная эстакада на 2 поста, на опасном производственном объекте.</t>
  </si>
  <si>
    <t>Акционерное общество "Няндомамежрайгаз"</t>
  </si>
  <si>
    <t>Обществос ограниченной ответственностью«ГПМ ЛИФТСЕРВИС»</t>
  </si>
  <si>
    <t xml:space="preserve">АЭ.21.06228.001; АЭ.22.02420.001; </t>
  </si>
  <si>
    <t>27-ЗС-04964-2024</t>
  </si>
  <si>
    <t>13.03.2024 15:51:42</t>
  </si>
  <si>
    <t>ЗАКЛЮЧЕНИЕ  ЭКСПЕРТИЗЫ ПРОМЫШЛЕННОЙ БЕЗОПАСНОСТИ № 195-ПС-24 НА ТЕХНИЧЕСКОЕ УСТРОЙСТВО: подъемник стреловой H 15 SX, зав.№ CD117472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</si>
  <si>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19-ТУ-04965-2024</t>
  </si>
  <si>
    <t>13.03.2024 15:54:34</t>
  </si>
  <si>
    <t>ОБЩЕСТВО С ОГРАНИЧЕННОЙ ОТВЕТСТВЕННОСТЬЮ "ПИКАЛЁВСКИЙ ГЛИНОЗЁМНЫЙ ЗАВОД"</t>
  </si>
  <si>
    <t xml:space="preserve">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«Подогреватель высокого давления ПВ-60, зав. № 60, рег. № 75338»
эксплуатируемый Общество с ограниченной ответственностью
 «Пикалёвский глинозёмный завод»
расположенный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</si>
  <si>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</si>
  <si>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</si>
  <si>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</si>
  <si>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19-ТУ-04966-2024</t>
  </si>
  <si>
    <t>13.03.2024 15:55:42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</si>
  <si>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№1916</t>
  </si>
  <si>
    <t>19-ТУ-04967-2024</t>
  </si>
  <si>
    <t>13.03.2024 15:57:15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</si>
  <si>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ЕТ2.1, зав. №106617</t>
  </si>
  <si>
    <t>19-ТУ-04968-2024</t>
  </si>
  <si>
    <t>13.03.2024 15:59:01</t>
  </si>
  <si>
    <t>ЗАКЛЮЧЕНИЕ  ЭКСПЕРТИЗЫ ПРОМЫШЛЕННОЙ БЕЗОПАСНОСТИ № 194-ПС-24 НА ТЕХНИЧЕСКОЕ УСТРОЙСТВО: подъемник стреловой H 15 SX, зав.№ CD117507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</si>
  <si>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19-ТУ-04969-2024</t>
  </si>
  <si>
    <t>13.03.2024 16:33:02</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</si>
  <si>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«Паропровод из ТЭЦ к цехам промплощадки рег. №820»
Эксплуатирующая организация:
ООО «ПГЛЗ»
187600, Ленинградская обл., г. Пикалево, 
Спрямленное шоссе, д. 1</t>
  </si>
  <si>
    <t>19-ТУ-04970-2024</t>
  </si>
  <si>
    <t>13.03.2024 16:33:46</t>
  </si>
  <si>
    <t>ЗАКЛЮЧЕНИЕ  ЭКСПЕРТИЗЫ ПРОМЫШЛЕННОЙ БЕЗОПАСНОСТИ № 190-ПС-24 НА ТЕХНИЧЕСКОЕ УСТРОЙСТВО: подъемник стреловой H 12 SX, зав.№ CD117482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</si>
  <si>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19-ТУ-04971-2024</t>
  </si>
  <si>
    <t>13.03.2024 17:09:25</t>
  </si>
  <si>
    <t>ЗАКЛЮЧЕНИЕ  ЭКСПЕРТИЗЫ ПРОМЫШЛЕННОЙ БЕЗОПАСНОСТИ № 191-ПС-24 НА ТЕХНИЧЕСКОЕ УСТРОЙСТВО: подъемник стреловой H 12 SX, зав.№ CD117469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</si>
  <si>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19-ТУ-04972-2024</t>
  </si>
  <si>
    <t>13.03.2024 17:10:08</t>
  </si>
  <si>
    <t>ЗАКЛЮЧЕНИЕ  ЭКСПЕРТИЗЫ ПРОМЫШЛЕННОЙ БЕЗОПАСНОСТИ № 192-ПС-24 НА ТЕХНИЧЕСКОЕ УСТРОЙСТВО: подъемник стреловой H 15 SX, зав.№ CD117480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</si>
  <si>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19-ТУ-04973-2024</t>
  </si>
  <si>
    <t>13.03.2024 17:11:06</t>
  </si>
  <si>
    <t>ЗАКЛЮЧЕНИЕ  ЭКСПЕРТИЗЫ ПРОМЫШЛЕННОЙ БЕЗОПАСНОСТИ № 193-ПС-24 НА ТЕХНИЧЕСКОЕ УСТРОЙСТВО: подъемник стреловой H 15 SX, зав.№ CD117498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</si>
  <si>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19-ТУ-04974-2024</t>
  </si>
  <si>
    <t>13.03.2024 17:11:57</t>
  </si>
  <si>
    <t>Общество с ограниченной ответственностью "Бизнес-Контакт"</t>
  </si>
  <si>
    <t>Заключение №21-2024 экспертизы промышленной безопасности на кран-погрузчик г/п 12,5 т рег.№91379,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</si>
  <si>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</si>
  <si>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</si>
  <si>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19-ТУ-04975-2024</t>
  </si>
  <si>
    <t>13.03.2024 17:12:45</t>
  </si>
  <si>
    <t>Заключение №20-2024 экспертизы промышленной безопасности на кран автомобильный г/п 25,00 т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</si>
  <si>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19-ТУ-04976-2024</t>
  </si>
  <si>
    <t>13.03.2024 17:14:15</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</si>
  <si>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«Паропровод от паропровода 1,2 атм. до калориферов ПК ст. №2, рег №28»
Эксплуатирующая организация:
ООО «ПГЛЗ»
187600, Ленинградская обл., г. Пикалево, Спрямленное шоссе, д. 1</t>
  </si>
  <si>
    <t>19-ТУ-04977-2024</t>
  </si>
  <si>
    <t>13.03.2024 17:15:10</t>
  </si>
  <si>
    <t>Закрытое акционерное общество "МеталлСтройСервис"</t>
  </si>
  <si>
    <t>ТУ</t>
  </si>
  <si>
    <t>гусеничный кран МКГ-25-634,зав. № 11365 рег. №88418  установлен на производственной площадке № А22-06117-0001-IV класса опасности</t>
  </si>
  <si>
    <t>ОБЩЕСТВО С ОГРАНИЧЕННОЙ ОТВЕТСТВЕННОСТЬЮ "ПРОИЗВОДСТВЕННО-МОНТАЖНОЕ ПРЕДПРИЯТИЕ КРАН"</t>
  </si>
  <si>
    <t xml:space="preserve">АЭ.23.04304.001; </t>
  </si>
  <si>
    <t>22-ТУ-04978-2024</t>
  </si>
  <si>
    <t>14.03.2024 8:37:18</t>
  </si>
  <si>
    <t>Открытое акционерное общество "Великоновгородский мясной двор"</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</si>
  <si>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</si>
  <si>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</si>
  <si>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</si>
  <si>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22-ТУ-04979-2024</t>
  </si>
  <si>
    <t>14.03.2024 8:38:07</t>
  </si>
  <si>
    <t>ПУБЛИЧНОЕ АКЦИОНЕРНОЕ ОБЩЕСТВО "ФЕДЕРАЛЬНАЯ СЕТЕВАЯ КОМПАНИЯ - РОССЕТИ"</t>
  </si>
  <si>
    <t>Воздухосборник ВЭЭ-3,2-4,5-1У, зав. № 56046, рег. № 85365, применяемый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</si>
  <si>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Публичное акционерное общество "Федеральная сетевая компания Единой энергетической системы"</t>
  </si>
  <si>
    <t>Общество с ограниченной ответственностью "ЭКСПРОМ-М"</t>
  </si>
  <si>
    <t xml:space="preserve">АЭ.22.02257.003; </t>
  </si>
  <si>
    <t>22-ТУ-04980-2024</t>
  </si>
  <si>
    <t>14.03.2024 8:38:52</t>
  </si>
  <si>
    <t>Воздухосборник ВЭЭ-3,2-4,5-1У, зав. № 54410, рег. № 85364, применяемое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</si>
  <si>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22-ТУ-04981-2024</t>
  </si>
  <si>
    <t>14.03.2024 8:39:37</t>
  </si>
  <si>
    <t>МУП "ЖЭУ"</t>
  </si>
  <si>
    <t>котел паровой Е-10-1,4 (ДКВР 10-13) № 5, зав. № 61461, рег. № 00534,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</si>
  <si>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</si>
  <si>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</si>
  <si>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АЭ.21.01200.007; </t>
  </si>
  <si>
    <t>27-ТУ-04982-2024</t>
  </si>
  <si>
    <t>14.03.2024 9:00:50</t>
  </si>
  <si>
    <t>ПАО "Россети Северо-Запад"</t>
  </si>
  <si>
    <t>подъемник марки ПСС-131.18Э, зав. № 002, рег. № 11564,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</si>
  <si>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</si>
  <si>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инженерно-консультационный центр "КОНТЭКС"</t>
  </si>
  <si>
    <t xml:space="preserve">АЭ.21.03366.001; </t>
  </si>
  <si>
    <t>27-ТУ-04983-2024</t>
  </si>
  <si>
    <t>14.03.2024 10:13:38</t>
  </si>
  <si>
    <t>ОБЩЕСТВО С ОГРАНИЧЕННОЙ ОТВЕТСТВЕННОСТЬЮ "ПРОИЗВОДСТВЕННО-ИНЖИНИРИНГОВАЯ КОМПАНИЯ "ПСКОВТЕХГАЗ"</t>
  </si>
  <si>
    <t xml:space="preserve">Заключение №0029/ТУ-ЭПБ/04-24 от 04 марта 2024 г. экспертизы промышленной безопасности Технического устройства в составе: Газификатор холодный криогенный ГХК-8/16-500, внутренний сосуд зав.№ 8406032; изделие зав.№ 8406020, применяемый на опасном производственном объекте «Участок по производству технических газов» рег. №: А23-06150-0002, ООО «ПИК «ПСКОВТЕХГАЗ» и установленный по адресу:  г.  Великие Луки ул. Гоголя д. 3.
</t>
  </si>
  <si>
    <t>ОБЩЕСТВО С ОГРАНИЧЕННОЙ ОТВЕТСТВЕННОСТЬЮ "ЭКСПЕРТИЗА 04"</t>
  </si>
  <si>
    <t xml:space="preserve">АЭ.19.05221.001; </t>
  </si>
  <si>
    <t>23-ТУ-04984-2024</t>
  </si>
  <si>
    <t>14.03.2024 10:30:08</t>
  </si>
  <si>
    <t xml:space="preserve">Заключение №0030/ТУ-ЭПБ/04-24 от 04 марта 2024 г. экспертизы промышленной безопасности Технического устройства в составе: Цистерна транспортная кислородная ЦТК-1,6/0,25-I, внутренний сосуд зав.№ 9209080; изделие зав.№ 9209067,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</si>
  <si>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23-ТУ-04985-2024</t>
  </si>
  <si>
    <t>14.03.2024 10:30:30</t>
  </si>
  <si>
    <t xml:space="preserve">Заключение №0031/ТУ-ЭПБ/04-24 от 04 марта 2024 г. экспертизы промышленной безопасности Технического устройства в составе: Цистерна транспортная криогенная КВО 6403 00 000, внутренний сосуд зав.№ 9007250; изделие зав.№ 9007243,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</si>
  <si>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23-ТУ-04986-2024</t>
  </si>
  <si>
    <t>14.03.2024 10:31:11</t>
  </si>
  <si>
    <t>Общество с ограниченной ответственностью "РЭМКРЭЙН"</t>
  </si>
  <si>
    <t>Заключение № 30/24 экспертизы промышленной безопасности на кран автомобильный стреловойКС-45717К-1, зав. № 2530, уч. № 91800,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</si>
  <si>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</si>
  <si>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</si>
  <si>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19-ТУ-04987-2024</t>
  </si>
  <si>
    <t>14.03.2024 10:57:04</t>
  </si>
  <si>
    <t>Открытое акционерное общество "Российские железные дороги"</t>
  </si>
  <si>
    <t>Заключение экспертизы промышленной безопасности № 0214-П-2023 -  Кран козловой, рег. № 95947, зав. № 85, установленный по адресу: 188302, Ленинградская область, г. Гатчина ул. Матвеева, ст. Гатчина-товарная-Балтийская</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</si>
  <si>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</si>
  <si>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</si>
  <si>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</si>
  <si>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19-ТУ-04988-2024</t>
  </si>
  <si>
    <t>14.03.2024 10:57:59</t>
  </si>
  <si>
    <t>ООО"Газпром трансгаз Санкт-Петербург"</t>
  </si>
  <si>
    <t>ЗС</t>
  </si>
  <si>
    <t>Магистральный газопровод Ухта-Торжок-3: 1179,70-1333,00 км, инв. №000000751</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</si>
  <si>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</si>
  <si>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</si>
  <si>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</si>
  <si>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19-ЗС-04989-2024</t>
  </si>
  <si>
    <t>14.03.2024 10:58:57</t>
  </si>
  <si>
    <t>Газопровод-отвод к ПРС-3: 0,00-1,14 км, инв. №000402408</t>
  </si>
  <si>
    <t>19-ЗС-04990-2024</t>
  </si>
  <si>
    <t>14.03.2024 10:59:39</t>
  </si>
  <si>
    <t>Магистральный газопровод Ямал-Европа лупинг: 0,00-1,05 км, инв. №000055390</t>
  </si>
  <si>
    <t>19-ЗС-04991-2024</t>
  </si>
  <si>
    <t>14.03.2024 11:00:35</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</si>
  <si>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</si>
  <si>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 зав. №P19266</t>
  </si>
  <si>
    <t>Общество с ограниченной ответственностью "Технический экологический консалтинг"</t>
  </si>
  <si>
    <t>19-ТУ-04992-2024</t>
  </si>
  <si>
    <t>14.03.2024 11:01:26</t>
  </si>
  <si>
    <t>Газопровод – отвод к ГРС Копорье 0,0 – 6,5 км, инв. № 000055315</t>
  </si>
  <si>
    <t>Общество с ограниченной ответственностью научно-производственная компания "Диаконт"</t>
  </si>
  <si>
    <t xml:space="preserve">АЭ.21.06325.003; АЭ.22.01427.001; </t>
  </si>
  <si>
    <t>19-ЗС-04993-2024</t>
  </si>
  <si>
    <t>14.03.2024 11:02:05</t>
  </si>
  <si>
    <t>Магистральный газопровод Кохтла-Ярве-Ленинград 1 65,00 – 82,00 км, инв. № 000000787</t>
  </si>
  <si>
    <t>19-ЗС-04994-2024</t>
  </si>
  <si>
    <t>14.03.2024 11:02:53</t>
  </si>
  <si>
    <t>Газопровод-отвод к ГРС Подпорожье участок: с 0 км по 13,88 км, инв. №000056722</t>
  </si>
  <si>
    <t>19-ЗС-04995-2024</t>
  </si>
  <si>
    <t>14.03.2024 11:03:33</t>
  </si>
  <si>
    <t>Заключение экспертизы промышленной безопасности № 0212-П-2023 -  Кран козловой, рег. № А23-97213, зав. № 1343, установленный по адресу: 182100, Псковская область, г. Великие Луки, ул. Привокзальная, д. 2, ст. Великие Луки.</t>
  </si>
  <si>
    <t>19-ТУ-04996-2024</t>
  </si>
  <si>
    <t>14.03.2024 11:04:23</t>
  </si>
  <si>
    <t>Магистральный газопровод «Ямал-Европа»: 51,5-153,6 км, инв. №000055390</t>
  </si>
  <si>
    <t>19-ЗС-04997-2024</t>
  </si>
  <si>
    <t>14.03.2024 11:05:02</t>
  </si>
  <si>
    <t>Акционерное общество "Автокран Аренда"</t>
  </si>
  <si>
    <t>ЗАКЛЮЧЕНИЕ  ЭКСПЕРТИЗЫ ПРОМЫШЛЕННОЙ БЕЗОПАСНОСТИ № 198-ПС-24 НА ТЕХНИЧЕСКОЕ УСТРОЙСТВО: подъемник стреловой H 15 SX, зав.№ CD117478,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</si>
  <si>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</si>
  <si>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</si>
  <si>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</si>
  <si>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19-ТУ-04998-2024</t>
  </si>
  <si>
    <t>14.03.2024 11:05:52</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</si>
  <si>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</si>
  <si>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РВ/0,6, зав. №1919</t>
  </si>
  <si>
    <t>19-ТУ-04999-2024</t>
  </si>
  <si>
    <t>14.03.2024 11:06:41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</si>
  <si>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МРТ/21, зав. №1932</t>
  </si>
  <si>
    <t>19-ТУ-05000-2024</t>
  </si>
  <si>
    <t>14.03.2024 11:08:31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</si>
  <si>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ЕТ2.2, зав. №107587</t>
  </si>
  <si>
    <t>19-ТУ-05001-2024</t>
  </si>
  <si>
    <t>14.03.2024 11:09:21</t>
  </si>
  <si>
    <t>ЗАКЛЮЧЕНИЕ  ЭКСПЕРТИЗЫ ПРОМЫШЛЕННОЙ БЕЗОПАСНОСТИ № 197-ПС-24 НА ТЕХНИЧЕСКОЕ УСТРОЙСТВО: подъемник стреловой H 15 SX, зав.№ CD117499, учет. № 96260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</si>
  <si>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19-ТУ-05002-2024</t>
  </si>
  <si>
    <t>14.03.2024 11:11:28</t>
  </si>
  <si>
    <t>ЗАКЛЮЧЕНИЕ  ЭКСПЕРТИЗЫ ПРОМЫШЛЕННОЙ БЕЗОПАСНОСТИ № 200-ПС-24 НА ТЕХНИЧЕСКОЕ УСТРОЙСТВО: подъемник стреловой H 15 SX, зав.№ CD117477,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</si>
  <si>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19-ТУ-05003-2024</t>
  </si>
  <si>
    <t>14.03.2024 11:12:03</t>
  </si>
  <si>
    <t>ЗАКЛЮЧЕНИЕ  ЭКСПЕРТИЗЫ ПРОМЫШЛЕННОЙ БЕЗОПАСНОСТИ № 201-ПС-24 НА ТЕХНИЧЕСКОЕ УСТРОЙСТВО: подъемник стреловой H 18 SX, зав.№ CD117496,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</si>
  <si>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19-ТУ-05004-2024</t>
  </si>
  <si>
    <t>14.03.2024 11:12:49</t>
  </si>
  <si>
    <t>ЗАКЛЮЧЕНИЕ  ЭКСПЕРТИЗЫ ПРОМЫШЛЕННОЙ БЕЗОПАСНОСТИ № 202-ПС-24 НА ТЕХНИЧЕСКОЕ УСТРОЙСТВО: подъемник стреловой H 18 SX, зав.№ CD117473,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</si>
  <si>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19-ТУ-05005-2024</t>
  </si>
  <si>
    <t>14.03.2024 11:13:30</t>
  </si>
  <si>
    <t>ЗАКЛЮЧЕНИЕ  ЭКСПЕРТИЗЫ ПРОМЫШЛЕННОЙ БЕЗОПАСНОСТИ № 203-ПС-24 НА ТЕХНИЧЕСКОЕ УСТРОЙСТВО: подъемник стреловой H 18 SX, зав.№ C117497,       учет.№ 96262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</si>
  <si>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19-ТУ-05006-2024</t>
  </si>
  <si>
    <t>14.03.2024 11:16:23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</si>
  <si>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№1915</t>
  </si>
  <si>
    <t>19-ТУ-05007-2024</t>
  </si>
  <si>
    <t>14.03.2024 11:17:10</t>
  </si>
  <si>
    <t>ЗАКЛЮЧЕНИЕ  ЭКСПЕРТИЗЫ ПРОМЫШЛЕННОЙ БЕЗОПАСНОСТИ № 199-ПС-24 НА ТЕХНИЧЕСКОЕ УСТРОЙСТВО: подъемник стреловой H 15 SX, зав.№ CD117467, учет. № 96576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</si>
  <si>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19-ТУ-05008-2024</t>
  </si>
  <si>
    <t>14.03.2024 11:18:05</t>
  </si>
  <si>
    <t>АКЦИОНЕРНОЕ ОБЩЕСТВО "АПАТИТ"</t>
  </si>
  <si>
    <t>ЗАКЛЮЧЕНИЕ ЭКСПЕРТИЗЫ ПРОМЫШЛЕННОЙ БЕЗОПАСНОСТИ №1960/2023-ТУ на  трубопровод от РОУ 39/6 №3 рег.№ 03486 ТЭЦ Фосфорный комплекс АО "Апатит"  Рег. № А28-02793-0042  Класс опасности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</si>
  <si>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</si>
  <si>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</si>
  <si>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</si>
  <si>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28-ТУ-05009-2024</t>
  </si>
  <si>
    <t>14.03.2024 12:10:24</t>
  </si>
  <si>
    <t>ТП</t>
  </si>
  <si>
    <t>Объектом экспертизы промышленной безопасности, на который распространяется действие настоящего заключения экспертизы, является документация АО «Апатит»: «Техническое перевооружение, расширение АСУТП ЭФК-450: АСУТП участка №2 ПЭФК; АСУТП склада ЭФК», шифр 23.049.6-10-АТХ</t>
  </si>
  <si>
    <t>Общество с ограниченной ответственностью «Технопо-
лис»</t>
  </si>
  <si>
    <t xml:space="preserve">АЭ.21.01284.002; </t>
  </si>
  <si>
    <t>28-ТП-05010-2024</t>
  </si>
  <si>
    <t>14.03.2024 12:10:56</t>
  </si>
  <si>
    <t>ПУБЛИЧНОЕ АКЦИОНЕРНОЕ ОБЩЕСТВО "СЕВЕРСТАЛЬ"</t>
  </si>
  <si>
    <t>Мостовой кран рег. № 15406,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</si>
  <si>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</si>
  <si>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</si>
  <si>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28-ТУ-05011-2024</t>
  </si>
  <si>
    <t>14.03.2024 12:11:28</t>
  </si>
  <si>
    <t>Мостовой кран рег. № 15409, принадлежащий Сервисному производству по огнеупорам центра «Промсервис» ПАО «Северсталь»</t>
  </si>
  <si>
    <t>28-ТУ-05012-2024</t>
  </si>
  <si>
    <t>14.03.2024 12:12:00</t>
  </si>
  <si>
    <t>Эстакада межцеховых коммуникаций от К1481 до К1505 (25 колонн), участок N2 КЦ-2 КАПД ПАО «Северсталь»</t>
  </si>
  <si>
    <t xml:space="preserve">АЭ.23.07348.001; </t>
  </si>
  <si>
    <t>28-ЗС-05013-2024</t>
  </si>
  <si>
    <t>14.03.2024 12:12:29</t>
  </si>
  <si>
    <t>Кран мостовой электрический специальный магнитный грузоподъемностью 50/12,5 т, рег. № 06370 (ПАО «Северсталь», ППП)</t>
  </si>
  <si>
    <t>Акционерное общество «Системэнерго»</t>
  </si>
  <si>
    <t xml:space="preserve">АЭ.21.00339.001; АЭ.21.04207.001; </t>
  </si>
  <si>
    <t>28-ТУ-05014-2024</t>
  </si>
  <si>
    <t>14.03.2024 12:13:04</t>
  </si>
  <si>
    <t>Кран мостовой электрический грузоподъемностью 50/10 т, рег. № 21462 (ПАО «Северсталь», ППП)</t>
  </si>
  <si>
    <t>28-ТУ-05015-2024</t>
  </si>
  <si>
    <t>14.03.2024 12:13:36</t>
  </si>
  <si>
    <t>Публичное акционерное общество «Россети Ленэнерго»</t>
  </si>
  <si>
    <t>Заключение № 419-ПС-24 экспертизы промышленной безопасности на подъемник стреловой автомобильный ПСС 131.17Э, рег. № 2683, зав. № 168,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</si>
  <si>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</si>
  <si>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19-ТУ-05016-2024</t>
  </si>
  <si>
    <t>14.03.2024 12:19:15</t>
  </si>
  <si>
    <t>Общество с ограниченной ответственностью «КРАНВЭЛ»</t>
  </si>
  <si>
    <t>Заключение № 441-ПС-24  экспертизы промышленной безопасности на  кран  башенный поворотный с неповоротной башней СТТ 181-8, рег.№ 94975, зав.№ G8106048,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</si>
  <si>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</si>
  <si>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19-ТУ-05017-2024</t>
  </si>
  <si>
    <t>14.03.2024 12:20:02</t>
  </si>
  <si>
    <t>Открытое акционерное общество "Российские железные дороги"</t>
  </si>
  <si>
    <t>Заключение экспертизы промышленной безопасности № 0213-П-2023 -  Кран козловой, рег. № А23-97212, зав. № 71328, установленный по адресу: 182100, Псковская область, г. Великие Луки, ул. Привокзальная, д. 2, ст. Великие Луки.</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</si>
  <si>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</si>
  <si>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</si>
  <si>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</si>
  <si>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19-ТУ-05018-2024</t>
  </si>
  <si>
    <t>14.03.2024 12:20:51</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</si>
  <si>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</si>
  <si>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№1913</t>
  </si>
  <si>
    <t>Общество с ограниченной ответственностью "Технический экологический консалтинг"</t>
  </si>
  <si>
    <t>19-ТУ-05019-2024</t>
  </si>
  <si>
    <t>14.03.2024 12:21:36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</si>
  <si>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№1914</t>
  </si>
  <si>
    <t>19-ТУ-05020-2024</t>
  </si>
  <si>
    <t>14.03.2024 12:22:14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</si>
  <si>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МРТ/2,5, зав. №1909</t>
  </si>
  <si>
    <t>19-ТУ-05021-2024</t>
  </si>
  <si>
    <t>14.03.2024 12:22:53</t>
  </si>
  <si>
    <t>ООО"Газпром трансгаз Санкт-Петербург"</t>
  </si>
  <si>
    <t>ЗС</t>
  </si>
  <si>
    <t>Магистральный газопровод Ухта-Торжок-2: 1179,70-1333,00 км, инв. №000000750</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</si>
  <si>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</si>
  <si>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</si>
  <si>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</si>
  <si>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19-ЗС-05022-2024</t>
  </si>
  <si>
    <t>14.03.2024 12:23:32</t>
  </si>
  <si>
    <t>Магистральный газопровод «Торжок-Минск-Ивацевичи»-1: 0,00-51,6 км, инв. №000000758</t>
  </si>
  <si>
    <t>19-ЗС-05023-2024</t>
  </si>
  <si>
    <t>14.03.2024 12:24:12</t>
  </si>
  <si>
    <t>Магистральный газопровод Ямал-Европа: 0,00-51,50 км, инв. №000055390</t>
  </si>
  <si>
    <t>19-ЗС-05024-2024</t>
  </si>
  <si>
    <t>14.03.2024 12:24:52</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</si>
  <si>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</si>
  <si>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Реактор РВ МРТ/1,25, зав. №1908</t>
  </si>
  <si>
    <t>19-ТУ-05025-2024</t>
  </si>
  <si>
    <t>14.03.2024 12:28:01</t>
  </si>
  <si>
    <t>Общество с ограниченной ответственностью "Базовый Авиатопливный Оператор"</t>
  </si>
  <si>
    <t>документации на техническое перевооружение опасного производственного объекта «Склад нефти и нефтепродуктов ОП ООО «БАТО» в г. Краснодар», рег. А30-06491-0001, III класса опасности: «Дооснащение технологического оборудования ОП Краснодар ООО «БАТО» «Выполнение текущего ремонта технологического оборудования, зданий и сооружений ОП Краснодар ООО «БАТО», расположенного по адресу: Краснодарский край, г. Краснодар, ул. им. Евдокии Бершанской, 355», 8520423/0041Д-Р</t>
  </si>
  <si>
    <t>Общество с ограниченной ответственностью "Базовый Авиатопливный Оператор",
Общество с ограниченной ответственностью "Базовый Авиатопливный Оператор"</t>
  </si>
  <si>
    <t>ОБЩЕСТВО С ОГРАНИЧЕННОЙ ОТВЕТСТВЕННОСТЬЮ "ВЕЛЕС"</t>
  </si>
  <si>
    <t xml:space="preserve">АЭ.23.04804.001; </t>
  </si>
  <si>
    <t>19-ТП-05026-2024</t>
  </si>
  <si>
    <t>14.03.2024 13:02:09</t>
  </si>
  <si>
    <t>документации на техническое перевооружение опасного производственного объекта «Склад нефти и нефтепродуктов ОП ООО «БАТО» в г. Сочи», рег. А30-06491-0004, III класса опасности: «Дооснащение технологического оборудования ОП Сочи ООО «БАТО» Выполнение ремонта технологического оборудования ОП Сочи ООО «БАТО», расположенного по адресу: Краснодарский край, Сочи, ул. Авиационная 3Б», 8520423/0029Д-Р</t>
  </si>
  <si>
    <t>19-ТП-05027-2024</t>
  </si>
  <si>
    <t>14.03.2024 13:02:54</t>
  </si>
  <si>
    <t>Заключение № 420-ПС-24 экспертизы промышленной безопасности на подъемник автомобильный с комбинированной стрелой АГП - 5328ЕН-ZED 26J, рег. № 94484, зав. № XUY5328ЕНВ0000008,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</si>
  <si>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</si>
  <si>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</si>
  <si>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19-ТУ-05028-2024</t>
  </si>
  <si>
    <t>14.03.2024 13:03:40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</si>
  <si>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Е1, зав. №б/н</t>
  </si>
  <si>
    <t>19-ТУ-05029-2024</t>
  </si>
  <si>
    <t>14.03.2024 13:08:22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</si>
  <si>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 инв. №АТ-000017</t>
  </si>
  <si>
    <t>19-ТУ-05030-2024</t>
  </si>
  <si>
    <t>14.03.2024 13:09:27</t>
  </si>
  <si>
    <t>Общество с ограниченной ответственностью «Кросна-Север»</t>
  </si>
  <si>
    <t>ОБ</t>
  </si>
  <si>
    <t>обоснование безопасности опасного производственного объекта «Газопровод-отвод на ГРС Врангель» в рамках подготовки проектной документации «Газопровод-отвод и ГРС Врангель Приморского края (2 этап. Строительство газопровода-отвода на ГРС Врангель от точки подключения газопровода-отвода на ГРС Большой Камень до ГРС Врангель Приморского края)»</t>
  </si>
  <si>
    <t>Общество с ограниченной ответственностью "Технополис"</t>
  </si>
  <si>
    <t xml:space="preserve">АЭ.21.01307.003; </t>
  </si>
  <si>
    <t>19-ОБ-05031-2024</t>
  </si>
  <si>
    <t>14.03.2024 13:10:33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</si>
  <si>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ЕТ4, зав. № s24360</t>
  </si>
  <si>
    <t>19-ТУ-05032-2024</t>
  </si>
  <si>
    <t>14.03.2024 13:11:28</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</si>
  <si>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Резервуар ЕТ5, зав. №15121</t>
  </si>
  <si>
    <t>19-ТУ-05033-2024</t>
  </si>
  <si>
    <t>14.03.2024 13:12:12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</si>
  <si>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для пероксидной смеси РВ МР/1 зав. №2048</t>
  </si>
  <si>
    <t>19-ТУ-05034-2024</t>
  </si>
  <si>
    <t>14.03.2024 13:12:58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</si>
  <si>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ЕТ6, зав. № S24354</t>
  </si>
  <si>
    <t>19-ТУ-05035-2024</t>
  </si>
  <si>
    <t>14.03.2024 13:13:50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</si>
  <si>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полимеризатор с мешалкой, зав. №ГА-0604-02-22</t>
  </si>
  <si>
    <t>19-ТУ-05036-2024</t>
  </si>
  <si>
    <t>14.03.2024 13:15:00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</si>
  <si>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ЕТ7, зав. № sc43403</t>
  </si>
  <si>
    <t>19-ТУ-05037-2024</t>
  </si>
  <si>
    <t>14.03.2024 13:15:59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</si>
  <si>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 зав. №100824</t>
  </si>
  <si>
    <t>19-ТУ-05038-2024</t>
  </si>
  <si>
    <t>14.03.2024 13:17:15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</si>
  <si>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Резервуар ЕТ3.1, зав. № s24345</t>
  </si>
  <si>
    <t>19-ТУ-05039-2024</t>
  </si>
  <si>
    <t>14.03.2024 13:18:08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</si>
  <si>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МРТ/12,5, зав. №1929</t>
  </si>
  <si>
    <t>19-ТУ-05040-2024</t>
  </si>
  <si>
    <t>14.03.2024 13:18:57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</si>
  <si>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ЕТ8 зав. №  MTK 1545</t>
  </si>
  <si>
    <t>19-ТУ-05041-2024</t>
  </si>
  <si>
    <t>14.03.2024 13:19:50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</si>
  <si>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 зав. №107629</t>
  </si>
  <si>
    <t>19-ТУ-05042-2024</t>
  </si>
  <si>
    <t>14.03.2024 13:20:44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</si>
  <si>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Пневмогидроаккумуляторы ПГА 101-10-16-1К, зав. №№ 11020-79, 11020-12, 11020-11, 11020-80</t>
  </si>
  <si>
    <t>19-ТУ-05043-2024</t>
  </si>
  <si>
    <t>14.03.2024 13:21:29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</si>
  <si>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 зав. № sc42115</t>
  </si>
  <si>
    <t>19-ТУ-05044-2024</t>
  </si>
  <si>
    <t>14.03.2024 13:22:14</t>
  </si>
  <si>
    <t>АКЦИОНЕРНОЕ ОБЩЕСТВО "ЛСР. КРАНЫ - СЕВЕРО-ЗАПАД"</t>
  </si>
  <si>
    <t>Заключение № 432-ПС-24 экспертизы промышленной безопасности на кран башенный POTAIN MDT 178, рег. № 91897, зав. № 407701,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</si>
  <si>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19-ТУ-05045-2024</t>
  </si>
  <si>
    <t>14.03.2024 13:28:27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</si>
  <si>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зав. №22059</t>
  </si>
  <si>
    <t>19-ТУ-05046-2024</t>
  </si>
  <si>
    <t>14.03.2024 13:29:16</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</si>
  <si>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</si>
  <si>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ЕТ9.1 зав. №107579</t>
  </si>
  <si>
    <t>Общество с ограниченной ответственностью "Технический экологический консалтинг"</t>
  </si>
  <si>
    <t>19-ТУ-05047-2024</t>
  </si>
  <si>
    <t>14.03.2024 13:30:04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</si>
  <si>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ЕТ10.1 зав. №107590</t>
  </si>
  <si>
    <t>19-ТУ-05048-2024</t>
  </si>
  <si>
    <t>14.03.2024 13:30:53</t>
  </si>
  <si>
    <t>Заключение № 313-ПС-24 экспертизы промышленной безопасности на кран башенный строительный полноповоротный с неповоротной башней (приставной) 132ЕС-Н8 LITRONIC,        рег. № 91786, зав. № 45905,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</si>
  <si>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19-ТУ-05049-2024</t>
  </si>
  <si>
    <t>14.03.2024 14:37:17</t>
  </si>
  <si>
    <t>Заключение № 433-ПС-24 экспертизы промышленной безопасности на кран башенный POTAIN MDT 218, рег. № 91875, зав. № 408436,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</si>
  <si>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19-ТУ-05050-2024</t>
  </si>
  <si>
    <t>14.03.2024 14:38:07</t>
  </si>
  <si>
    <t>Заключение № 434-ПС-24 экспертизы промышленной безопасности на кран башенный POTAIN MDT 218, рег. № 92046, зав. № 408621,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</si>
  <si>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19-ТУ-05051-2024</t>
  </si>
  <si>
    <t>14.03.2024 14:40:00</t>
  </si>
  <si>
    <t>Общество с ограниченной ответственностью "Кран-Сервис Подъем"</t>
  </si>
  <si>
    <t>Заключение № 435-ПС-24  экспертизы промышленной безопасности на  кран башенный поворотный с неповоротной башней СТТ 181/А-8, рег. № 102540, зав. № G8105027,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</si>
  <si>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19-ТУ-05052-2024</t>
  </si>
  <si>
    <t>14.03.2024 14:40:49</t>
  </si>
  <si>
    <t>Заключение № 431-ПС-24 экспертизы промышленной безопасности на кран башенный POTAIN MDT 178, рег. № 91932, зав. № 408015,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</si>
  <si>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19-ТУ-05053-2024</t>
  </si>
  <si>
    <t>14.03.2024 14:41:33</t>
  </si>
  <si>
    <t>ТУ</t>
  </si>
  <si>
    <t>Заключение № 430-ПС-24 экспертизы промышленной безопасности на кран башенный строительный полноповоротный с неповоротной башней (приставной) 132ЕС-Н8 LITRONIC,        рег. № 91787, зав. № 45908,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</si>
  <si>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19-ТУ-05054-2024</t>
  </si>
  <si>
    <t>14.03.2024 14:42:41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</si>
  <si>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 зав. №102430,</t>
  </si>
  <si>
    <t>19-ТУ-05055-2024</t>
  </si>
  <si>
    <t>14.03.2024 14:43:37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</si>
  <si>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ЕТ12.1 зав. №107592</t>
  </si>
  <si>
    <t>19-ТУ-05056-2024</t>
  </si>
  <si>
    <t>14.03.2024 14:44:49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</si>
  <si>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 зав. №102443</t>
  </si>
  <si>
    <t>19-ТУ-05057-2024</t>
  </si>
  <si>
    <t>14.03.2024 14:45:31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</si>
  <si>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ЕТ3.2 зав. №107585</t>
  </si>
  <si>
    <t>19-ТУ-05058-2024</t>
  </si>
  <si>
    <t>14.03.2024 14:46:25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</si>
  <si>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№1910</t>
  </si>
  <si>
    <t>19-ТУ-05059-2024</t>
  </si>
  <si>
    <t>14.03.2024 14:47:11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</si>
  <si>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ЕТ3.3 зав. №107586</t>
  </si>
  <si>
    <t>19-ТУ-05060-2024</t>
  </si>
  <si>
    <t>14.03.2024 14:47:55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</si>
  <si>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ЕТ3.4 зав. №107581</t>
  </si>
  <si>
    <t>19-ТУ-05061-2024</t>
  </si>
  <si>
    <t>14.03.2024 14:48:42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</si>
  <si>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МРТ/21, зав. №1930</t>
  </si>
  <si>
    <t>19-ТУ-05062-2024</t>
  </si>
  <si>
    <t>14.03.2024 14:49:28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</si>
  <si>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МРТ/12,5, зав. №1931</t>
  </si>
  <si>
    <t>19-ТУ-05063-2024</t>
  </si>
  <si>
    <t>14.03.2024 14:50:23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</si>
  <si>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Диссольвер ДИС 30/-/1,1-(1,0) зав. №210303</t>
  </si>
  <si>
    <t>19-ТУ-05064-2024</t>
  </si>
  <si>
    <t>14.03.2024 14:51:14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</si>
  <si>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зав. №1920</t>
  </si>
  <si>
    <t>19-ТУ-05065-2024</t>
  </si>
  <si>
    <t>14.03.2024 14:52:18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</si>
  <si>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ЕТ13.1 зав. №100813</t>
  </si>
  <si>
    <t>19-ТУ-05066-2024</t>
  </si>
  <si>
    <t>14.03.2024 14:53:09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</si>
  <si>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 зав. №tcs17599</t>
  </si>
  <si>
    <t>19-ТУ-05067-2024</t>
  </si>
  <si>
    <t>14.03.2024 14:54:02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</si>
  <si>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РВРТ/2 (Плавитель), зав. №1921</t>
  </si>
  <si>
    <t>19-ТУ-05068-2024</t>
  </si>
  <si>
    <t>14.03.2024 14:54:56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</si>
  <si>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(надземный) 25 м3, заводской № б/н</t>
  </si>
  <si>
    <t>19-ТУ-05069-2024</t>
  </si>
  <si>
    <t>14.03.2024 14:56:09</t>
  </si>
  <si>
    <t>ПУБЛИЧНОЕ АКЦИОНЕРНОЕ ОБЩЕСТВО "СЕВЕРСТАЛЬ"</t>
  </si>
  <si>
    <t>Кран мостовой электрический однобалочный грузоподъемностью 5 т, рег. № 60921 (ПАО «Северсталь», КАДП)</t>
  </si>
  <si>
    <t>Акционерное общество «Системэнерго»</t>
  </si>
  <si>
    <t xml:space="preserve">АЭ.21.00339.001; АЭ.21.04207.001; </t>
  </si>
  <si>
    <t>28-ТУ-05070-2024</t>
  </si>
  <si>
    <t>14.03.2024 14:56:36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</si>
  <si>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№P12, зав. №4147L</t>
  </si>
  <si>
    <t>19-ТУ-05071-2024</t>
  </si>
  <si>
    <t>14.03.2024 14:56:56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</si>
  <si>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пневмоприводной серии GT2, зав. №20182611</t>
  </si>
  <si>
    <t>19-ТУ-05072-2024</t>
  </si>
  <si>
    <t>14.03.2024 14:57:51</t>
  </si>
  <si>
    <t>Мостовой кран рег. № 15405,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</si>
  <si>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</si>
  <si>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</si>
  <si>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28-ТУ-05073-2024</t>
  </si>
  <si>
    <t>14.03.2024 14:58:11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</si>
  <si>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YCJ100-ZP7.5-254, зав. №2BV2151</t>
  </si>
  <si>
    <t>19-ТУ-05074-2024</t>
  </si>
  <si>
    <t>14.03.2024 14:58:36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</si>
  <si>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(подземный) 25 м3, заводской № б/н</t>
  </si>
  <si>
    <t>19-ТУ-05075-2024</t>
  </si>
  <si>
    <t>14.03.2024 14:59:26</t>
  </si>
  <si>
    <t>ОБЩЕСТВО С ОГРАНИЧЕННОЙ ОТВЕТСТВЕННОСТЬЮ "ГАЗПРОМ ТРАНСГАЗ УХТА"</t>
  </si>
  <si>
    <t>Газотурбинная установка ГТК-10-4, зав. №719 инв.№126603, с системой отвода отработанных газов</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</si>
  <si>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</si>
  <si>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</si>
  <si>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</si>
  <si>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28-ТУ-05076-2024</t>
  </si>
  <si>
    <t>14.03.2024 14:59:52</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</si>
  <si>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</si>
  <si>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№P13, зав. №4145L</t>
  </si>
  <si>
    <t>Общество с ограниченной ответственностью "Технический экологический консалтинг"</t>
  </si>
  <si>
    <t>19-ТУ-05077-2024</t>
  </si>
  <si>
    <t>14.03.2024 15:00:21</t>
  </si>
  <si>
    <t>Мостовой кран рег. № 70560, принадлежащий Сервисному производству по огнеупорам центра «Промсервис» ПАО «Северсталь»</t>
  </si>
  <si>
    <t>28-ТУ-05078-2024</t>
  </si>
  <si>
    <t>14.03.2024 15:00:49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</si>
  <si>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№P7, зав. №4142L</t>
  </si>
  <si>
    <t>19-ТУ-05079-2024</t>
  </si>
  <si>
    <t>14.03.2024 15:01:37</t>
  </si>
  <si>
    <t>ОБЩЕСТВО С ОГРАНИЧЕННОЙ ОТВЕТСТВЕННОСТЬЮ "МЕЖМУНИЦИПАЛЬНОЕ ПРЕДПРИЯТИЕ ГАЗОСНАБЖЕНИЯ"</t>
  </si>
  <si>
    <t>техническое устройство, применяемое на опасном производственном объекте «Установка резервуарная п. Юбилейный, ул. Солнечная, д.4»,  (IV класс опасности, рег. № А22-06547-0030)  Подземная ёмкость зав.№52072, рег.№86872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Хвойнинский р-н, п. Юбилейный, ул. Солнечная, д.4</t>
  </si>
  <si>
    <t>ОБЩЕСТВО С ОГРАНИЧЕННОЙ ОТВЕТСТВЕННОСТЬЮ "МЕЖМУНИЦИПАЛЬНОЕ ПРЕДПРИЯТИЕ ГАЗОСНАБЖЕНИЯ",
ОБЩЕСТВО С ОГРАНИЧЕННОЙ ОТВЕТСТВЕННОСТЬЮ "МЕЖМУНИЦИПАЛЬНОЕ ПРЕДПРИЯТИЕ ГАЗОСНАБЖЕНИЯ"</t>
  </si>
  <si>
    <t>НЕКОММЕРЧЕСКОЕ ПАРТНЕРСТВО "НАЦИОНАЛЬНЫЙ ЦЕНТР ЭКСПЕРТИЗЫ"</t>
  </si>
  <si>
    <t xml:space="preserve">АЭ.20.06194.001; АЭ.22.00288.004; </t>
  </si>
  <si>
    <t>19-ТУ-05080-2024</t>
  </si>
  <si>
    <t>14.03.2024 15:02:26</t>
  </si>
  <si>
    <t>АКЦИОНЕРНОЕ ОБЩЕСТВО "РУССКИЙ БИСКВИТ"</t>
  </si>
  <si>
    <t>ГРУ-400-01 (Промплощадка № 2, ул. Дзержинского, 4а)</t>
  </si>
  <si>
    <t>Акционерное общество "Системэнерго"</t>
  </si>
  <si>
    <t xml:space="preserve">АЭ.21.00621.004; </t>
  </si>
  <si>
    <t>28-ТУ-05081-2024</t>
  </si>
  <si>
    <t>14.03.2024 15:10:24</t>
  </si>
  <si>
    <t>Акционерное общество «Северо-Западный региональный центр Концерна ВКО «Алмаз-Антей» – Обуховский завод»</t>
  </si>
  <si>
    <t>ТУ</t>
  </si>
  <si>
    <t xml:space="preserve">ЗАКЛЮЧЕНИЕ № ТУ-12323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рег. № 298, инв. № 2071   расположенный по адресу:   192012, Российская Федерация, Санкт-Петербург, пр. Обуховской Обороны, д. 120, литера 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</si>
  <si>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</si>
  <si>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</si>
  <si>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</si>
  <si>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19-ТУ-05082-2024</t>
  </si>
  <si>
    <t>14.03.2024 16:14:49</t>
  </si>
  <si>
    <t>Публичное акционерное общество "Выборгский судостроительный завод"</t>
  </si>
  <si>
    <t xml:space="preserve">ЗАКЛЮЧЕНИЕ №374/ТУ-03-2024/ЭПБ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зав.№2395, рег.№12187,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</si>
  <si>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ОБЩЕСТВО С ОГРАНИЧЕННОЙ ОТВЕТСТВЕННОСТЬЮ "ГОСТЕХЭКСПЕРТ"</t>
  </si>
  <si>
    <t xml:space="preserve">АЭ.23.07156.002; </t>
  </si>
  <si>
    <t>19-ТУ-05083-2024</t>
  </si>
  <si>
    <t>14.03.2024 16:16:47</t>
  </si>
  <si>
    <t xml:space="preserve">ЗАКЛЮЧЕНИЕ №375/ТУ-03-2024/ЭПБ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зав.№2396, рег.№12190,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</si>
  <si>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19-ТУ-05084-2024</t>
  </si>
  <si>
    <t>14.03.2024 16:17:43</t>
  </si>
  <si>
    <t xml:space="preserve">ЗАКЛЮЧЕНИЕ №376/ТУ-03-2024/ЭПБ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зав.№2394, рег.№12189,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</si>
  <si>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19-ТУ-05085-2024</t>
  </si>
  <si>
    <t>14.03.2024 16:19:41</t>
  </si>
  <si>
    <t xml:space="preserve">ЗАКЛЮЧЕНИЕ №377/ТУ-03-2024/ЭПБ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зав.№10144, рег.№33008,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</si>
  <si>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19-ТУ-05086-2024</t>
  </si>
  <si>
    <t>14.03.2024 16:20:48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</si>
  <si>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№1911</t>
  </si>
  <si>
    <t>19-ТУ-05087-2024</t>
  </si>
  <si>
    <t>14.03.2024 16:21:45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</si>
  <si>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зав. №22058</t>
  </si>
  <si>
    <t>19-ТУ-05088-2024</t>
  </si>
  <si>
    <t>14.03.2024 16:23:19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</si>
  <si>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№1912</t>
  </si>
  <si>
    <t>19-ТУ-05089-2024</t>
  </si>
  <si>
    <t>14.03.2024 16:24:11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</si>
  <si>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ЕТ11.1 зав. №CPV 9850</t>
  </si>
  <si>
    <t>19-ТУ-05090-2024</t>
  </si>
  <si>
    <t>14.03.2024 16:25:22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</si>
  <si>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5, инв. №АТ-000357.007</t>
  </si>
  <si>
    <t>19-ТУ-05091-2024</t>
  </si>
  <si>
    <t>14.03.2024 16:26:09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</si>
  <si>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4, инв. №АТ-000408.001</t>
  </si>
  <si>
    <t>19-ТУ-05092-2024</t>
  </si>
  <si>
    <t>14.03.2024 16:27:15</t>
  </si>
  <si>
    <t>Заключение экспертизы промышленной безопасности на техническое устройство, эксплуатируемое на опасном производственном объекте «Площадка производства синтетических смол ООО «Аттика»» (рег. № А20-07384-0001, III класс опасности) Фильтр линии 3, инв. №АТ-000400.003</t>
  </si>
  <si>
    <t>19-ТУ-05093-2024</t>
  </si>
  <si>
    <t>14.03.2024 16:28:26</t>
  </si>
  <si>
    <t>ОБЩЕСТВО С ОГРАНИЧЕННОЙ ОТВЕТСТВЕННОСТЬЮ "АВТОМАТИКА ГРУПП"</t>
  </si>
  <si>
    <t>ТП</t>
  </si>
  <si>
    <t>ЗАКЛЮЧЕНИЕ ЭКСПЕРТИЗЫ ПРОМЫШЛЕННОЙ БЕЗОПАСНОСТИ № 1990-0008/01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</si>
  <si>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</si>
  <si>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</si>
  <si>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</si>
  <si>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27-ТП-05094-2024</t>
  </si>
  <si>
    <t>14.03.2024 16:29:12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</si>
  <si>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2, инв. №АТ-000407.001</t>
  </si>
  <si>
    <t>19-ТУ-05095-2024</t>
  </si>
  <si>
    <t>14.03.2024 16:29:54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</si>
  <si>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Ректификационная колонна, зав. №22063</t>
  </si>
  <si>
    <t>19-ТУ-05096-2024</t>
  </si>
  <si>
    <t>14.03.2024 16:31:18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</si>
  <si>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Конденсатор горизонтальный, зав. №22081</t>
  </si>
  <si>
    <t>19-ТУ-05097-2024</t>
  </si>
  <si>
    <t>14.03.2024 16:32:32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</si>
  <si>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Теплообменный аппарат, зав. №22070</t>
  </si>
  <si>
    <t>19-ТУ-05098-2024</t>
  </si>
  <si>
    <t>14.03.2024 16:33:30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</si>
  <si>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Теплообменник 600 ТКВ-1,6-М8/25-2-1, зав. №22004</t>
  </si>
  <si>
    <t>19-ТУ-05099-2024</t>
  </si>
  <si>
    <t>14.03.2024 16:35:59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</si>
  <si>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Дозатор весовой ДВ1000М</t>
  </si>
  <si>
    <t>19-ТУ-05100-2024</t>
  </si>
  <si>
    <t>14.03.2024 16:37:08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</si>
  <si>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раствора щелочи</t>
  </si>
  <si>
    <t>19-ТУ-05101-2024</t>
  </si>
  <si>
    <t>14.03.2024 16:38:13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</si>
  <si>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плунжерный НД 1,0Р 250/10К14В, станц. №НПС1, зав. №Р402</t>
  </si>
  <si>
    <t>19-ТУ-05102-2024</t>
  </si>
  <si>
    <t>14.03.2024 16:40:21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</si>
  <si>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R50 G1B+Y, станц. №P26, зав. №4223K</t>
  </si>
  <si>
    <t>19-ТУ-05103-2024</t>
  </si>
  <si>
    <t>14.03.2024 16:41:33</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</si>
  <si>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</si>
  <si>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пневматический VPR040PP, станц. №Н22, зав. №37287</t>
  </si>
  <si>
    <t>Общество с ограниченной ответственностью "Технический экологический консалтинг"</t>
  </si>
  <si>
    <t>19-ТУ-05104-2024</t>
  </si>
  <si>
    <t>14.03.2024 16:42:35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</si>
  <si>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центробежный VT DD-40, станц. №Р19, зав. №1907-2224</t>
  </si>
  <si>
    <t>19-ТУ-05105-2024</t>
  </si>
  <si>
    <t>14.03.2024 16:44:13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</si>
  <si>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№P17, зав. №4150L</t>
  </si>
  <si>
    <t>19-ТУ-05106-2024</t>
  </si>
  <si>
    <t>14.03.2024 16:45:10</t>
  </si>
  <si>
    <t>Заключение экспертизы промышленной безопасности на техническое устройство, прияменяемое на опасном производственном объекте «Площадка производства синтетических смол ООО «Аттика»» (рег. № А20-07384-0001, III класс опасности) Насос шестеренный R40 G1BF, станц. №P22, зав. №4335K</t>
  </si>
  <si>
    <t>19-ТУ-05107-2024</t>
  </si>
  <si>
    <t>14.03.2024 16:46:09</t>
  </si>
  <si>
    <t>Заключение экспертизы промышленной безопасности на техническое устройство, приеменяемое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№P18, зав. №4151L</t>
  </si>
  <si>
    <t>19-ТУ-05108-2024</t>
  </si>
  <si>
    <t>14.03.2024 16:47:08</t>
  </si>
  <si>
    <t>ОБЩЕСТВО С ОГРАНИЧЕННОЙ ОТВЕТСТВЕННОСТЬЮ "ВИАКОМ СТРОЙ"</t>
  </si>
  <si>
    <t>подающий трубопровод для теплоснабжения объекта: Объект среднего общего образования на 825 мест (22 этап строительства) по адресу: г. Санкт-Петербург, территория предприятия «Ручьи», уч.15 (уч.335 по ППТ), ИТП. Участок трубопровода – от вводной задвижки до сварных стыков №12, №19, №20, №22, №23, №25 включительно</t>
  </si>
  <si>
    <t>ОБЩЕСТВО С ОГРАНИЧЕННОЙ ОТВЕТСТВЕННОСТЬЮ "ЭВОЛИ ПЛЮС"</t>
  </si>
  <si>
    <t xml:space="preserve">АЭ.23.07256.001; </t>
  </si>
  <si>
    <t>19-ТУ-05109-2024</t>
  </si>
  <si>
    <t>14.03.2024 16:48:06</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</si>
  <si>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</si>
  <si>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№P6, зав. №4146L</t>
  </si>
  <si>
    <t>19-ТУ-05110-2024</t>
  </si>
  <si>
    <t>14.03.2024 16:49:12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</si>
  <si>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1, инв. №АТ-000406.001</t>
  </si>
  <si>
    <t>19-ТУ-05111-2024</t>
  </si>
  <si>
    <t>14.03.2024 16:50:14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</si>
  <si>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ХМ 20/50 К55А-Т251, станц. №P4, зав. №263-21</t>
  </si>
  <si>
    <t>19-ТУ-05112-2024</t>
  </si>
  <si>
    <t>14.03.2024 16:51:36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</si>
  <si>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G1В, станц. №P1, зав. №1067L</t>
  </si>
  <si>
    <t>19-ТУ-05113-2024</t>
  </si>
  <si>
    <t>14.03.2024 16:52:51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</si>
  <si>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№P8, зав. №4148L</t>
  </si>
  <si>
    <t>19-ТУ-05114-2024</t>
  </si>
  <si>
    <t>14.03.2024 16:53:56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</si>
  <si>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№P9, зав. №4143L</t>
  </si>
  <si>
    <t>19-ТУ-05115-2024</t>
  </si>
  <si>
    <t>14.03.2024 16:55:07</t>
  </si>
  <si>
    <t>техническое устройство - подающий трубопровод для теплоснабжения объекта: «Многоквартирный дом со встроенным помещением по адресу: Санкт-Петербург, Усть-Славянка, Советский проспект, участок 42 (южнее дома 37, литера А по Советскому проспекту)». Участок трубопровода: от первого фланца задвижки на вводе тепловой сети до переходов Ø133х5,0-89х3,5 на стыках 22 и 25 (включительно)</t>
  </si>
  <si>
    <t>19-ТУ-05116-2024</t>
  </si>
  <si>
    <t>14.03.2024 16:56:44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</si>
  <si>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№P10, зав. №4149L</t>
  </si>
  <si>
    <t>19-ТУ-05117-2024</t>
  </si>
  <si>
    <t>14.03.2024 16:58:01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</si>
  <si>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№P11, зав. №4144L</t>
  </si>
  <si>
    <t>19-ТУ-05118-2024</t>
  </si>
  <si>
    <t>14.03.2024 16:59:05</t>
  </si>
  <si>
    <t>ОБЩЕСТВО С ОГРАНИЧЕННОЙ ОТВЕТСТВЕННОСТЬЮ "ТРАНСНЕФТЬ - БАЛТИКА"</t>
  </si>
  <si>
    <t>Заключение экспертизы промышленной безопасности №ТНБ-ПГИ-0256-2023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</si>
  <si>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</si>
  <si>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</si>
  <si>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</si>
  <si>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19-ТУ-05119-2024</t>
  </si>
  <si>
    <t>14.03.2024 17:00:39</t>
  </si>
  <si>
    <t>Заключение экспертизы промышленной безопасности №ТНБ-ПГИ-0258-2023 на техническое устройство, применяемое на опасном производственном объекте</t>
  </si>
  <si>
    <t xml:space="preserve">АЭ.23.07282.001; </t>
  </si>
  <si>
    <t>19-ТУ-05120-2024</t>
  </si>
  <si>
    <t>14.03.2024 17:01:53</t>
  </si>
  <si>
    <t>Акционерное общество "Автокран Аренда"</t>
  </si>
  <si>
    <t>ЗАКЛЮЧЕНИЕ  ЭКСПЕРТИЗЫ ПРОМЫШЛЕННОЙ БЕЗОПАСНОСТИ № 204-ПС-24 НА ТЕХНИЧЕСКОЕ УСТРОЙСТВО: подъемник стреловой H 18 SX, зав.№ CD117483,       учет.№ 4603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</si>
  <si>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</si>
  <si>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</si>
  <si>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</si>
  <si>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19-ТУ-05121-2024</t>
  </si>
  <si>
    <t>14.03.2024 17:03:01</t>
  </si>
  <si>
    <t>ЗАКЛЮЧЕНИЕ  ЭКСПЕРТИЗЫ ПРОМЫШЛЕННОЙ БЕЗОПАСНОСТИ № 205-ПС-24 НА ТЕХНИЧЕСКОЕ УСТРОЙСТВО: подъемник стреловой H 18 SX, зав.№ CD117458,       учет.№ 4600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</si>
  <si>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19-ТУ-05122-2024</t>
  </si>
  <si>
    <t>14.03.2024 17:04:06</t>
  </si>
  <si>
    <t>ЗАКЛЮЧЕНИЕ  ЭКСПЕРТИЗЫ ПРОМЫШЛЕННОЙ БЕЗОПАСНОСТИ № 206-ПС-24 НА ТЕХНИЧЕСКОЕ УСТРОЙСТВО: подъемник стреловой H 18 SX, зав.№ CD117479,       учет.№ 4604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</si>
  <si>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19-ТУ-05123-2024</t>
  </si>
  <si>
    <t>14.03.2024 17:05:07</t>
  </si>
  <si>
    <t>ЗАКЛЮЧЕНИЕ  ЭКСПЕРТИЗЫ ПРОМЫШЛЕННОЙ БЕЗОПАСНОСТИ № 208-ПС-24 НА ТЕХНИЧЕСКОЕ УСТРОЙСТВО: подъемник стреловой H 18 SX, зав.№ CD117510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</si>
  <si>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19-ТУ-05124-2024</t>
  </si>
  <si>
    <t>14.03.2024 17:06:12</t>
  </si>
  <si>
    <t>ЗАКЛЮЧЕНИЕ  ЭКСПЕРТИЗЫ ПРОМЫШЛЕННОЙ БЕЗОПАСНОСТИ № 209-ПС-24 НА ТЕХНИЧЕСКОЕ УСТРОЙСТВО: подъемник стреловой H 18 SX, зав.№ CD117481,       учет.№ 4601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</si>
  <si>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19-ТУ-05125-2024</t>
  </si>
  <si>
    <t>14.03.2024 17:07:15</t>
  </si>
  <si>
    <t>ЗАКЛЮЧЕНИЕ  ЭКСПЕРТИЗЫ ПРОМЫШЛЕННОЙ БЕЗОПАСНОСТИ № 207-ПС-24 НА ТЕХНИЧЕСКОЕ УСТРОЙСТВО: подъемник стреловой H 18 SX, зав.№ CD117468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</si>
  <si>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19-ТУ-05126-2024</t>
  </si>
  <si>
    <t>14.03.2024 17:08:30</t>
  </si>
  <si>
    <t>ЗАКЛЮЧЕНИЕ  ЭКСПЕРТИЗЫ ПРОМЫШЛЕННОЙ БЕЗОПАСНОСТИ № 210-ПС-24 НА ТЕХНИЧЕСКОЕ УСТРОЙСТВО: подъемник стреловой H 18 SX, зав.№ CD117509,       учет.№ 96261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</si>
  <si>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19-ТУ-05127-2024</t>
  </si>
  <si>
    <t>14.03.2024 17:09:30</t>
  </si>
  <si>
    <t>ПО Вельские электрические сети Архангельского филиала ПАО «Россети Северо-Запад»</t>
  </si>
  <si>
    <t>подъёмник автомобильный АПТ-17Э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</si>
  <si>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</si>
  <si>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</si>
  <si>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</si>
  <si>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27-ТУ-05128-2024</t>
  </si>
  <si>
    <t>15.03.2024 10:30:22</t>
  </si>
  <si>
    <t>МУНИЦИПАЛЬНОЕ ПРЕДПРИЯТИЕ Г. ПСКОВА "ПСКОВСКИЕ ТЕПЛОВЫЕ СЕТИ"</t>
  </si>
  <si>
    <t xml:space="preserve">Заключение № 0019/ТУ-ЭПБ/04-24  от 04 марта 2024г. экспертизы промышленной безопасности технического устройства: участка построенной теплотрассы от  ТК20-2-6-3 до ТК18-1-1 по ул.Шестака, к жилым домам  по ул.Шестака 8,10,12, ул .Доставалова 1,2,4,7, ул.Юбилейной 32б,36а, к жилым домам ул.Шестака 16,18, ул.Юбилейной 30а,32а, к жилым домам ул.Шестака 20,24,26,28, ул. Маргелова 23, транзитная теплотрасса по подвалу жилого дома по ул.Шестака к дому ул.Доставалова 10,транзитная теплотрасса по подвалу жилого дома по ул.Доставалова 12 к дому ул.Шестака 15, протяженность 3057 м, принадлежащего                    МП г.Пскова «ПТС»
</t>
  </si>
  <si>
    <t>ОБЩЕСТВО С ОГРАНИЧЕННОЙ ОТВЕТСТВЕННОСТЬЮ "ЭКСПЕРТИЗА 04"</t>
  </si>
  <si>
    <t xml:space="preserve">АЭ.19.05221.001; </t>
  </si>
  <si>
    <t>23-ТУ-05129-2024</t>
  </si>
  <si>
    <t>15.03.2024 11:51:05</t>
  </si>
  <si>
    <t>ПУБЛИЧНОЕ АКЦИОНЕРНОЕ ОБЩЕСТВО "СЕВЕРСТАЛЬ"</t>
  </si>
  <si>
    <t>Баллон рег. № 16-140 ЦПиО ППП ПАО «Северсталь»</t>
  </si>
  <si>
    <t>Акционерное общество «Системэнерго»</t>
  </si>
  <si>
    <t xml:space="preserve">АЭ.21.00623.003; </t>
  </si>
  <si>
    <t>28-ТУ-05130-2024</t>
  </si>
  <si>
    <t>15.03.2024 12:48:14</t>
  </si>
  <si>
    <t>Заключение экспертизы промышленной безопасности №ТНБ-ПГИ-0257-2023 на техническое устройство, применяемое на опасном производственном объекте</t>
  </si>
  <si>
    <t>19-ТУ-05131-2024</t>
  </si>
  <si>
    <t>15.03.2024 13:31:41</t>
  </si>
  <si>
    <t>Заключение экспертизы промышленной безопасности №ТНБ-ПГИ-0263-2023 на техническое устройство, применяемое на опасном производственном объекте</t>
  </si>
  <si>
    <t>19-ТУ-05132-2024</t>
  </si>
  <si>
    <t>15.03.2024 13:32:53</t>
  </si>
  <si>
    <t>Заключение экспертизы промышленной безопасности №ТНБ-ПГИ-0264-2023 на техническое устройство, применяемое на опасном производственном объекте</t>
  </si>
  <si>
    <t>19-ТУ-05133-2024</t>
  </si>
  <si>
    <t>15.03.2024 13:33:24</t>
  </si>
  <si>
    <t>Заключение экспертизы промышленной безопасности №ТНБ-ПГИ-0267-2023 на техническое устройство, применяемое на опасном производственном объекте</t>
  </si>
  <si>
    <t>19-ТУ-05134-2024</t>
  </si>
  <si>
    <t>15.03.2024 13:34:00</t>
  </si>
  <si>
    <t>Заключение экспертизы промышленной безопасности №ТНБ-ПГИ-0268-2023 на техническое устройство, применяемое на опасном производственном объекте</t>
  </si>
  <si>
    <t>19-ТУ-05135-2024</t>
  </si>
  <si>
    <t>15.03.2024 13:34:32</t>
  </si>
  <si>
    <t>Общество с ограниченной ответственностью "Рока Рус"</t>
  </si>
  <si>
    <t xml:space="preserve">Заключение экспертизы промышленной безопасности №015/24-ТУ на комплектное техническое устройство – Туннельную печь TWS 72/360/80-G, зав. № R-1-01-0122, укомплектованную газовыми горелками,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</si>
  <si>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Общество с ограниченной ответственностью "Промпроект"</t>
  </si>
  <si>
    <t xml:space="preserve">АЭ.23.04477.001; </t>
  </si>
  <si>
    <t>19-ТУ-05136-2024</t>
  </si>
  <si>
    <t>15.03.2024 13:35:12</t>
  </si>
  <si>
    <t>ТУ</t>
  </si>
  <si>
    <t xml:space="preserve">Заключение экспертизы промышленной безопасности №016/24-ТУ на комплектное техническое устройство – Машину упаковочную OVEN FT53-LH0H, заводской №28400В, укомплектованную 4-мя газовыми горелками тип BR10,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</si>
  <si>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19-ТУ-05137-2024</t>
  </si>
  <si>
    <t>15.03.2024 13:35:41</t>
  </si>
  <si>
    <t>АО «КАПРИ»</t>
  </si>
  <si>
    <t xml:space="preserve">Заключение экспертизы промышленной безопасности №014/24-ТУ на комплектное техническое устройство – Подготовительную камеру с газовыми горелками, ПК 170.55.50-600, заводской № МТ 793 003,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</si>
  <si>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19-ТУ-05138-2024</t>
  </si>
  <si>
    <t>15.03.2024 13:36:13</t>
  </si>
  <si>
    <t xml:space="preserve">Заключение экспертизы промышленной безопасности №013/24-ТУ на комплектное техническое устройство – Окрасочно-сушильную камеру ОСК 2 с газовыми горелками, ОСК 170.55.50-900, заводской №МТ 793 002,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</si>
  <si>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19-ТУ-05139-2024</t>
  </si>
  <si>
    <t>15.03.2024 13:36:39</t>
  </si>
  <si>
    <t xml:space="preserve">Заключение экспертизы промышленной безопасности №012/24-ТУ на комплектное техническое устройство – Окрасочно-сушильную камеру ОСК 1 с газовыми горелками, ОСК 170.55.50-900, заводской №МТ 793 001,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</si>
  <si>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19-ТУ-05140-2024</t>
  </si>
  <si>
    <t>15.03.2024 13:37:13</t>
  </si>
  <si>
    <t>Сосуд под давлением, V=0,037 м3, рег. № 16-125 ЦПиО ППП ПАО «Северсталь»</t>
  </si>
  <si>
    <t>28-ТУ-05141-2024</t>
  </si>
  <si>
    <t>15.03.2024 14:06:30</t>
  </si>
  <si>
    <t>Сосуд под давлением, V=0,037 м3, рег. № 16-123 ЦПиО ППП ПАО «Северсталь»</t>
  </si>
  <si>
    <t>28-ТУ-05142-2024</t>
  </si>
  <si>
    <t>15.03.2024 14:07:10</t>
  </si>
  <si>
    <t>Баллон рег. № 16-117 ЦПиО ППП ПАО «Северсталь»</t>
  </si>
  <si>
    <t>28-ТУ-05143-2024</t>
  </si>
  <si>
    <t>15.03.2024 14:07:41</t>
  </si>
  <si>
    <t>Баллон рег. № 16-116 ЦПиО ППП ПАО «Северсталь»</t>
  </si>
  <si>
    <t>28-ТУ-05144-2024</t>
  </si>
  <si>
    <t>15.03.2024 14:08:11</t>
  </si>
  <si>
    <t>АКЦИОНЕРНОЕ ОБЩЕСТВО "КОНДОПОЖСКИЙ ЦЕЛЛЮЛОЗНО-БУМАЖНЫЙ КОМБИНАТ"</t>
  </si>
  <si>
    <t>№024-ТУ-2024 на техническое устройство фильтр зав.№ 16-84, рег. № 95,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</si>
  <si>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</si>
  <si>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</si>
  <si>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24-ТУ-05145-2024</t>
  </si>
  <si>
    <t>15.03.2024 14:43:45</t>
  </si>
  <si>
    <t>ОБЩЕСТВО С ОГРАНИЧЕННОЙ ОТВЕТСТВЕННОСТЬЮ "ЛАФАРЖ НЕРУДНЫЕ МАТЕРИАЛЫ И БЕТОН"</t>
  </si>
  <si>
    <t>ТП</t>
  </si>
  <si>
    <t>№ТП.2-126.11.23 на документацию «Документация на техническое перевооружение ДСК для переработки строительного камня месторождения «Голодай Гора» в Прионежском районе Республики Карелия», (шифр 1595/6-09), опасный производственный объект «Карьер Голодай Гора-2», №А24-06443-0002, III класс опасности</t>
  </si>
  <si>
    <t>Общество с ограниченной ответственностью "Лафарж Нерудные Материалы и Бетон"</t>
  </si>
  <si>
    <t>ОБЩЕСТВО С ОГРАНИЧЕННОЙ ОТВЕТСТВЕННОСТЬЮ "ГОРОДСКОЙ ЦЕНТР ЭКСПЕРТИЗ"</t>
  </si>
  <si>
    <t xml:space="preserve">АЭ.21.00420.003; </t>
  </si>
  <si>
    <t>24-ТП-05146-2024</t>
  </si>
  <si>
    <t>15.03.2024 14:44:22</t>
  </si>
  <si>
    <t>ОБЩЕСТВО С ОГРАНИЧЕННОЙ ОТВЕТСТВЕННОСТЬЮ "СЕВЕРО-ЗАПАДНАЯ УПРАВЛЯЮЩАЯ КОМПАНИЯ"</t>
  </si>
  <si>
    <t>ЗАКЛЮЧЕНИЕ №006.01-ТУ11-24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</si>
  <si>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Общество с ограниченной ответственностью "Велес"</t>
  </si>
  <si>
    <t xml:space="preserve">АЭ.21.02915.002; </t>
  </si>
  <si>
    <t>19-ТУ-05147-2024</t>
  </si>
  <si>
    <t>15.03.2024 14:51:41</t>
  </si>
  <si>
    <t>ЗАКЛЮЧЕНИЕ №006.02-ТУ11-24 экспертизы промышленной безопасности на технические устройства – внутренний газопровод котлов ГМ50-14 №1 и ГМ50-14 №3, эксплуатируемые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</si>
  <si>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19-ТУ-05148-2024</t>
  </si>
  <si>
    <t>15.03.2024 15:01:28</t>
  </si>
  <si>
    <t>Кран мостовой электрический грузоподъемностью 10 т, рег. № 06634 (ПАО «Северсталь», ППП)</t>
  </si>
  <si>
    <t xml:space="preserve">АЭ.21.00339.001; АЭ.21.04207.001; </t>
  </si>
  <si>
    <t>28-ТУ-05149-2024</t>
  </si>
  <si>
    <t>18.03.2024 8:53:57</t>
  </si>
  <si>
    <t>Кран мостовой электрический грейферный грузоподъемностью 10 т, рег. № 12484 (ПАО «Северсталь», МЦ «ССМ-Тяжмаш»)</t>
  </si>
  <si>
    <t>28-ТУ-05150-2024</t>
  </si>
  <si>
    <t>18.03.2024 8:54:41</t>
  </si>
  <si>
    <t>Кран мостовой электрический грузоподъемностью 50/10 т, рег. № 12494 (ПАО «Северсталь», МЦ «ССМ-Тяжмаш»)</t>
  </si>
  <si>
    <t>28-ТУ-05151-2024</t>
  </si>
  <si>
    <t>18.03.2024 8:55:16</t>
  </si>
  <si>
    <t>АКЦИОНЕРНОЕ ОБЩЕСТВО "АПАТИТ"</t>
  </si>
  <si>
    <t>ЗАКЛЮЧЕНИЕ ЭКСПЕРТИЗЫ ПРОМЫШЛЕННОЙ БЕЗОПАСНОСТИ № 1175/2023-ТУ на Паропровод рег. № 303-2-43 (корпус 8.50)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</si>
  <si>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</si>
  <si>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</si>
  <si>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</si>
  <si>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28-ТУ-05152-2024</t>
  </si>
  <si>
    <t>18.03.2024 8:58:26</t>
  </si>
  <si>
    <t>ЗАКЛЮЧЕНИЕ ЭКСПЕРТИЗЫ ПРОМЫШЛЕННОЙ БЕЗОПАСНОСТИ № 1154/2023-ТУ на Теплообменник 800 ТНГ-1,6-М1-С/25Г-4-2-УГР-1 поз. № 2 ЦПВГС Фосфорный комплекс АО «Апатит» Рег. № А28-02793-0078 Класс опасности -III</t>
  </si>
  <si>
    <t>Общество с ограниченной ответственностью «Центр Технической
Диагностики»</t>
  </si>
  <si>
    <t>28-ТУ-05153-2024</t>
  </si>
  <si>
    <t>18.03.2024 8:59:01</t>
  </si>
  <si>
    <t>Кран мостовой электрический грузоподъемностью 50/10 т, рег. № 12497 (ПАО «Северсталь», МЦ «ССМ-Тяжмаш»)</t>
  </si>
  <si>
    <t>28-ТУ-05154-2024</t>
  </si>
  <si>
    <t>18.03.2024 8:59:39</t>
  </si>
  <si>
    <t>Кран мостовой электрический грузоподъемностью 50/10 т, рег. № 12501 (ПАО «Северсталь», МЦ «ССМ-Тяжмаш»)</t>
  </si>
  <si>
    <t>ПУБЛИЧНОЕ АКЦИОНЕРНОЕ ОБЩЕСТВО "СЕВЕРСТАЛЬ"</t>
  </si>
  <si>
    <t>28-ТУ-05155-2024</t>
  </si>
  <si>
    <t>18.03.2024 9:00:12</t>
  </si>
  <si>
    <t>Сосуд под давлением, V=0,037 м3, рег. № 16-115 ЦПиО ППП ПАО «Северсталь»</t>
  </si>
  <si>
    <t>Акционерное общество «Системэнерго»</t>
  </si>
  <si>
    <t xml:space="preserve">АЭ.21.00623.003; </t>
  </si>
  <si>
    <t>28-ТУ-05156-2024</t>
  </si>
  <si>
    <t>18.03.2024 9:07:44</t>
  </si>
  <si>
    <t>ЗАКЛЮЧЕНИЕ ЭКСПЕРТИЗЫ ПРОМЫШЛЕННОЙ БЕЗОПАСНОСТИ № 1155/2023-ТУ на Теплообменник 800 ТНГ-1,6-М1-С/25Г-4-2-УГР-1 зав. № 342 поз. № 1 рег. № 206 ЦПВГС Фосфорный комплекс АО «Апатит» Рег. № А28-02793-0078 Класс опасности - III</t>
  </si>
  <si>
    <t>28-ТУ-05157-2024</t>
  </si>
  <si>
    <t>18.03.2024 9:15:34</t>
  </si>
  <si>
    <t>Баллон рег. № 16-114 ЦПиО ППП ПАО «Северсталь»</t>
  </si>
  <si>
    <t>28-ТУ-05158-2024</t>
  </si>
  <si>
    <t>18.03.2024 9:16:09</t>
  </si>
  <si>
    <t>ЗС</t>
  </si>
  <si>
    <t>Эстакада крановая склада сырья и топлива, ряды А-Б, оси 1-19 ИДУ ИДЦ СП ПАО «Северсталь»</t>
  </si>
  <si>
    <t xml:space="preserve">АЭ.20.00907.002; </t>
  </si>
  <si>
    <t>28-ЗС-05159-2024</t>
  </si>
  <si>
    <t>18.03.2024 9:24:15</t>
  </si>
  <si>
    <t>АКЦИОНЕРНОЕ ОБЩЕСТВО "ГАЗПРОМНЕФТЬ-НОЯБРЬСКНЕФТЕГАЗ"</t>
  </si>
  <si>
    <t>ДБ</t>
  </si>
  <si>
    <t>декларации промышленной безопасности опасного производственного объекта «Система промысловых трубопроводов Западно-Чатылькинского месторождения» АО «Газпромнефть-ННГ»</t>
  </si>
  <si>
    <t>Акционерное общество «Газпромнефть-Ноябрьскнефтегаз»</t>
  </si>
  <si>
    <t>ООО "ТриЭкс"</t>
  </si>
  <si>
    <t xml:space="preserve">АЭ.21.00668.001; </t>
  </si>
  <si>
    <t>19-ДБ-05160-2024</t>
  </si>
  <si>
    <t>18.03.2024 10:02:02</t>
  </si>
  <si>
    <t>декларации промышленной безопасности опасного производственного объекта «Система промысловых трубопроводов Карамовского месторождения» АО «Газпромнефть-ННГ»</t>
  </si>
  <si>
    <t>19-ДБ-05161-2024</t>
  </si>
  <si>
    <t>18.03.2024 10:02:56</t>
  </si>
  <si>
    <t>декларации промышленной безопасности опасного производственного объекта «Система промысловых трубопроводов Средне-Итурского месторождения» АО «Газпромнефть-ННГ»</t>
  </si>
  <si>
    <t>19-ДБ-05162-2024</t>
  </si>
  <si>
    <t>18.03.2024 10:03:41</t>
  </si>
  <si>
    <t>декларации промышленной безопасности опасного производственного объекта «Система промысловых трубопроводов Романовского месторождения» АО «Газпромнефть-ННГ»</t>
  </si>
  <si>
    <t>19-ДБ-05163-2024</t>
  </si>
  <si>
    <t>18.03.2024 10:04:30</t>
  </si>
  <si>
    <t>декларации промышленной безопасности опасного производственного объекта «Система промысловых трубопроводов Крайнего месторождения» АО «Газпромнефть-ННГ»</t>
  </si>
  <si>
    <t>19-ДБ-05164-2024</t>
  </si>
  <si>
    <t>18.03.2024 10:05:29</t>
  </si>
  <si>
    <t>ОБЩЕСТВО С ОГРАНИЧЕННОЙ ОТВЕТСТВЕННОСТЬЮ "СПС-СЕРВИС"</t>
  </si>
  <si>
    <t>ТУ</t>
  </si>
  <si>
    <t>Участок трубопровода водяной тепловой сети от границ работ в подвале здания по Нейшлотскому переулку до первых фланцев запорной арматуры ИТП №1 жил.ч., ИТП №2 встр.ч., ИТП №3 автостоянка объекта: «Жилые дома со встроенными помещениями и подземными автостоянками. Этап строительства 2. Многоквартирный жилой дом со встроенными помещениями и подземной автостоянкой», находящегося по адресу: г. Санкт-Петербург, Нейшлотский переулок, дом 19/23, 78:10:0005111:40</t>
  </si>
  <si>
    <t>ОБЩЕСТВО С ОГРАНИЧЕННОЙ ОТВЕТСТВЕННОСТЬЮ "НОВГОРОДАУДИТ-ЭНЕРГО"</t>
  </si>
  <si>
    <t xml:space="preserve">АЭ.21.03629.001; </t>
  </si>
  <si>
    <t>19-ТУ-05165-2024</t>
  </si>
  <si>
    <t>18.03.2024 10:06:12</t>
  </si>
  <si>
    <t>Общество с ограниченной ответственностью "ФАВА"</t>
  </si>
  <si>
    <t xml:space="preserve">ЗАКЛЮЧЕНИЕ 
 ЭКСПЕРТИЗЫ ПРОМЫШЛЕННОЙ БЕЗОПАСНОСТИ
 №0112-ТУ-2024 
 на техническое устройство:
  Нория НЗ-50 зав. №3001, техн. №Н3,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</si>
  <si>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</si>
  <si>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</si>
  <si>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19-ТУ-05166-2024</t>
  </si>
  <si>
    <t>18.03.2024 10:07:45</t>
  </si>
  <si>
    <t>АКЦИОНЕРНОЕ ОБЩЕСТВО "АСТОР"</t>
  </si>
  <si>
    <t xml:space="preserve">ёмкость Е-709, зав. № н/д, применяемую в цехе очистки хладонов на опасном производственном объекте (ОПО) «Цех очистки хладонов» АО «Астор» </t>
  </si>
  <si>
    <t>Общество с ограниченной ответственностью "Единый Инновационно-Технический Центр"</t>
  </si>
  <si>
    <t xml:space="preserve">АЭ.20.00810.001; </t>
  </si>
  <si>
    <t>19-ТУ-05167-2024</t>
  </si>
  <si>
    <t>18.03.2024 10:09:05</t>
  </si>
  <si>
    <t>ёмкость Е-500-С-03,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</si>
  <si>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19-ТУ-05168-2024</t>
  </si>
  <si>
    <t>18.03.2024 10:10:12</t>
  </si>
  <si>
    <t>ёмкость Е-607,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</si>
  <si>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19-ТУ-05169-2024</t>
  </si>
  <si>
    <t>18.03.2024 10:12:17</t>
  </si>
  <si>
    <t>ОБЩЕСТВО С ОГРАНИЧЕННОЙ ОТВЕТСТВЕННОСТЬЮ "ИЗ-КАРТЭКС ИМЕНИ П.Г. КОРОБКОВА"</t>
  </si>
  <si>
    <t>Заключение экспертизы промышленной безопасности на техническое устройство – ГРУ цеха №74 (инв.№ 33778),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</si>
  <si>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Общество с ограниченной ответственностью "Техноресурс"</t>
  </si>
  <si>
    <t>19-ТУ-05170-2024</t>
  </si>
  <si>
    <t>18.03.2024 10:21:32</t>
  </si>
  <si>
    <t>Заключение экспертизы промышленной безопасности на техническое устройство – ГРУ среднего давления цеха №74,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</si>
  <si>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19-ТУ-05171-2024</t>
  </si>
  <si>
    <t>18.03.2024 10:33:07</t>
  </si>
  <si>
    <t>маслосборник М-600, зав. № 55,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</si>
  <si>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19-ТУ-05172-2024</t>
  </si>
  <si>
    <t>18.03.2024 10:33:47</t>
  </si>
  <si>
    <t>АКЦИОНЕРНОЕ ОБЩЕСТВО "КРОНОС СПБ"</t>
  </si>
  <si>
    <t xml:space="preserve">         Заключение № 020.12-ТУ7-24 экспертизы промышленной безопасности на техническое устройство – реактор-смеситель V = 5,0 м3 техн. № 16/5 (инв. № 0400326),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</si>
  <si>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ОБЩЕСТВО С ОГРАНИЧЕННОЙ ОТВЕТСТВЕННОСТЬЮ "ВЕЛЕС"</t>
  </si>
  <si>
    <t xml:space="preserve">АЭ.23.06137.001; </t>
  </si>
  <si>
    <t>19-ТУ-05173-2024</t>
  </si>
  <si>
    <t>18.03.2024 10:36:47</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</si>
  <si>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</si>
  <si>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19-ЗС-05174-2024</t>
  </si>
  <si>
    <t>18.03.2024 10:40:37</t>
  </si>
  <si>
    <t>Заключение № 020.11-ТУ7-24 экспертизы промышленной безопасности на техническое устройство – реактор-смеситель V = 5,0 м3 техн. № 16/3 (инв. № 0400327),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</si>
  <si>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19-ТУ-05175-2024</t>
  </si>
  <si>
    <t>18.03.2024 10:41:16</t>
  </si>
  <si>
    <t>ёмкость Е-1002,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</si>
  <si>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19-ТУ-05176-2024</t>
  </si>
  <si>
    <t>18.03.2024 10:42:54</t>
  </si>
  <si>
    <t>Заключение экспертизы промышленной безопасности на технические устройства – газораздаточные посты для резки металла в количестве 22 шт. корпуса выбивки и очистки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</si>
  <si>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19-ТУ-05177-2024</t>
  </si>
  <si>
    <t>18.03.2024 10:44:34</t>
  </si>
  <si>
    <t>Акционерное общество "Управление механизации - 1"</t>
  </si>
  <si>
    <t>Заключение № 029-ТУ-2024 экспертизы промышленной безопасности на кран башенный КБ-503Б, рег. № 90352, зав. № 653, отработавший срок службы, установленный производителем ПС, ОПО IV класса опасности, рег. № А19-06116-0002, «Участок механизации», принадлежащий АО «УМ-1»</t>
  </si>
  <si>
    <t>Общество с ограниченной ответственностью "Фирма "ОПЫТ"</t>
  </si>
  <si>
    <t xml:space="preserve">АЭ.22.04352.001; </t>
  </si>
  <si>
    <t>19-ТУ-05178-2024</t>
  </si>
  <si>
    <t>18.03.2024 10:48:43</t>
  </si>
  <si>
    <t>АКЦИОНЕРНОЕ ОБЩЕСТВО "МЕТРОСТРОЙ СЕВЕРНОЙ СТОЛИЦЫ"</t>
  </si>
  <si>
    <t xml:space="preserve">Заключение экспертизы промышленной безопасности № 07-24-ТУ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№56 инв. №53472
</t>
  </si>
  <si>
    <t>Общество с ограниченной ответственностью "Научно-экспертный центр "Геотех Промбезопасность"</t>
  </si>
  <si>
    <t>19-ТУ-05179-2024</t>
  </si>
  <si>
    <t>18.03.2024 10:49:29</t>
  </si>
  <si>
    <t>Заключение экспертизы промышленной безопасности сооружения –  внутрицеховой газопровод низкого давления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</si>
  <si>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19-ЗС-05180-2024</t>
  </si>
  <si>
    <t>18.03.2024 10:50:22</t>
  </si>
  <si>
    <t xml:space="preserve">Заключение экспертизы промышленной безопасности № 11-24-ТУ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№36 инв. №53461
</t>
  </si>
  <si>
    <t xml:space="preserve">АЭ.21.00932.002; </t>
  </si>
  <si>
    <t>19-ТУ-05181-2024</t>
  </si>
  <si>
    <t>18.03.2024 10:52:11</t>
  </si>
  <si>
    <t>ОБЩЕСТВО С ОГРАНИЧЕННОЙ ОТВЕТСТВЕННОСТЬЮ "РУСЭЛПРОМ- ЛЕНИНГРАДСКИЙ ЭЛЕКТРОМАШИНОСТРОИТЕЛЬНЫЙ ЗАВОД"</t>
  </si>
  <si>
    <t>ЗАКЛЮЧЕНИЕ ЭКСПЕРТИЗЫ ПРОМЫШЛЕННОЙ БЕЗОПАСНОСТИ № 076-ЗЭ-2024 На техническое устройство: кран мостовой электрический, двухбалочный, опорный, г/п 5,0 т, зав. № 12063, рег. № 37306, применяемый на опасном производственном объекте ООО «Русэлпром-ЛЭЗ» «Площадка производства электрических машин» А19-11046-0004, IV класс опасности.</t>
  </si>
  <si>
    <t>Общество с ограниченной ответственностью "Региональный Центр Сертификации"</t>
  </si>
  <si>
    <t xml:space="preserve">АЭ.21.00969.007; </t>
  </si>
  <si>
    <t>19-ТУ-05182-2024</t>
  </si>
  <si>
    <t>18.03.2024 10:52:53</t>
  </si>
  <si>
    <t xml:space="preserve">Заключение экспертизы промышленной безопасности № 08-24-ТУ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№57 инв. №53581
</t>
  </si>
  <si>
    <t>19-ТУ-05183-2024</t>
  </si>
  <si>
    <t>18.03.2024 10:53:30</t>
  </si>
  <si>
    <t xml:space="preserve">Заключение экспертизы промышленной безопасности № 10-24-ТУ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№35 инв. №53417
</t>
  </si>
  <si>
    <t>19-ТУ-05184-2024</t>
  </si>
  <si>
    <t>18.03.2024 10:54:11</t>
  </si>
  <si>
    <t>Общество с ограниченной ответственностью "Газснаб"</t>
  </si>
  <si>
    <t>полуприцеп-цистерна АППЦТ-20, V=19,72м³ рег. № 07408, зав. № 0173 к-т 14, применяемая на ОПО: Участок транспортирования опасных веществ, рег. № А27-02245-0003</t>
  </si>
  <si>
    <t>Общество с ограниченной ответственностью "Дельта-экспертиза"</t>
  </si>
  <si>
    <t xml:space="preserve">АЭ.22.04473.003; АЭ.23.04473.002; </t>
  </si>
  <si>
    <t>27-ТУ-05185-2024</t>
  </si>
  <si>
    <t>18.03.2024 10:55:07</t>
  </si>
  <si>
    <t>ЗАКЛЮЧЕНИЕ ЭКСПЕРТИЗЫ ПРОМЫШЛЕННОЙ БЕЗОПАСНОСТИ № 077-ЗЭ-2024 На техническое устройство: кран мостовой электрический, двухбалочный, опорный, г/п 5,0 т, зав. № 6343, рег. № 34743, применяемый на опасном производственном объекте ООО «Русэлпром-ЛЭЗ» «Площадка производства электрических машин» А19-11046-0004, IV класс опасности.</t>
  </si>
  <si>
    <t>19-ТУ-05186-2024</t>
  </si>
  <si>
    <t>18.03.2024 10:56:38</t>
  </si>
  <si>
    <t>ЗАКЛЮЧЕНИЕ ЭКСПЕРТИЗЫ ПРОМЫШЛЕННОЙ БЕЗОПАСНОСТИ № 079-ЗЭ-2024 На техническое устройство: кран мостовой электрический, двухбалочный, опорный, с дистанционным управлением по радиоканалу, г/п 5,0 т, зав. № 1330, рег. № 34745, применяемый на опасном производственном объекте ООО «Русэлпром-ЛЭЗ» «Площадка производства электрических машин» А19-11046-0004, IV класс опасности.</t>
  </si>
  <si>
    <t>19-ТУ-05187-2024</t>
  </si>
  <si>
    <t>18.03.2024 10:57:21</t>
  </si>
  <si>
    <t xml:space="preserve">ЗАКЛЮЧЕНИЕ ЭКСПЕРТИЗЫ ПРОМЫШЛЕННОЙ БЕЗОПАСНОСТИ № 078-ЗЭ-2024 На техническое устройство: кран мостовой электрический с дистанционным управлением по радиоканалу, г/п 10,0 т, зав. № 281, рег. № 34744, применяемый на опасном производственном  объекте ООО «Русэлпром-ЛЭЗ» «Площадка производства электрических машин» А19-11046-0004, IV класс опасности.
</t>
  </si>
  <si>
    <t>19-ТУ-05188-2024</t>
  </si>
  <si>
    <t>18.03.2024 10:58:23</t>
  </si>
  <si>
    <t>ЗАКЛЮЧЕНИЕ ЭКСПЕРТИЗЫ ПРОМЫШЛЕННОЙ БЕЗОПАСНОСТИ № 080-ЗЭ-2024 На техническое устройство: кран мостовой электрический, г/п 10,0 т, зав. № 280, рег. № 34746, применяемый на опасном производственном объекте ООО «Русэлпром-ЛЭЗ» «Площадка производства электрических машин» А19-11046-0004, IV класс опасности.</t>
  </si>
  <si>
    <t>19-ТУ-05189-2024</t>
  </si>
  <si>
    <t>18.03.2024 10:59:05</t>
  </si>
  <si>
    <t>ТУ</t>
  </si>
  <si>
    <t>ЗАКЛЮЧЕНИЕ ЭКСПЕРТИЗЫ ПРОМЫШЛЕННОЙ БЕЗОПАСНОСТИ № 081-ЗЭ-2024 На техническое устройство: кран мостовой электрический, двухбалочный, опорный, г/п 5,0 т, зав. № 1331, рег. № 34971, применяемый на опасном производственном объекте ООО «Русэлпром-ЛЭЗ» «Площадка производства электрических машин» А19-11046-0004, IV класс опасности.</t>
  </si>
  <si>
    <t>19-ТУ-05190-2024</t>
  </si>
  <si>
    <t>18.03.2024 10:59:56</t>
  </si>
  <si>
    <t>ЗАКЛЮЧЕНИЕ ЭКСПЕРТИЗЫ ПРОМЫШЛЕННОЙ БЕЗОПАСНОСТИ № 082-ЗЭ-2024 На техническое устройство: кран мостовой электрический г/п 50,0/12,5 т, зав. № 3293, рег. № 70908, применяемый на опасном производственном объекте ООО «Русэлпром-ЛЭЗ» «Площадка производства электрических машин» А19-11046-0004, IV класс опасности</t>
  </si>
  <si>
    <t>19-ТУ-05191-2024</t>
  </si>
  <si>
    <t>18.03.2024 11:00:37</t>
  </si>
  <si>
    <t>ЗАКЛЮЧЕНИЕ ЭКСПЕРТИЗЫ ПРОМЫШЛЕННОЙ БЕЗОПАСНОСТИ № 083-ЗЭ-2024 На техническое устройство: кран мостовой электрический г/п 50,0/10,0 т, зав. № 2262, рег. № 63695, применяемый на опасном производственном объекте ООО «Русэлпром-ЛЭЗ» «Площадка производства электрических машин» А19-11046-0004, IV класс опасности.</t>
  </si>
  <si>
    <t>19-ТУ-05192-2024</t>
  </si>
  <si>
    <t>18.03.2024 11:01:21</t>
  </si>
  <si>
    <t>ЗАКЛЮЧЕНИЕ ЭКСПЕРТИЗЫ ПРОМЫШЛЕННОЙ БЕЗОПАСНОСТИ № 084-ЗЭ-2024 На техническое устройство: кран мостовой электрический, двухбалочный, опорный, с дистанционным управлением по радиоканалу г/п 15,0/3,0 т, зав. № 8832, рег. № 63694, применяемый на опасном производственном объекте ООО «Русэлпром-ЛЭЗ» «Площадка производства электрических машин» А19-11046-0004, IV класс опасности.</t>
  </si>
  <si>
    <t>19-ТУ-05193-2024</t>
  </si>
  <si>
    <t>18.03.2024 11:02:10</t>
  </si>
  <si>
    <t>Общество с ограниченной ответственностью "ЛАБ Индастриз"</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</si>
  <si>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1041/1, зав. № 0555; поз. 1041/2, зав. № 0508,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</si>
  <si>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ООО "ЦПЭ "Рустопливо"</t>
  </si>
  <si>
    <t xml:space="preserve">АЭ.22.05277.001; </t>
  </si>
  <si>
    <t>19-ТУ-05194-2024</t>
  </si>
  <si>
    <t>18.03.2024 11:03:02</t>
  </si>
  <si>
    <t>ЗАКЛЮЧЕНИЕ ЭКСПЕРТИЗЫ ПРОМЫШЛЕННОЙ БЕЗОПАСНОСТИ № 085-ЗЭ-2024 На техническое устройство: кран мостовой электрический г/п 50,0/10,0 т, зав. № 3069, рег. № 66135, применяемый на опасном производственном объекте ООО «Русэлпром-ЛЭЗ» «Площадка производства электрических машин» А19-11046-0004, IV класс опасности.</t>
  </si>
  <si>
    <t>19-ТУ-05195-2024</t>
  </si>
  <si>
    <t>18.03.2024 11:03:41</t>
  </si>
  <si>
    <t>ЗАКЛЮЧЕНИЕ ЭКСПЕРТИЗЫ ПРОМЫШЛЕННОЙ БЕЗОПАСНОСТИ № 086-ЗЭ-2024 На техническое устройство: кран мостовой электрический, двухбалочный, опорный, с дистанционным управлением по радиоканалу г/п 16,0/3,2 т, зав. № 17127, рег. № 86974, применяемый на опасном производственном объекте ООО «Русэлпром-ЛЭЗ» «Площадка производства электрических машин» А19-11046-0004, IV класс опасности.</t>
  </si>
  <si>
    <t>19-ТУ-05196-2024</t>
  </si>
  <si>
    <t>18.03.2024 11:04:25</t>
  </si>
  <si>
    <t>ЗАКЛЮЧЕНИЕ ЭКСПЕРТИЗЫ ПРОМЫШЛЕННОЙ БЕЗОПАСНОСТИ № 087-ЗЭ-2024 На техническое устройство: кран мостовой электрический, двухбалочный, опорный, с дистанционным управлением по радиоканалу г/п 16,0/3,2 т, зав. № 17126, рег. № 86975, применяемый на опасном производственном объекте ООО «Русэлпром-ЛЭЗ» «Площадка производства электрических машин» А19-11046-0004, IV класс опасности.</t>
  </si>
  <si>
    <t>19-ТУ-05197-2024</t>
  </si>
  <si>
    <t>18.03.2024 11:05:44</t>
  </si>
  <si>
    <t>АКЦИОНЕРНОЕ ОБЩЕСТВО "ЛСР. КРАНЫ - СЕВЕРО-ЗАПАД"</t>
  </si>
  <si>
    <t>Заключение № 438-ПС-24 экспертизы промышленной безопасности на кран мостовой, рег.№ 73981, зав.№ 15370,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</si>
  <si>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</si>
  <si>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</si>
  <si>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19-ТУ-05198-2024</t>
  </si>
  <si>
    <t>18.03.2024 11:07:18</t>
  </si>
  <si>
    <t>Заключение № 020.08-ТУ7-24 экспертизы промышленной безопасности на техническое устройство – реактор-смеситель V = 5,0 м3 техн. № 28/1 (инв. № 0400324),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</si>
  <si>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</si>
  <si>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19-ТУ-05199-2024</t>
  </si>
  <si>
    <t>18.03.2024 11:23:29</t>
  </si>
  <si>
    <t>АКЦИОНЕРНОЕ ОБЩЕСТВО "КРОНОС СПБ"</t>
  </si>
  <si>
    <t>Заключение № 020.01-ТУ7-24 экспертизы промышленной безопасности на техническое устройство – реактор-смеситель V = 2,0 м3 техн. № 24/3 (инв. № 0400340),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</si>
  <si>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</si>
  <si>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</si>
  <si>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19-ТУ-05200-2024</t>
  </si>
  <si>
    <t>18.03.2024 12:19:23</t>
  </si>
  <si>
    <t>АКЦИОНЕРНОЕ ОБЩЕСТВО "МУРМАНОБЛГАЗ"</t>
  </si>
  <si>
    <t>техническое устройство: «Подземная цистерна» зав.№ 123 рег. №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</si>
  <si>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</si>
  <si>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</si>
  <si>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26-ТУ-05201-2024</t>
  </si>
  <si>
    <t>18.03.2024 12:21:07</t>
  </si>
  <si>
    <t>Заключение № 020.02-ТУ7-24 экспертизы промышленной безопасности на техническое устройство – реактор-смеситель V = 4,0 м3 техн. № 24/1 (инв. № 0400342),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</si>
  <si>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19-ТУ-05202-2024</t>
  </si>
  <si>
    <t>18.03.2024 12:21:22</t>
  </si>
  <si>
    <t>ЗС</t>
  </si>
  <si>
    <t>сооружение на опасном производственном объекте: «Газопровод жидкой фазы СУГ, наполнительный цех - колонки заправки стороннего автотранспорта, применяемое на опасном производственном объекте – Мурманская газонаполнительная станция (рег. № А26-00039-0001, II класс опасности) АО «Мурманоблгаз</t>
  </si>
  <si>
    <t xml:space="preserve">АЭ.23.04982.003; </t>
  </si>
  <si>
    <t>26-ЗС-05203-2024</t>
  </si>
  <si>
    <t>18.03.2024 12:21:37</t>
  </si>
  <si>
    <t>техническое устройство: «Подземная цистерна» зав.№ 513 рег. № 27125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</si>
  <si>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26-ТУ-05204-2024</t>
  </si>
  <si>
    <t>18.03.2024 12:22:07</t>
  </si>
  <si>
    <t>техническое устройство: «Подземная цистерна» зав.№ 45 рег. № 27129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</si>
  <si>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26-ТУ-05205-2024</t>
  </si>
  <si>
    <t>18.03.2024 12:22:34</t>
  </si>
  <si>
    <t>техническое устройство: «Подземная цистерна» зав.№ 52 рег. № 27130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</si>
  <si>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26-ТУ-05206-2024</t>
  </si>
  <si>
    <t>18.03.2024 12:22:59</t>
  </si>
  <si>
    <t>Заключение № 020.03-ТУ7-24 экспертизы промышленной безопасности на техническое устройство – реактор-смеситель V = 4,0 м3 техн. № 24/2 (инв. № 0400347),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</si>
  <si>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19-ТУ-05207-2024</t>
  </si>
  <si>
    <t>18.03.2024 12:23:10</t>
  </si>
  <si>
    <t>техническое устройство: «Подземная цистерна» зав.№ 228 рег. № 27124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</si>
  <si>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26-ТУ-05208-2024</t>
  </si>
  <si>
    <t>18.03.2024 12:23:30</t>
  </si>
  <si>
    <t>Заключение № 020.04-ТУ7-24 экспертизы промышленной безопасности на техническое устройство – реактор-смеситель V = 5,0 м3 техн. № 1/1 (инв. № 0400500),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</si>
  <si>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19-ТУ-05209-2024</t>
  </si>
  <si>
    <t>18.03.2024 12:23:44</t>
  </si>
  <si>
    <t>Заключение № 020.06-ТУ7-24 экспертизы промышленной безопасности на техническое устройство – реактор-смеситель V = 5,0 м3 техн. № 1/3 (инв. № 0400502),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</si>
  <si>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19-ТУ-05210-2024</t>
  </si>
  <si>
    <t>18.03.2024 12:24:23</t>
  </si>
  <si>
    <t>Заключение № 020.05-ТУ7-24 экспертизы промышленной безопасности на техническое устройство – реактор-смеситель V = 5,0 м3 техн. № 1/2 (инв. № 0400501),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</si>
  <si>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19-ТУ-05211-2024</t>
  </si>
  <si>
    <t>18.03.2024 12:25:11</t>
  </si>
  <si>
    <t>Заключение № 020.07-ТУ7-24 экспертизы промышленной безопасности на техническое устройство – реактор-смеситель V = 5,0 м3 техн. № 1/4 (инв. № 0400503),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</si>
  <si>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19-ТУ-05212-2024</t>
  </si>
  <si>
    <t>18.03.2024 12:25:54</t>
  </si>
  <si>
    <t>Заключение № 020.09-ТУ7-24 экспертизы промышленной безопасности на техническое устройство – реактор-смеситель V = 5,0 м3 техн. № 28/2 (инв. № 0400313),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</si>
  <si>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19-ТУ-05213-2024</t>
  </si>
  <si>
    <t>18.03.2024 12:26:43</t>
  </si>
  <si>
    <t xml:space="preserve">         Заключение № 020.10-ТУ7-24 экспертизы промышленной безопасности на техническое устройство – реактор-смеситель V = 5,0 м3 техн. № 28/3 (инв. № 0400312),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</si>
  <si>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19-ТУ-05214-2024</t>
  </si>
  <si>
    <t>18.03.2024 12:27:49</t>
  </si>
  <si>
    <t>ОБЩЕСТВО С ОГРАНИЧЕННОЙ ОТВЕТСТВЕННОСТЬЮ "ВЫБОРГСКАЯ ЛЕСОПРОМЫШЛЕННАЯ КОРПОРАЦИЯ"</t>
  </si>
  <si>
    <t>Заключение экспертизы промышленной безопасности зданий и сооружений на опасном производственном объекте: железнодорожной эстакады мазутослива ООО «ВЛК» по адресу: Ленинградская обл., Выборгский р-н, гп. Советский, ул. Заводская, д.2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</si>
  <si>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</si>
  <si>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</si>
  <si>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АЭ.21.02516.001; АЭ.22.05702.001; </t>
  </si>
  <si>
    <t>19-ЗС-05215-2024</t>
  </si>
  <si>
    <t>18.03.2024 12:28:33</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</si>
  <si>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фильтр грубой очистки ФМ-10-60-5 зав. № 13, фильтр грубой очистки ФМ-10-60-5 зав. № 14</t>
  </si>
  <si>
    <t xml:space="preserve">АЭ.21.04683.002; АЭ.22.04057.003; </t>
  </si>
  <si>
    <t>19-ЗС-05216-2024</t>
  </si>
  <si>
    <t>18.03.2024 12:29:35</t>
  </si>
  <si>
    <t>Техническое устройство, применяемое на опасном производственном объекте ООО «Выборгская лесопромышленная корпорация»: «Площадка сульфит-целлюлозного производства» рег. № А20-06644-0004, III класс опасности, по адресу: Ленинградская обл., Выборгский р-н, пос. Советский, ул. Заводская, д. 2 Отстойник (расходный бак) серы, поз. 4410.01.03</t>
  </si>
  <si>
    <t xml:space="preserve">АЭ.21.00733.001; </t>
  </si>
  <si>
    <t>19-ЗС-05217-2024</t>
  </si>
  <si>
    <t>18.03.2024 12:30:22</t>
  </si>
  <si>
    <t>ГОСУДАРСТВЕННОЕ УНИТАРНОЕ ПРЕДПРИЯТИЕ "ТОПЛИВНО-ЭНЕРГЕТИЧЕСКИЙ КОМПЛЕКС САНКТ-ПЕТЕРБУРГА"</t>
  </si>
  <si>
    <t>ТП</t>
  </si>
  <si>
    <t xml:space="preserve">ЗАКЛЮЧЕНИЕ № 637-ТП/12-23 
ЭКСПЕРТИЗЫ ПРОМЫШЛЕННОЙ БЕЗОПАСНОСТИ
документации на техническое перевооружение 
опасного производственного объекта
ГУП «ТЭК СПб» 
«Система теплоснабжения Левобережной части Невского района» 
(рег. № А19-00816-0010 от 29.04.2000 г., III класс опасности), 
по адресу: Санкт-Петербург, Левобережная часть Невского района.
Наименование документации: 
№ ОК.17.23/СТ 
«Техническое перевооружение котельной по адресу:
СПб, Зубковская ул., д. 3 лит. А»
</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</si>
  <si>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</si>
  <si>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</si>
  <si>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 xml:space="preserve">АЭ.22.01522.002; </t>
  </si>
  <si>
    <t>19-ТП-05218-2024</t>
  </si>
  <si>
    <t>18.03.2024 12:32:02</t>
  </si>
  <si>
    <t>ОБЩЕСТВО С ОГРАНИЧЕННОЙ ОТВЕТСТВЕННОСТЬЮ "НОРД СЕРВИС"</t>
  </si>
  <si>
    <t>Заключение экспертизы промышленной безопасности здания газовой котельной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</si>
  <si>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ОБЩЕСТВО С ОГРАНИЧЕННОЙ ОТВЕТСТВЕННОСТЬЮ "НПО КОТЛОТЕХНИКА"</t>
  </si>
  <si>
    <t xml:space="preserve">АЭ.19.05897.001; </t>
  </si>
  <si>
    <t>19-ЗС-05219-2024</t>
  </si>
  <si>
    <t>18.03.2024 12:33:20</t>
  </si>
  <si>
    <t>Акционерное общество "Балт Нафта"</t>
  </si>
  <si>
    <t>сооружение - железнодорожная эстакада двухсторонняя на 2х12 цистерн,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</si>
  <si>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Общество с ограниченной ответственностью "ПРОДЭКС"</t>
  </si>
  <si>
    <t xml:space="preserve">АЭ.22.04350.002; </t>
  </si>
  <si>
    <t>21-ЗС-05220-2024</t>
  </si>
  <si>
    <t>18.03.2024 12:47:18</t>
  </si>
  <si>
    <t>сооружение - технологическая насосная станция,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</si>
  <si>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21-ЗС-05221-2024</t>
  </si>
  <si>
    <t>18.03.2024 12:47:59</t>
  </si>
  <si>
    <t>Акционерное общество "Калининградгазификация"</t>
  </si>
  <si>
    <t>ТУ</t>
  </si>
  <si>
    <t>техническое устройство - Пункт редуцирования газа (ШРП № 118),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4-я Б. Окружная «Автошкола»</t>
  </si>
  <si>
    <t>Акционерное общество  "Калининградгазификация"</t>
  </si>
  <si>
    <t>ОБЩЕСТВО С ОГРАНИЧЕННОЙ ОТВЕТСТВЕННОСТЬЮ "ПРОФЭКСПЕРТ"</t>
  </si>
  <si>
    <t xml:space="preserve">АЭ.24.01076.001; </t>
  </si>
  <si>
    <t>21-ТУ-05222-2024</t>
  </si>
  <si>
    <t>18.03.2024 12:49:38</t>
  </si>
  <si>
    <t>техническое устройство - Пункт редуцирования газа (ШРП № 117),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Зощенко</t>
  </si>
  <si>
    <t>21-ТУ-05223-2024</t>
  </si>
  <si>
    <t>18.03.2024 12:50:06</t>
  </si>
  <si>
    <t>техническое устройство - Пункт редуцирования газа (ШРП № 116),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М. Светлова</t>
  </si>
  <si>
    <t>21-ТУ-05224-2024</t>
  </si>
  <si>
    <t>18.03.2024 12:50:42</t>
  </si>
  <si>
    <t>Сельскохозяйственный производственный кооператив "Сокольский мясокомбинат"</t>
  </si>
  <si>
    <t>ДЛ</t>
  </si>
  <si>
    <t>Заключение экспертизы промышленной безопасности № 447/24 документации на ликвидацию опасного производственного объекта «Проект ликвидации опасного производственного объекта аммиачно-холодильной установки (АХУ) по адресу: Вологодская область, г. Сокол, ул. Некрасова, д.1, СПК «Сокольский мясокомбинат», шифр «68/23-ПОД» Регистрационный номер ОПО – «А28-00414-0001». Наименование ОПО - «Площадка участка аммиачно-холодильной установки». Класс опасности ОПО – III.</t>
  </si>
  <si>
    <t>АВТОНОМНАЯ НЕКОММЕРЧЕСКАЯ ОРГАНИЗАЦИЯ "ПРОМЫШЛЕННАЯ БЕЗОПАСНОСТЬ"</t>
  </si>
  <si>
    <t xml:space="preserve">АЭ.20.02025.003; АЭ.22.02025.003; </t>
  </si>
  <si>
    <t>28-ДЛ-05225-2024</t>
  </si>
  <si>
    <t>18.03.2024 13:21:34</t>
  </si>
  <si>
    <t>ПУБЛИЧНОЕ АКЦИОНЕРНОЕ ОБЩЕСТВО "СЕВЕРСТАЛЬ"</t>
  </si>
  <si>
    <t>Кран мостовой электрический грузоподъемностью 15/3 т, рег. № 12483 (ПАО «Северсталь», МЦ «ССМ-Тяжмаш»)</t>
  </si>
  <si>
    <t>Акционерное общество «Системэнерго»</t>
  </si>
  <si>
    <t xml:space="preserve">АЭ.21.00339.001; АЭ.21.04207.001; </t>
  </si>
  <si>
    <t>28-ТУ-05226-2024</t>
  </si>
  <si>
    <t>18.03.2024 13:22:15</t>
  </si>
  <si>
    <t>ОБЩЕСТВО С ОГРАНИЧЕННОЙ ОТВЕТСТВЕННОСТЬЮ "ВОЛОГОДСКАЯ СТРОИТЕЛЬНАЯ КОМПАНИЯ №1"</t>
  </si>
  <si>
    <t>башенный кран КБ-403А заводской № 285, учетный № А28-00421/В.</t>
  </si>
  <si>
    <t>Общество с ограниченной ответственностью Региональный инженерно-консультационный центр "КОНТЭКС"</t>
  </si>
  <si>
    <t xml:space="preserve">АЭ.21.02594.001; </t>
  </si>
  <si>
    <t>28-ТУ-05227-2024</t>
  </si>
  <si>
    <t>18.03.2024 13:23:04</t>
  </si>
  <si>
    <t>АКЦИОНЕРНОЕ ОБЩЕСТВО "АПАТИТ"</t>
  </si>
  <si>
    <t>ЗАКЛЮЧЕНИЕ ЭКСПЕРТИЗЫ ПРОМЫШЛЕННОЙ БЕЗОПАСНОСТИ № 1156/2023-ТУ на Теплообменник 800 ТНГ-1,6-М1-С/25Г-4-2-УГР-1 зав. № 341 поз. № 3 рег. № 205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</si>
  <si>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</si>
  <si>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</si>
  <si>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</si>
  <si>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28-ТУ-05228-2024</t>
  </si>
  <si>
    <t>18.03.2024 13:23:45</t>
  </si>
  <si>
    <t>Ресивер рег.№ 33 компрессора АВАС В3800В/10СТ ХВО участок ТЭЦ-ПВС Производства электроэнергии и доменного дутья УГЭ ПАО «Северсталь».</t>
  </si>
  <si>
    <t xml:space="preserve">АЭ.21.00633.003; </t>
  </si>
  <si>
    <t>28-ТУ-05229-2024</t>
  </si>
  <si>
    <t>18.03.2024 13:27:12</t>
  </si>
  <si>
    <t>ЗАКЛЮЧЕНИЕ ЭКСПЕРИЗЫ ПРОМЫШЛЕННОЙ БЕЗОПАСНОСТИ № 1157/2023-ТУ на Воздухоподогреватель зав. № 218-923 поз. № 3 рег. № 50 ЦПВГС Фосфорный комплекс АО «Апатит» Рег. № А28-02793-0078 Класс опасности - III</t>
  </si>
  <si>
    <t>28-ТУ-05230-2024</t>
  </si>
  <si>
    <t>18.03.2024 13:28:03</t>
  </si>
  <si>
    <t>ЗАКЛЮЧЕНИЕ ЭКСПЕРТИЗЫ ПРОМЫШЛЕННОЙ БЕЗОПАСНОСТИ №1158/2023-ТУ на Воздухоподогреватель зав. № 218-930 поз. № 1 рег. № 51 ЦПВГС Фосфорный комплекс АО «Апатит» Рег. № А28-02793-0078 Класс опасности - III</t>
  </si>
  <si>
    <t>28-ТУ-05231-2024</t>
  </si>
  <si>
    <t>18.03.2024 13:28:43</t>
  </si>
  <si>
    <t>АКЦИОНЕРНОЕ ОБЩЕСТВО "КОНДОПОЖСКИЙ ЦЕЛЛЮЛОЗНО-БУМАЖНЫЙ КОМБИНАТ"</t>
  </si>
  <si>
    <t>№025-ТУ-2024 на техническое устройство адсорбер зав. № 16-25, рег. № 108,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</si>
  <si>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</si>
  <si>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</si>
  <si>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24-ТУ-05232-2024</t>
  </si>
  <si>
    <t>18.03.2024 14:05:17</t>
  </si>
  <si>
    <t>№026-ТУ-2024 на техническое устройство адсорбер зав. № 16-23, рег. № 106, применяемый в составе опасного производственного объекта «Площадка компрессорной станции № 1», рег. №А24-06548-0010, IV класс опасности</t>
  </si>
  <si>
    <t>24-ТУ-05233-2024</t>
  </si>
  <si>
    <t>18.03.2024 14:05:43</t>
  </si>
  <si>
    <t>№027-ТУ-2024 на техническое устройство воздухоподогреватель зав. № 16-24, рег. № 287, применяемый в составе опасного производственного объекта «Площадка компрессорной станции № 1», рег. №А24-06548-0010, IV класс опасности</t>
  </si>
  <si>
    <t>24-ТУ-05234-2024</t>
  </si>
  <si>
    <t>18.03.2024 14:06:13</t>
  </si>
  <si>
    <t>№023-ТУ-2024 на техническое устройство фильтр зав. № 16-98, рег. № 98, применяемый в составе опасного производственного объекта «Площадка компрессорной станции № 1», рег. №А24-06548-0010, IV класс опасности</t>
  </si>
  <si>
    <t>24-ТУ-05235-2024</t>
  </si>
  <si>
    <t>18.03.2024 14:06:39</t>
  </si>
  <si>
    <t>№022-ТУ-2024 на техническое устройство фильтр зав.№ 16-23, рег.№ 92, применяемый в составе опасного производственного объекта «Площадка компрессорной станции № 1», рег. №А24-06548-0010, IV класс опасности</t>
  </si>
  <si>
    <t>24-ТУ-05236-2024</t>
  </si>
  <si>
    <t>18.03.2024 14:07:07</t>
  </si>
  <si>
    <t>№029-ТУ-2024 на техническое устройство газоохладитель концевой зав. № 220, рег. № 191, применяемый в составе опасного производственного объекта «Площадка компрессорной станции № 1», рег. №А24-06548-0010, IV класс опасности</t>
  </si>
  <si>
    <t>24-ТУ-05237-2024</t>
  </si>
  <si>
    <t>18.03.2024 14:07:34</t>
  </si>
  <si>
    <t>№028-ТУ-2024 на техническое устройство буферная емкость зав. № 84, рег. № 194, применяемый в составе опасного производственного объекта «Площадка компрессорной станции № 1», рег. №А24-06548-0010, IV класс опасности</t>
  </si>
  <si>
    <t>24-ТУ-05238-2024</t>
  </si>
  <si>
    <t>18.03.2024 14:07:59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</si>
  <si>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«Строительство и реконструкция тепловой сети для подключения объекта по адресу: г. Санкт-Петербург, ул. Ольги Берггольц, д.22, лит. А»</t>
  </si>
  <si>
    <t>Общество с ограниченной ответственностью "Научно-технический центр Энергорегионразвития"</t>
  </si>
  <si>
    <t xml:space="preserve">АЭ.23.07265.001; </t>
  </si>
  <si>
    <t>19-ТУ-05239-2024</t>
  </si>
  <si>
    <t>18.03.2024 15:42:42</t>
  </si>
  <si>
    <t>Общество с ограниченной ответственностью "Управление механизации "Эталон"</t>
  </si>
  <si>
    <t>Заключение № 028-ТУ-2024 экспертизы промышленной безопасности на кран башенный Liebherr 112 EC-H8, рег. № 91635, зав. № 45641, отработавший срок службы, установленный производителем ПС, ОПО IV класса опасности, рег. № А19-06641-0001, «Участок механизации», принадлежащий ООО «УМ «Эталон»</t>
  </si>
  <si>
    <t>Общество с ограниченной ответственностью "Фирма "ОПЫТ"</t>
  </si>
  <si>
    <t xml:space="preserve">АЭ.22.04353.001; </t>
  </si>
  <si>
    <t>19-ТУ-05240-2024</t>
  </si>
  <si>
    <t>18.03.2024 15:44:30</t>
  </si>
  <si>
    <t>Общество с ограниченной ответственностью "Мактон"</t>
  </si>
  <si>
    <t>Заключение № 295-ПС-24 экспертизы промышленной безопасности на подъёмник самоходный гидравлический с рабочей платформой DHS 15АР. зав.№ DH120430-1, принадлежащий ООО «Мактон».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</si>
  <si>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</si>
  <si>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</si>
  <si>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19-ТУ-05241-2024</t>
  </si>
  <si>
    <t>18.03.2024 15:45:26</t>
  </si>
  <si>
    <t>ЗС</t>
  </si>
  <si>
    <t>Здание сушильных барабанов, СП, ИДЦ, ИДУ, ПАО «Северсталь»</t>
  </si>
  <si>
    <t xml:space="preserve">АЭ.22.02014.001; </t>
  </si>
  <si>
    <t>28-ЗС-05242-2024</t>
  </si>
  <si>
    <t>18.03.2024 16:12:17</t>
  </si>
  <si>
    <t>ТП</t>
  </si>
  <si>
    <t>Заключение экмпертизы промышленной безопасности на техническое перевооружения опасного производственного объекта "Оснащение источников выбросов САКВ ЧК АО "Апатит, ПМУ, ИЗА №0240, ИЗА №0241" шифр А-2028-3</t>
  </si>
  <si>
    <t>Общество с ограниченной ответственностью «Спектр»</t>
  </si>
  <si>
    <t xml:space="preserve">АЭ.21.01131.001; </t>
  </si>
  <si>
    <t>28-ТП-05243-2024</t>
  </si>
  <si>
    <t>18.03.2024 16:14:21</t>
  </si>
  <si>
    <t>Заключение экспертизы промышленной безопсности на техническое перевооружение опасного производственного объекта, АО "Апатит" "Оснащение источников выбросов ЧК АО "Апатит, СКП" ИЗА № 615" шифр А-1964-2</t>
  </si>
  <si>
    <t>28-ТП-05244-2024</t>
  </si>
  <si>
    <t>18.03.2024 16:15:52</t>
  </si>
  <si>
    <t>Зкспертиза промышленной безопасности на техническое перевооружение на опасный производственный объект "Оснащение источников выбросов САКВ ЧК АО "Апатит, ПСМУ" ИЗА №0019" шифр А-2028-4</t>
  </si>
  <si>
    <t>28-ТП-05245-2024</t>
  </si>
  <si>
    <t>18.03.2024 16:16:30</t>
  </si>
  <si>
    <t>заключение экспертизы промышленной безопасности на техническое перевооружение опасного производственного объекта "Оснащение источников выбросов САКВ ЧК АО "Апатит, ПМУ," ИЗА № 0020" шифр А-2028-2</t>
  </si>
  <si>
    <t>28-ТП-05246-2024</t>
  </si>
  <si>
    <t>18.03.2024 16:17:11</t>
  </si>
  <si>
    <t>Общество с ограниченной ответственностью "АПК Калинково"</t>
  </si>
  <si>
    <t>здание производственной котельной на опасном производственном объекте III класса опасности «Сеть газопотребления ООО «АПК Калинково», рег. № А21-06735-0001, Калининградская обл., Гвардейский район, пос. Калинково, эксплуатирующая организация: ООО «АПК Калинково», по адресу: 238220, Калининградская обл., Гвардейский район, пос. Калинково, д. 25А</t>
  </si>
  <si>
    <t>Общество с ограниченной ответственностью "ПРОДЭКС"</t>
  </si>
  <si>
    <t xml:space="preserve">АЭ.21.04350.009; </t>
  </si>
  <si>
    <t>21-ЗС-05247-2024</t>
  </si>
  <si>
    <t>18.03.2024 16:27:54</t>
  </si>
  <si>
    <t>АКЦИОНЕРНОЕ ОБЩЕСТВО "МУРМАНОБЛГАЗ"</t>
  </si>
  <si>
    <t>ТУ</t>
  </si>
  <si>
    <t>техническое устройство: «Подземный резервуар» зав.№ 464 рег. №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</si>
  <si>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</si>
  <si>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</si>
  <si>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26-ТУ-05248-2024</t>
  </si>
  <si>
    <t>18.03.2024 17:08:54</t>
  </si>
  <si>
    <t>техническое устройство: «Подземная цистерна» зав.№ 1391 рег. № 29816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</si>
  <si>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26-ТУ-05249-2024</t>
  </si>
  <si>
    <t>18.03.2024 17:09:32</t>
  </si>
  <si>
    <t>техническое устройство: «Подземная цистерна» зав.№ 859 рег. № 29813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</si>
  <si>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26-ТУ-05250-2024</t>
  </si>
  <si>
    <t>18.03.2024 17:10:01</t>
  </si>
  <si>
    <t>техническое устройство: «Подземная цистерна» зав.№ 1281 рег. № 29820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</si>
  <si>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26-ТУ-05251-2024</t>
  </si>
  <si>
    <t>18.03.2024 17:10:56</t>
  </si>
  <si>
    <t>техническое устройство: «Подземная цистерна» зав.№ 1012 рег. № 29812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</si>
  <si>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26-ТУ-05252-2024</t>
  </si>
  <si>
    <t>18.03.2024 17:11:32</t>
  </si>
  <si>
    <t>техническое устройство: «Подземная цистерна» зав.№ 1262 рег. № 29818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</si>
  <si>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26-ТУ-05253-2024</t>
  </si>
  <si>
    <t>18.03.2024 17:12:01</t>
  </si>
  <si>
    <t>ПУБЛИЧНОЕ АКЦИОНЕРНОЕ ОБЩЕСТВО "СЕВЕРСТАЛЬ"</t>
  </si>
  <si>
    <t>Кран мостовой электрический литейный грузоподъемностью 140+30 т, рег. № 12640 (ПАО «Северсталь», СП)</t>
  </si>
  <si>
    <t>Акционерное общество «Системэнерго»</t>
  </si>
  <si>
    <t xml:space="preserve">АЭ.21.00339.001; АЭ.21.04207.001; </t>
  </si>
  <si>
    <t>28-ТУ-05254-2024</t>
  </si>
  <si>
    <t>18.03.2024 17:12:19</t>
  </si>
  <si>
    <t>техническое устройство: «Редукционные головки к подземным резервуарам» рег. № 44258, 44257, 44253, 44255, 44256, 44254,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</si>
  <si>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26-ТУ-05255-2024</t>
  </si>
  <si>
    <t>18.03.2024 17:12:32</t>
  </si>
  <si>
    <t>Кран мостовой электрический грузоподъемностью 32/5 т, рег. № 15102 (ПАО «Северсталь», СП)</t>
  </si>
  <si>
    <t>28-ТУ-05256-2024</t>
  </si>
  <si>
    <t>18.03.2024 17:12:53</t>
  </si>
  <si>
    <t>техническое устройство: «Подземная цистерна» зав.№ 10065 рег. № 44258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</si>
  <si>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26-ТУ-05257-2024</t>
  </si>
  <si>
    <t>18.03.2024 17:13:03</t>
  </si>
  <si>
    <t>техническое устройство: «Подземная цистерна» зав.№ 10068 рег. № 44253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</si>
  <si>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26-ТУ-05258-2024</t>
  </si>
  <si>
    <t>18.03.2024 17:13:34</t>
  </si>
  <si>
    <t>Кран мостовой электрический грузоподъемностью 32/5 т, рег. № 15113 (ПАО «Северсталь», СП)</t>
  </si>
  <si>
    <t>28-ТУ-05259-2024</t>
  </si>
  <si>
    <t>18.03.2024 17:13:42</t>
  </si>
  <si>
    <t>техническое устройство: «Подземная цистерна» зав.№ 1259 рег. № 29819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</si>
  <si>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26-ТУ-05260-2024</t>
  </si>
  <si>
    <t>18.03.2024 17:14:11</t>
  </si>
  <si>
    <t>Кран мостовой электрический магнитный грузоподъемностью 30/5 т, рег. № 65567 (ПАО «Северсталь», СП)</t>
  </si>
  <si>
    <t>28-ТУ-05261-2024</t>
  </si>
  <si>
    <t>18.03.2024 17:14:24</t>
  </si>
  <si>
    <t>техническое устройство: «Подземная цистерна» зав.№ 10294 рег. №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</si>
  <si>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26-ТУ-05262-2024</t>
  </si>
  <si>
    <t>18.03.2024 17:14:44</t>
  </si>
  <si>
    <t>Подогреватель высокого давления ПВД-7 ТГ №1 рег. № 00792 участок ТЭЦ-ЭВС-2 Производство электроэнергии и доменного дутья УГЭ ПАО «Северсталь»</t>
  </si>
  <si>
    <t xml:space="preserve">АЭ.21.00633.003; </t>
  </si>
  <si>
    <t>28-ТУ-05263-2024</t>
  </si>
  <si>
    <t>18.03.2024 17:14:53</t>
  </si>
  <si>
    <t>техническое устройство: «Подземная цистерна» зав.№ 10297 рег. № 44254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</si>
  <si>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26-ТУ-05264-2024</t>
  </si>
  <si>
    <t>18.03.2024 17:15:15</t>
  </si>
  <si>
    <t>АКЦИОНЕРНОЕ ОБЩЕСТВО "ВОЛОГДАГОРТЕПЛОСЕТЬ"</t>
  </si>
  <si>
    <t>Заключение №12/3-03-2024-ТУ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 (ул.Емельянова, 4) - ТК-80 (ул. Ленина, 5)". Принадлежащий АО "Вологдагортеплосеть". Место расположения: г. Вологда, ул. Емельянова, ул. Ленина.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</si>
  <si>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</si>
  <si>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</si>
  <si>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</si>
  <si>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28-ТУ-05265-2024</t>
  </si>
  <si>
    <t>18.03.2024 17:15:25</t>
  </si>
  <si>
    <t>техническое устройство: «Подземная цистерна» зав.№ 26281 рег. № 44256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</si>
  <si>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26-ТУ-05266-2024</t>
  </si>
  <si>
    <t>18.03.2024 17:15:50</t>
  </si>
  <si>
    <t>Сливо-наливная эстакада склада чистых продуктов ЦПХП-1, УРСБ</t>
  </si>
  <si>
    <t>Общество с ограниченной ответственностью "Экспертиза
ПБиС"</t>
  </si>
  <si>
    <t xml:space="preserve">АЭ.20.06231.001; АЭ.21.00153.001; </t>
  </si>
  <si>
    <t>28-ЗС-05267-2024</t>
  </si>
  <si>
    <t>18.03.2024 17:16:08</t>
  </si>
  <si>
    <t>техническое устройство: «Подземная цистерна» зав.№ 27293 рег. № 44255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</si>
  <si>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26-ТУ-05268-2024</t>
  </si>
  <si>
    <t>18.03.2024 17:16:27</t>
  </si>
  <si>
    <t>техническое устройство: «Подземная цистерна» зав.№ 27258 рег. № 44257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</si>
  <si>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26-ТУ-05269-2024</t>
  </si>
  <si>
    <t>18.03.2024 17:17:04</t>
  </si>
  <si>
    <t>техническое устройство: «Редукционные головки к подземным резервуарам» рег. № 27127, 27125, 27130, 27124,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</si>
  <si>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26-ТУ-05270-2024</t>
  </si>
  <si>
    <t>18.03.2024 17:17:32</t>
  </si>
  <si>
    <t>ООО "ТехноЭнергетик"</t>
  </si>
  <si>
    <t>технические устройства до начала применения на опасном производственном объекте – трубопроводы горячей воды объекта «Здание делового управления (бизнес-центр) со встроенно-пристроенной подземной автостоянкой», расположенное по адресу: г. Санкт-Петербург, ул. Моисеенко, д. 22, литера О, кадастровый номер 78:31:0001034:11, участок сети от Границы работ в ТК-4А (стена камеры) до Границы работ в ТК-4А (т.5) и Границы работ у ТК-4А (т.3); участок сети от Врезки в сущ. ТС 2Ду250 (Узел А) до Границы работ в ИТП здания ул. Моисеенко, д. 22, лит. 3</t>
  </si>
  <si>
    <t>Общество с ограниченной ответственностью "Научно-Производственное Предприятие "Контэк"</t>
  </si>
  <si>
    <t xml:space="preserve">АЭ.21.03264.001; </t>
  </si>
  <si>
    <t>19-ТУ-05271-2024</t>
  </si>
  <si>
    <t>18.03.2024 17:23:36</t>
  </si>
  <si>
    <t>Заключение №14/2-03-2024-ТУ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ТК9л-15 - ТК9л-16 - ТК9л-17 - К6-3-4 - К6-3-5 - К6-3-5А с отводами на жилые дома ул.Можайского, 92, 94, 96, 98". Принадлежащий АО "Вологдагортеплосеть". Место расположения: г. Вологда, ул. Можайского.</t>
  </si>
  <si>
    <t>28-ТУ-05272-2024</t>
  </si>
  <si>
    <t>18.03.2024 17:25:41</t>
  </si>
  <si>
    <t>Заключение №12/2-03-2024-ТУ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ТК-52 - ул.Горького,113а - ТК-53 - ул.Горького,113". Принадлежащий АО "Вологдагортеплосеть". Место расположения: г. Вологда, ул. Горького.</t>
  </si>
  <si>
    <t>28-ТУ-05273-2024</t>
  </si>
  <si>
    <t>18.03.2024 17:26:36</t>
  </si>
  <si>
    <t>Общество с ограниченной ответственностью "ФАВА"</t>
  </si>
  <si>
    <t xml:space="preserve">ЗАКЛЮЧЕНИЕ 
 ЭКСПЕРТИЗЫ ПРОМЫШЛЕННОЙ БЕЗОПАСНОСТИ
 №0113-ТУ-2024 
 на техническое устройство:
  Бункер приемный механизированный БПМ9-40 зав. №005, техн. №Т1,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</si>
  <si>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</si>
  <si>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</si>
  <si>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19-ТУ-05274-2024</t>
  </si>
  <si>
    <t>18.03.2024 18:16:00</t>
  </si>
  <si>
    <t xml:space="preserve">ЗАКЛЮЧЕНИЕ 
 ЭКСПЕРТИЗЫ ПРОМЫШЛЕННОЙ БЕЗОПАСНОСТИ
 №0114-ТУ-2024 
 на техническое устройство:
  Конвейер винтовой Г1-32-6000 зав. №МКС 051419.01, техн. №ТП, год выпуска -2019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</si>
  <si>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19-ТУ-05275-2024</t>
  </si>
  <si>
    <t>18.03.2024 19:08:56</t>
  </si>
  <si>
    <t>ТУ</t>
  </si>
  <si>
    <t xml:space="preserve">ЗАКЛЮЧЕНИЕ 
 ЭКСПЕРТИЗЫ ПРОМЫШЛЕННОЙ БЕЗОПАСНОСТИ
 №0115-ТУ-2024 
 на техническое устройство
  Транспортер скребковый ТС-50 зав. №2001, техн. №К1,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</si>
  <si>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19-ТУ-05276-2024</t>
  </si>
  <si>
    <t>18.03.2024 19:09:52</t>
  </si>
  <si>
    <t>ПУБЛИЧНОЕ АКЦИОНЕРНОЕ ОБЩЕСТВО "АКРОН"</t>
  </si>
  <si>
    <t>ЗС</t>
  </si>
  <si>
    <t>трубопровод синтез газа      от нагнетания 1 ст. до всаса 2 ст. компрессора поз. 103-J, рег. № 403-Г,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</si>
  <si>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</si>
  <si>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</si>
  <si>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</si>
  <si>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22-ЗС-05277-2024</t>
  </si>
  <si>
    <t>19.03.2024 8:35:37</t>
  </si>
  <si>
    <t>трубопровод природного газа      от 102-J до 103-B, рег. № 385-Г, агрегата № 3 производства аммиака ПАО «Акрон», площадка производства неорганических веществ рег. номер А 22-01029-0010, I класс опасности</t>
  </si>
  <si>
    <t>22-ЗС-05278-2024</t>
  </si>
  <si>
    <t>19.03.2024 8:36:12</t>
  </si>
  <si>
    <t>трубопровод жидкого аммиака от 610-F до 107-F, 110-F, рег. № 400-Г, агрегата № 3 производства аммиака                 ПАО «Акрон», площадка производства неорганических веществ рег. номер А 22-01029-0010,        I класс опасности</t>
  </si>
  <si>
    <t>22-ЗС-05279-2024</t>
  </si>
  <si>
    <t>19.03.2024 8:36:47</t>
  </si>
  <si>
    <t>трубопровод межступенчатой обвязки компрессора поз. 102-J, рег. № 383-Г, агрегата № 3 производства аммиака ПАО «Акрон», площадка производства неорганических веществ   рег. номер А 22-01029-0010, I класс опасности</t>
  </si>
  <si>
    <t>22-ЗС-05280-2024</t>
  </si>
  <si>
    <t>19.03.2024 8:37:22</t>
  </si>
  <si>
    <t>трубопровод конвертированного газа от 104-C до 106-D, рег. № 388-Г, агрегата № 3 производства аммиака ПАО «Акрон», площадка производства неорганических веществ рег. номер А 22-01029-0010,  I класс опасности</t>
  </si>
  <si>
    <t>22-ЗС-05281-2024</t>
  </si>
  <si>
    <t>19.03.2024 8:37:57</t>
  </si>
  <si>
    <t>трубопровод конвертированного газа от 106C до 101EA/EB, рег. № 389-Г, агрегата № 3 производства аммиака ПАО «Акрон», площадка производства неорганических веществ рег. номер А 22-01029-0010, I класс опасности</t>
  </si>
  <si>
    <t>22-ЗС-05282-2024</t>
  </si>
  <si>
    <t>19.03.2024 8:38:33</t>
  </si>
  <si>
    <t>трубопровод газообразного аммиака с нагнетания 1 ст. на всас 2 ст. компрессора 105-J, рег. № 396-Г, агрегата № 3 производства аммиака ПАО «Акрон», площадка производства неорганических веществ рег. номер А 22-01029-0010, I класс опасности</t>
  </si>
  <si>
    <t>22-ЗС-05283-2024</t>
  </si>
  <si>
    <t>19.03.2024 8:39:05</t>
  </si>
  <si>
    <t>трубопровод жидкого аммиака от 110-F до 111-F, рег. № 395-Г, агрегата № 3 производства аммиака ПАО «Акрон», площадка производства неорганических веществ рег. номер А 22-01029-0010, I класс опасности</t>
  </si>
  <si>
    <t>22-ЗС-05284-2024</t>
  </si>
  <si>
    <t>19.03.2024 8:39:39</t>
  </si>
  <si>
    <t>трубопровод жидкого аммиака от 111-F до 112-F, от 117-C на всас 109-J, рег. № 398-Г, агрегата № 3 производства аммиака ПАО «Акрон», площадка производства неорганических веществ рег. номер А 22-01029-0010, I класс опасности</t>
  </si>
  <si>
    <t>22-ЗС-05285-2024</t>
  </si>
  <si>
    <t>19.03.2024 8:40:14</t>
  </si>
  <si>
    <t>трубопровод синтез газа      от нагнетания 3 ст. до всаса 4 ст. компрессора поз. 103-J, рег. № 418-Г, агрегата № 3 производства аммиака ПАО «Акрон», площадка производства неорганических веществ рег. номер А 22-01029-0010, I класс опасности</t>
  </si>
  <si>
    <t>22-ЗС-05286-2024</t>
  </si>
  <si>
    <t>19.03.2024 8:40:47</t>
  </si>
  <si>
    <t>трубопровод раствора «Карсол» от насосов 107-JA/JC до 101-EA, рег. № 365, агрегата № 3 производства аммиака ПАО «Акрон», площадка производства неорганических веществ рег. номер А 22-01029-0010,  I класс опасности</t>
  </si>
  <si>
    <t>22-ЗС-05287-2024</t>
  </si>
  <si>
    <t>19.03.2024 8:41:20</t>
  </si>
  <si>
    <t>трубопровод раствора «Карсол» от 102EA до 107JA, рег. № 379, агрегата № 3 производства аммиака ПАО «Акрон», площадка производства неорганических веществ рег. номер А 22-01029-0010, I класс опасности</t>
  </si>
  <si>
    <t>22-ЗС-05288-2024</t>
  </si>
  <si>
    <t>19.03.2024 8:41:57</t>
  </si>
  <si>
    <t>трубопровод раствора «Карсол» от 111-J и 117-F, рег. № 362, агрегата № 3 производства аммиака ПАО «Акрон», площадка производства неорганических веществ рег. номер А 22-01029-0010, I класс опасности</t>
  </si>
  <si>
    <t>22-ЗС-05289-2024</t>
  </si>
  <si>
    <t>19.03.2024 8:42:30</t>
  </si>
  <si>
    <t>трубопровод раствора «Карсол» от 101EB до 107JB, рег. № 380, агрегата № 3 производства аммиака ПАО «Акрон», площадка производства неорганических веществ рег. номер А 22-01029-0010, I класс опасности</t>
  </si>
  <si>
    <t>22-ЗС-05290-2024</t>
  </si>
  <si>
    <t>19.03.2024 8:43:06</t>
  </si>
  <si>
    <t>трубопровод раствора «Карсол» уравнительный переток 101EA/EB, рег. № 367, агрегата № 3 производства аммиака ПАО «Акрон», площадка производства неорганических веществ рег. номер А 22-01029-0010,  I класс опасности</t>
  </si>
  <si>
    <t>22-ЗС-05291-2024</t>
  </si>
  <si>
    <t>19.03.2024 8:43:47</t>
  </si>
  <si>
    <t>трубопровод раствора «Карсол» от 102-EB до насосов 107-JB/JC, рег. № 378, агрегата № 3 производства аммиака  ПАО «Акрон», площадка производства неорганических веществ рег. номер А 22-01029-0010,  I класс опасности</t>
  </si>
  <si>
    <t>22-ЗС-05292-2024</t>
  </si>
  <si>
    <t>19.03.2024 8:44:33</t>
  </si>
  <si>
    <t>Общество с ограниченной ответственностью "Центрстрой"</t>
  </si>
  <si>
    <t>Заключение № 309-ПС-24 экспертизы промышленной безопасности на подъёмник  ВС-22.01, зав. № 906, рег. № П-1984,  принадлежащий ООО "ЦЕНТРСТРОЙ", отработавший нормативный срок службы</t>
  </si>
  <si>
    <t>Общество с ограниченной ответственностью "ЭСТе"</t>
  </si>
  <si>
    <t xml:space="preserve">АЭ.22.03389.001; </t>
  </si>
  <si>
    <t>23-ТУ-05293-2024</t>
  </si>
  <si>
    <t>19.03.2024 10:30:31</t>
  </si>
  <si>
    <t>Заключение № 310-ПС-24 экспертизы промышленной безопасности на автомобильный кран КС-55713-1К, зав. № 51, рег. № А23-88011,  принадлежащий ООО "ЦЕНТРСТРОЙ", отработавший нормативный срок службы</t>
  </si>
  <si>
    <t>23-ТУ-05294-2024</t>
  </si>
  <si>
    <t>19.03.2024 10:31:00</t>
  </si>
  <si>
    <t>Заключение № 308-ПС-24 экспертизы промышленной безопасности на подъёмник  АГП-18.02, зав. № 646, рег. № П-298,  принадлежащий ООО "ЦЕНТРСТРОЙ", отработавший нормативный срок службы</t>
  </si>
  <si>
    <t>23-ТУ-05295-2024</t>
  </si>
  <si>
    <t>19.03.2024 10:31:35</t>
  </si>
  <si>
    <t>ОБЩЕСТВО С ОГРАНИЧЕННОЙ ОТВЕТСТВЕННОСТЬЮ ПРОИЗВОДСТВЕННАЯ КОМПАНИЯ "ЖБИ-1"</t>
  </si>
  <si>
    <t>Заключение экспертизы промышленной безопасности № 304-ПС-24 на техническое устройство  кран мостовой, рег. № 76562, зав. № 17965,  принадлежащего ООО ПК «ЖБИ-1», применяемое на опасном производственном объекте,  отработавшего срок службы, установленный изготовителем</t>
  </si>
  <si>
    <t>23-ТУ-05296-2024</t>
  </si>
  <si>
    <t>19.03.2024 10:32:04</t>
  </si>
  <si>
    <t>Заключение экспертизы промышленной безопасности № 305-ПС-24 на техническое устройство кран мостовой, рег. № 48837, зав. № 1-1911,  принадлежащего  ООО ПК «ЖБИ-1», применяемое на опасном производственном объекте,  отработавшего срок службы, установленный изготовителем</t>
  </si>
  <si>
    <t>23-ТУ-05297-2024</t>
  </si>
  <si>
    <t>19.03.2024 10:32:37</t>
  </si>
  <si>
    <t>Заключение экспертизы промышленной безопасности № 306-ПС-24 на техническое устройство кран мостовой, рег. № 81973, зав. № 801181,  принадлежащего  ООО ПК «ЖБИ-1», применяемое на опасном производственном объекте,  отработавшего срок службы, установленный изготовителем</t>
  </si>
  <si>
    <t>23-ТУ-05298-2024</t>
  </si>
  <si>
    <t>19.03.2024 10:33:06</t>
  </si>
  <si>
    <t>МУНИЦИПАЛЬНОЕ ПРЕДПРИЯТИЕ Г. ПСКОВА "ПСКОВСКИЕ ТЕПЛОВЫЕ СЕТИ"</t>
  </si>
  <si>
    <t>Заключение № 301-ПС-24  экспертизы промышленной безопасности на автомобильный кран КС-45717А-1, зав. №  618, рег. №  88006,  принадлежащий МП г. Пскова "Псковские тепловые сети", отработавший нормативный срок службы</t>
  </si>
  <si>
    <t>Муниципальное предприятие г. Пскова "Псковские тепловые сети"</t>
  </si>
  <si>
    <t>23-ТУ-05299-2024</t>
  </si>
  <si>
    <t>19.03.2024 10:33:30</t>
  </si>
  <si>
    <t xml:space="preserve">ЗАКЛЮЧЕНИЕ 
 ЭКСПЕРТИЗЫ ПРОМЫШЛЕННОЙ БЕЗОПАСНОСТИ
№ 0001-ЗС-2024
на сооружение:
Навес завальной ямы по производству кормов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</si>
  <si>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 xml:space="preserve">АЭ.21.06236.003; </t>
  </si>
  <si>
    <t>19-ЗС-05300-2024</t>
  </si>
  <si>
    <t>19.03.2024 10:41:48</t>
  </si>
  <si>
    <t xml:space="preserve">ЗАКЛЮЧЕНИЕ 
 ЭКСПЕРТИЗЫ ПРОМЫШЛЕННОЙ БЕЗОПАСНОСТИ
 №0116-ТУ-2024 
 на техническое устройство:
  Клапан перекидной КП-1-300-45-45 зав. №б/н, техн. №КПА1,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</si>
  <si>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19-ТУ-05301-2024</t>
  </si>
  <si>
    <t>19.03.2024 10:42:38</t>
  </si>
  <si>
    <t xml:space="preserve">ЗАКЛЮЧЕНИЕ 
 ЭКСПЕРТИЗЫ ПРОМЫШЛЕННОЙ БЕЗОПАСНОСТИ
 №0117-ТУ-2024 
 на техническое устройство:
  Клапан перекидной КП-1-300-0-45 зав. №б/н, техн. №КПА2,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</si>
  <si>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19-ТУ-05302-2024</t>
  </si>
  <si>
    <t>19.03.2024 10:43:35</t>
  </si>
  <si>
    <t>Общество с ограниченной ответственностью "ФАВА"</t>
  </si>
  <si>
    <t xml:space="preserve">ЗАКЛЮЧЕНИЕ 
 ЭКСПЕРТИЗЫ ПРОМЫШЛЕННОЙ БЕЗОПАСНОСТИ
 №0118-ТУ-2024 
 на техническое устройство:
  Клапан перекидной КП-1-300-0-45 зав. №б/н, техн. №КПА3,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</si>
  <si>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Общество с ограниченной ответственностью "СтройТехЭкспертиза"</t>
  </si>
  <si>
    <t xml:space="preserve">АЭ.21.01422.002; </t>
  </si>
  <si>
    <t>19-ТУ-05303-2024</t>
  </si>
  <si>
    <t>19.03.2024 10:45:00</t>
  </si>
  <si>
    <t>Акционерное общество по производству мостовых железобетонных конструкций "Мостожелезобетонконструкция"</t>
  </si>
  <si>
    <t>ТУ</t>
  </si>
  <si>
    <t xml:space="preserve">Заключение экспертизы промышленной безопасности № 3657-23ТУ на кран стреловой гидравлический на специальном шасси автомобильного типа QY25K, учетный № 95892, зав. № LXGCPA2818A000437, применяемый на опасном производственном объекте «Склад металла», рег. № А01-06112-0028, дата учетный 26.04.2011г. Класс опасности – IV.  </t>
  </si>
  <si>
    <t>ОБЩЕСТВО С ОГРАНИЧЕННОЙ ОТВЕТСТВЕННОСТЬЮ "РУСПРОМГАЗ"</t>
  </si>
  <si>
    <t xml:space="preserve">АЭ.22.03922.001; </t>
  </si>
  <si>
    <t>19-ТУ-05304-2024</t>
  </si>
  <si>
    <t>19.03.2024 10:51:03</t>
  </si>
  <si>
    <t>ОБЩЕСТВО С ОГРАНИЧЕННОЙ ОТВЕТСТВЕННОСТЬЮ "ФИРМА "ИФ"</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</si>
  <si>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2Ду125мм на расстоянии 0,2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</si>
  <si>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</si>
  <si>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</si>
  <si>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19-ТУ-05305-2024</t>
  </si>
  <si>
    <t>19.03.2024 10:51:40</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</si>
  <si>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2Ду150мм на расстоянии 0,2 м от внутренней стенки УТ-20 до первых фланцев запорной арматуры ИТП №1, №2, №3 в корпусе 32</t>
  </si>
  <si>
    <t>19-ТУ-05306-2024</t>
  </si>
  <si>
    <t>19.03.2024 10:52:13</t>
  </si>
  <si>
    <t>НЕПУБЛИЧНОЕ АКЦИОНЕРНОЕ ОБЩЕСТВО "СВЕТОГОРСКИЙ ЦБК"</t>
  </si>
  <si>
    <t>ЗС</t>
  </si>
  <si>
    <t>трубопровода NCG от теплообменника поз. 33-062 в ВОЦ до врезки трубопровода NCG от ВВУ-2 на эстакаде,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</si>
  <si>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</si>
  <si>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АЭ.22.02098.001; </t>
  </si>
  <si>
    <t>19-ЗС-05307-2024</t>
  </si>
  <si>
    <t>19.03.2024 10:52:55</t>
  </si>
  <si>
    <t>трубопровода 1-ой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</si>
  <si>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19-ЗС-05308-2024</t>
  </si>
  <si>
    <t>19.03.2024 10:53:38</t>
  </si>
  <si>
    <t>трубопровода сброса конденсата с трубопровода NCG, принадлежащего НПАО «Светогорский ЦБК», установленного по адресу: 188991, Лен. обл., Выборгский район, г. Светогорск, ул. Заводская, д.17.</t>
  </si>
  <si>
    <t>19-ЗС-05309-2024</t>
  </si>
  <si>
    <t>19.03.2024 10:55:12</t>
  </si>
  <si>
    <t>трубопровода 2-ой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</si>
  <si>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19-ЗС-05310-2024</t>
  </si>
  <si>
    <t>19.03.2024 10:55:51</t>
  </si>
  <si>
    <t>резервуара (бака) терпентинного конденсата V=27 м3 поз. № 33-064, САЦ-2,  принадлежащего НПАО «Светогорский ЦБК», установленного по адресу: 188991, Лен. обл., Выборгский район, г. Светогорск, ул. Заводская, д.17</t>
  </si>
  <si>
    <t xml:space="preserve">АЭ.21.02098.001; </t>
  </si>
  <si>
    <t>19-ТУ-05311-2024</t>
  </si>
  <si>
    <t>19.03.2024 10:56:33</t>
  </si>
  <si>
    <t>ПУБЛИЧНОЕ АКЦИОНЕРНОЕ ОБЩЕСТВО "СЕВЕРСТАЛЬ"</t>
  </si>
  <si>
    <t>Здание сортировочного отделения и отгрузочных бункеров обожженого доломита ИДЦ ИДУ СП ПАО «Северсталь»</t>
  </si>
  <si>
    <t>Акционерное общество «Системэнерго»</t>
  </si>
  <si>
    <t xml:space="preserve">АЭ.21.00796.001; </t>
  </si>
  <si>
    <t>28-ЗС-05312-2024</t>
  </si>
  <si>
    <t>19.03.2024 11:06:31</t>
  </si>
  <si>
    <t>АКЦИОНЕРНОЕ ОБЩЕСТВО "ВОЛОГДАГОРТЕПЛОСЕТЬ"</t>
  </si>
  <si>
    <t>Заключение №12-03-2024-ТУ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К6-3-5А-К6-3-6-К6-3-7 с ответвлениями на жилые дома ул.Можайского,100,102,102,а". Принадлежащий АО "Вологдагортеплосеть". Место расположения: г. Вологда, ул. Можайского.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</si>
  <si>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</si>
  <si>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</si>
  <si>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</si>
  <si>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28-ТУ-05313-2024</t>
  </si>
  <si>
    <t>19.03.2024 11:08:03</t>
  </si>
  <si>
    <t>АКЦИОНЕРНОЕ ОБЩЕСТВО "АПАТИТ"</t>
  </si>
  <si>
    <t>Заключение экспертизы промышленной безопасности № 1807/2023-ТУ на трубопровод рег. №456,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</si>
  <si>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</si>
  <si>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</si>
  <si>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</si>
  <si>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28-ТУ-05314-2024</t>
  </si>
  <si>
    <t>19.03.2024 11:08:49</t>
  </si>
  <si>
    <t>Заключение №12/1-03-2024-ТУ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К-34-2 - УТ1- ул. Галкинская, 32, ул. Козленская, 40А; ул.Козленская, 40". Принадлежащий АО "Вологдагортеплосеть". Место расположения: г. Вологда, ул. Галкинкская, ул. Козленская.</t>
  </si>
  <si>
    <t>28-ТУ-05315-2024</t>
  </si>
  <si>
    <t>19.03.2024 11:09:25</t>
  </si>
  <si>
    <t>Заключение экспертизы промышленной безопасности № 1804/2023-ТУ на трубопровод рег. №452, цех по производству аммиака №2, АО "Апатит"-Азотный комплекс, рег.№ А28-02793-0046 класс опасности-I</t>
  </si>
  <si>
    <t>28-ТУ-05316-2024</t>
  </si>
  <si>
    <t>19.03.2024 11:09:54</t>
  </si>
  <si>
    <t>Заключение экспертизы промышленной безопасности №1789/2023-ТУ на трубопровод рег. №45, цех по производству аммиака №2, Азотный комплекс АО "Апатит" рег. №А28-02793-0046 класс опасности-I</t>
  </si>
  <si>
    <t>28-ТУ-05317-2024</t>
  </si>
  <si>
    <t>19.03.2024 11:10:40</t>
  </si>
  <si>
    <t>Нагревательная печь № 5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</si>
  <si>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</si>
  <si>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</si>
  <si>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28-ТУ-05318-2024</t>
  </si>
  <si>
    <t>19.03.2024 11:11:31</t>
  </si>
  <si>
    <t>Заключение экспертизы промышленной безопасности №1904/2023-ТУ на трубопровод рег. №76, Площадка производства сложных минеральных удобрений(ПСМУ), АО "Апатит"- Азотный комплекс рег. №А28-02793-0048 класс опасности-I</t>
  </si>
  <si>
    <t>28-ТУ-05319-2024</t>
  </si>
  <si>
    <t>19.03.2024 11:12:03</t>
  </si>
  <si>
    <t>Заключение экспертизы промышленной безопасности №1913/2023-ТУ на трубопровод рег. №110, Площадка производства сложных минеральных удобрений(ПСМУ), АО "Апатит"- Азотный комплекс, рег. №А28-02793-0048 класс опасности-I</t>
  </si>
  <si>
    <t>28-ТУ-05320-2024</t>
  </si>
  <si>
    <t>19.03.2024 11:12:34</t>
  </si>
  <si>
    <t>Заключение экспертизы промышленной безопасности № 1703/2023-ТУ на перегреватель ПВС рег. №01619, поз.№107/2 цех по производству аммиака №2, Азотный комплекс АО "Апатит" , рег.№А28-02793-0046 класс опасности-I</t>
  </si>
  <si>
    <t xml:space="preserve">АЭ.21.06330.002; АЭ.22.03648.001; </t>
  </si>
  <si>
    <t>28-ТУ-05321-2024</t>
  </si>
  <si>
    <t>19.03.2024 11:13:08</t>
  </si>
  <si>
    <t>Заключение экспертизы промышленной безопасности №1900/2023-ТУ на трубопровод рег. №88, Площадка производства сложных минеральных удобрений(ПСМУ), АО "Апатит"- Азотный комплекс, рег. №А28-02793-0048 класс опасности-I</t>
  </si>
  <si>
    <t>28-ТУ-05322-2024</t>
  </si>
  <si>
    <t>19.03.2024 11:13:46</t>
  </si>
  <si>
    <t>АКЦИОНЕРНОЕ ОБЩЕСТВО "ЧЕРЕПОВЕЦКАЯ СПИЧЕЧНАЯ ФАБРИКА "ФЭСКО"</t>
  </si>
  <si>
    <t>На ТУ емкость ВДП-100 инв. № 02000128,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расположенная по адресу: Вологодская область, г. Череповец, ул. Моченкова д.17.</t>
  </si>
  <si>
    <t>Общество с ограниченной ответственностью "ГПМ ЛИФТСЕРВИС"</t>
  </si>
  <si>
    <t xml:space="preserve">АЭ.21.02934.001; </t>
  </si>
  <si>
    <t>28-ТУ-05323-2024</t>
  </si>
  <si>
    <t>19.03.2024 11:18:53</t>
  </si>
  <si>
    <t>Заключение экспертизы промышленной безопасности № 1702/2023-ТУ на пароперегреватель 2 ступени рег. №01618, поз.№107/29 цех по производству аммиака №2, Азотный комплекс АО "Апатит" , рег.№ А28-02793-0046 класс опасности-I</t>
  </si>
  <si>
    <t>28-ТУ-05324-2024</t>
  </si>
  <si>
    <t>19.03.2024 11:19:25</t>
  </si>
  <si>
    <t>ТП</t>
  </si>
  <si>
    <t>ПАО «Северсталь». СП. ИДЦ. Система очистки оборудования подогревателя вращающейся печи</t>
  </si>
  <si>
    <t>Закрытое акционерное общество «Прочность»</t>
  </si>
  <si>
    <t xml:space="preserve">АЭ.22.04049.001; </t>
  </si>
  <si>
    <t>28-ТП-05325-2024</t>
  </si>
  <si>
    <t>19.03.2024 11:20:38</t>
  </si>
  <si>
    <t>Заключение экспертизы промышленной безопасности №1909/2023-ТУ на трубопровод рег. №113, Площадка производства сложных минеральных удобрений(ПСМУ), АО "Апатит"- Азотный комплекс, рег. №А28-02793-0048 класс опасности-I</t>
  </si>
  <si>
    <t>28-ТУ-05326-2024</t>
  </si>
  <si>
    <t>19.03.2024 11:21:22</t>
  </si>
  <si>
    <t>ЗАКЛЮЧЕНИЕ ЭКСПЕРТИЗЫ ПРОМЫШЛЕННОЙ БЕЗОПАСНОСТИ № 1159 на Воздухоподогреватель зав. № 218-854 поз. № 2 рег. № 52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</si>
  <si>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</si>
  <si>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28-ТУ-05327-2024</t>
  </si>
  <si>
    <t>19.03.2024 11:21:57</t>
  </si>
  <si>
    <t>ТУ</t>
  </si>
  <si>
    <t>Заключение экспертизы промышленной безопасности №1740/2023-ТУ на скруббер, поз.№С-1, УСМУ, производство сложных минеральных удобрений, Азотный комплекс АО "Апатит", рег. №А28-02793-0048 класс опасности-I</t>
  </si>
  <si>
    <t>28-ТУ-05328-2024</t>
  </si>
  <si>
    <t>19.03.2024 11:22:46</t>
  </si>
  <si>
    <t>Заключение экспертизы промышленной безопасности №1735/2023-ТУ на ресивер воздуха КИП рег. №01345, поз.№Е-74 УСМУ, производство сложных минеральных удобрений, Азотный комплекс АО "Апатит", рег. №А28-02793-0048 класс опасности-I</t>
  </si>
  <si>
    <t>28-ТУ-05329-2024</t>
  </si>
  <si>
    <t>19.03.2024 11:23:35</t>
  </si>
  <si>
    <t>Сепаратор сероуглеродной колонны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</si>
  <si>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</si>
  <si>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</si>
  <si>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28-ТУ-05330-2024</t>
  </si>
  <si>
    <t>19.03.2024 11:24:10</t>
  </si>
  <si>
    <t>Кран мостовой электрический грузоподъемностью 10 т, рег. № 12466 (ПАО «Северсталь», МЦ «ССМ-Тяжмаш»)</t>
  </si>
  <si>
    <t xml:space="preserve">АЭ.21.00339.001; АЭ.21.04207.001; </t>
  </si>
  <si>
    <t>28-ТУ-05331-2024</t>
  </si>
  <si>
    <t>19.03.2024 11:24:51</t>
  </si>
  <si>
    <t>Заключение экспертизы промышленной безопасности №1736/2023-ТУ на испаритель рег. №01364, поз.№Х-37, УСМУ, производство сложных минеральных удобрений, Азотный комплекс АО "Апатит", рег. №А28-02793-0048 класс опасности-I</t>
  </si>
  <si>
    <t>28-ТУ-05332-2024</t>
  </si>
  <si>
    <t>19.03.2024 11:25:25</t>
  </si>
  <si>
    <t>Заключение экспертизы промышленной безопасности №1737/2023-ТУ на выпарной аппарат рег. №01366, поз.№Т-10, УСМУ, производство сложных минеральных удобрений, Азотный комплекс АО "Апатит", рег. №А28-02793-0048 класс опасности-I</t>
  </si>
  <si>
    <t>28-ТУ-05333-2024</t>
  </si>
  <si>
    <t>19.03.2024 11:26:07</t>
  </si>
  <si>
    <t>Заключение экспертизы промышленной безопасности №1739/2023-ТУ на бак промывного раствора рег. №Е-57, Площадка производства сложных минеральных удобрений(ПСМУ), Азотный комплекс АО "Апатит", рег. №А28-02793-0048 класс опасности-I</t>
  </si>
  <si>
    <t>28-ТУ-05334-2024</t>
  </si>
  <si>
    <t>19.03.2024 11:26:48</t>
  </si>
  <si>
    <t>Заключение экспертизы промышленной безопасности №1738/2023-ТУ на воздухосборник рег. №01377, поз.№Р-52, УСМУ производство сложных минеральных удобрений, Азотный комплекс АО "Апатит", рег. №А28-02793-0048 класс опасности-I</t>
  </si>
  <si>
    <t>28-ТУ-05335-2024</t>
  </si>
  <si>
    <t>19.03.2024 11:27:26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</si>
  <si>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</si>
  <si>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опасных производственных объектов «Цех тепловоздухоснабжения, коммуникации основных производственных цехов» (рег.№ А20-00009-0009, класс опасности - III),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по модернизации в рамках проекта «Цех №14. Цех №51. МЦК. Замена материального исполнения трубопровода нейтрализованных стоков К-14Н» (шифр 05766480.23.9000)</t>
  </si>
  <si>
    <t>ОБЩЕСТВО С ОГРАНИЧЕННОЙ ОТВЕТСТВЕННОСТЬЮ "ГОРОДСКОЙ ЦЕНТР ЭКСПЕРТИЗ"</t>
  </si>
  <si>
    <t xml:space="preserve">АЭ.22.00704.001; </t>
  </si>
  <si>
    <t>19-ТП-05336-2024</t>
  </si>
  <si>
    <t>19.03.2024 11:45:49</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</si>
  <si>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Установка по производству ЛАБС. Подключение приводов EVD0000E50 ф. Carel холодильных машин 16RG1, 216RG1 к РСУ» (шифр 05766480.65.8998)</t>
  </si>
  <si>
    <t>19-ТП-05337-2024</t>
  </si>
  <si>
    <t>19.03.2024 11:46:47</t>
  </si>
  <si>
    <t>Заключение экспертизы промышленной безопасности на 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А20-00009-0009, класс опасности - III) ООО «КИНЕФ» - «Цех №14. МЦК. Монтаж трубопровода для вывода 1-го и 2-го вакуумного погона с ЭЛОУ-АВТ-2 в л.30/31» (шифр 05766480.23.9006)</t>
  </si>
  <si>
    <t>19-ТП-05338-2024</t>
  </si>
  <si>
    <t>19.03.2024 11:47:59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</si>
  <si>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Перетрассировка участка трубопровода пар-7» (шифр 05766480.03.9012)</t>
  </si>
  <si>
    <t xml:space="preserve">АЭ.21.02907.002; АЭ.22.00704.001; </t>
  </si>
  <si>
    <t>19-ТП-05339-2024</t>
  </si>
  <si>
    <t>19.03.2024 11:48:47</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</si>
  <si>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Монтаж трубопровода подачи щелочного раствора в линию нефти перед электродегидраторами» (шифр 05766480.03.9003)</t>
  </si>
  <si>
    <t>19-ТП-05340-2024</t>
  </si>
  <si>
    <t>19.03.2024 11:49:44</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</si>
  <si>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класс опасности - I) ООО «КИНЕФ». Автоматизация в рамках проекта «Цех №46. ПСТ-1. Узел смешения бензинов. Частичная замена АСУТП» (шифр 21.041.6-10)</t>
  </si>
  <si>
    <t>19-ТП-05341-2024</t>
  </si>
  <si>
    <t>19.03.2024 11:50:23</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</si>
  <si>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МЦК. Объект 901-11/1. Монтаж трубопровода подачи пара на ж/д эстакаду» (шифр 05766480.20.9032)</t>
  </si>
  <si>
    <t>19-ТП-05342-2024</t>
  </si>
  <si>
    <t>19.03.2024 11:51:01</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</si>
  <si>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901-11/1. Оборудование эстакады слива реагентов установками нижнего слива УСН-175 У1» (шифр 05766480.20.9039)</t>
  </si>
  <si>
    <t>19-ТП-05343-2024</t>
  </si>
  <si>
    <t>19.03.2024 11:51:43</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</si>
  <si>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</si>
  <si>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</si>
  <si>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</si>
  <si>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</si>
  <si>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19-ТУ-05344-2024</t>
  </si>
  <si>
    <t>19.03.2024 11:52:43</t>
  </si>
  <si>
    <t xml:space="preserve">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АВ14-1, АВ14-2.1, АВ14-3.1,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</si>
  <si>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19-ТУ-05345-2024</t>
  </si>
  <si>
    <t>19.03.2024 11:53:54</t>
  </si>
  <si>
    <t>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АВ14-2.2, АВ14-3.2, АВ14-5.1, АВ14-5.2,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</si>
  <si>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19-ТУ-05346-2024</t>
  </si>
  <si>
    <t>19.03.2024 11:54:35</t>
  </si>
  <si>
    <t>Акционерное общество по производству мостовых железобетонных конструкций "Мостожелезобетонконструкция"</t>
  </si>
  <si>
    <t>ЗС</t>
  </si>
  <si>
    <t>Заключение экспертизы промышленной безопасности № 3641-23ЗС на открытую крановую эстакаду склада готовой продукции в осях А-Б/1-27, Б-В/1-23, расположенную по адресу: 187780, Ленинградский обл., Подпорожский р-н, г. Подпорожье, пр. Ленина, д. 68, эксплуатируемую на опасном производственном объекте «Склад готовой продукции», учетный № А01-06112-0027, дата регистрации 26.04.2011г. Класс опасности – IV</t>
  </si>
  <si>
    <t>ОБЩЕСТВО С ОГРАНИЧЕННОЙ ОТВЕТСТВЕННОСТЬЮ "РУСПРОМГАЗ"</t>
  </si>
  <si>
    <t xml:space="preserve">АЭ.22.03541.001; </t>
  </si>
  <si>
    <t>19-ЗС-05347-2024</t>
  </si>
  <si>
    <t>19.03.2024 11:56:56</t>
  </si>
  <si>
    <t xml:space="preserve">Заключение экспертизы промышленной безопасности на техническое устройство, применяемое на опасном производственном объекте: аппарат с мешалкой поз. В12б,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</si>
  <si>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19-ТУ-05348-2024</t>
  </si>
  <si>
    <t>19.03.2024 11:58:51</t>
  </si>
  <si>
    <t xml:space="preserve">Заключение экспертизы промышленной безопасности № 3656-23ТУ на козловой кран К-651, учетный № 96401, зав. № 24, применяемый на опасном производственном объекте «Склад готовой продукции», учетный № А01-06112-0027, дата регистрации 26.04.2011г. Класс опасности – IV.  </t>
  </si>
  <si>
    <t xml:space="preserve">АЭ.22.03922.001; </t>
  </si>
  <si>
    <t>19-ТУ-05349-2024</t>
  </si>
  <si>
    <t>19.03.2024 11:59:34</t>
  </si>
  <si>
    <t xml:space="preserve">Заключение экспертизы промышленной безопасности № 3655-23ТУ на мостовой электрический кран учетный № 96400, зав. № 6961, применяемый на опасном производственном объекте «Склад готовой продукции», учетный № А01-06112-0027, дата регистрации 26.04.2011г. Класс опасности – IV.  </t>
  </si>
  <si>
    <t>19-ТУ-05350-2024</t>
  </si>
  <si>
    <t>19.03.2024 12:00:10</t>
  </si>
  <si>
    <t xml:space="preserve">Заключение экспертизы промышленной безопасности № 3642-23ТУ на мостовой электрический кран 10-5К-16,84-12-У3, учетный. № 96385, зав. № 531642, применяемый на опасном производственном объекте «Арматурно-формовочный цех», рег. № А01-06112-0026, дата регистрации 26.04.2011г. Класс опасности – IV.  </t>
  </si>
  <si>
    <t>19-ТУ-05351-2024</t>
  </si>
  <si>
    <t>19.03.2024 12:00:50</t>
  </si>
  <si>
    <t xml:space="preserve">Заключение экспертизы промышленной безопасности № 3654-23ТУ на мостовой электрический кран 10-5К-17-12-У2, учетный № 96399, зав. № 60094, применяемый на опасном производственном объекте «Склад готовой продукции», учетный № А01-06112-0027, дата регистрации 26.04.2011г. Класс опасности – IV.  </t>
  </si>
  <si>
    <t>19-ТУ-05352-2024</t>
  </si>
  <si>
    <t>19.03.2024 12:01:35</t>
  </si>
  <si>
    <t>Заключение экспертизы промышленной безопасности № 3653-23ТУ на мостовой электрический кран учетный № 96398, зав. № 820, применяемый на опасном производственном объекте «Склад готовой продукции», учетный № А01-06112-0027, дата регистрации 26.04.2011г. Класс опасности – IV</t>
  </si>
  <si>
    <t>19-ТУ-05353-2024</t>
  </si>
  <si>
    <t>19.03.2024 12:02:14</t>
  </si>
  <si>
    <t>Заключение экспертизы промышленной безопасности № 3652-23ТУ на мостовой электрический кран учетный № 96395, зав. № 13363, применяемый на опасном производственном объекте «Арматурно-формовочный цех», рег. № А01-06112-0026, дата регистрации 26.04.2011г. Класс опасности – IV</t>
  </si>
  <si>
    <t>19-ТУ-05354-2024</t>
  </si>
  <si>
    <t>19.03.2024 12:03:10</t>
  </si>
  <si>
    <t>Заключение экспертизы промышленной безопасности № 3651-23ТУ на мостовой электрический кран учетный № 96394, зав. № 201844, применяемый на опасном производственном объекте «Арматурно-формовочный цех», рег. № А01-06112-0026, дата регистрации 26.04.2011г. Класс опасности – IV</t>
  </si>
  <si>
    <t>19-ТУ-05355-2024</t>
  </si>
  <si>
    <t>19.03.2024 12:03:52</t>
  </si>
  <si>
    <t xml:space="preserve">Заключение экспертизы промышленной безопасности № 3649-23ТУ на мостовой электрический кран учетный № 96392, зав. № 2, применяемый на опасном производственном объекте «Арматурно-формовочный цех», рег. № А01-06112-0026, дата регистрации 26.04.2011г. Класс опасности – IV.  </t>
  </si>
  <si>
    <t>19-ТУ-05356-2024</t>
  </si>
  <si>
    <t>19.03.2024 12:04:34</t>
  </si>
  <si>
    <t>ТУ</t>
  </si>
  <si>
    <t xml:space="preserve">Заключение экспертизы промышленной безопасности № 3647-23ТУ на мостовой электрический кран учетный № 96390, зав. № 1, применяемый на опасном производственном объекте «Арматурно-формовочный цех», рег. № А01-06112-0026, дата регистрации 26.04.2011г. Класс опасности – IV.  </t>
  </si>
  <si>
    <t>19-ТУ-05357-2024</t>
  </si>
  <si>
    <t>19.03.2024 12:05:16</t>
  </si>
  <si>
    <t xml:space="preserve">Заключение экспертизы промышленной безопасности № 3648-23ТУ на мостовой электрический кран 10-5К-16,8-12-У2, учетный № 96391, зав. № 30190, применяемый на опасном производственном объекте «Арматурно-формовочный цех», рег. № А01-06112-0026, дата регистрации 26.04.2011г. Класс опасности – IV.  </t>
  </si>
  <si>
    <t>19-ТУ-05358-2024</t>
  </si>
  <si>
    <t>19.03.2024 12:05:58</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</si>
  <si>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В12а,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</si>
  <si>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19-ТУ-05359-2024</t>
  </si>
  <si>
    <t>19.03.2024 12:06:38</t>
  </si>
  <si>
    <t xml:space="preserve">Заключение экспертизы промышленной безопасности № 3650-23ТУ на мостовой электрический кран учетный № 96393, зав. № 4, применяемый на опасном производственном объекте «Арматурно-формовочный цех», рег. № А01-06112-0026, дата регистрации 26.04.2011г. Класс опасности – IV.  </t>
  </si>
  <si>
    <t>19-ТУ-05360-2024</t>
  </si>
  <si>
    <t>19.03.2024 12:08:21</t>
  </si>
  <si>
    <t xml:space="preserve">Заключение экспертизы промышленной безопасности № 3645-23ТУ на мостовой электрический кран учетный № 96388, зав. № 10559, применяемый на опасном производственном объекте «Арматурно-формовочный цех», рег. № А01-06112-0026, дата регистрации 26.04.2011г. Класс опасности – IV.  </t>
  </si>
  <si>
    <t>19-ТУ-05361-2024</t>
  </si>
  <si>
    <t>19.03.2024 12:08:58</t>
  </si>
  <si>
    <t xml:space="preserve">Заключение экспертизы промышленной безопасности № 3644-23ТУ на мостовой электрический кран учетный. № 96387, зав. № 10558, применяемый на опасном производственном объекте «Арматурно-формовочный цех», рег. № А01-06112-0026, дата регистрации 26.04.2011г. Класс опасности – IV.  </t>
  </si>
  <si>
    <t>19-ТУ-05362-2024</t>
  </si>
  <si>
    <t>19.03.2024 12:09:51</t>
  </si>
  <si>
    <t>ОБЩЕСТВО С ОГРАНИЧЕННОЙ ОТВЕТСТВЕННОСТЬЮ "ПЕТЕРБУРГГАЗ"</t>
  </si>
  <si>
    <t>ТП</t>
  </si>
  <si>
    <t>документации технического перевооружения «Автоматизированная система диспетчерского контроля (АСДК) по адресу: ГРП №436, г. Красное Село, Лермонтова ул., д. 1, корп. 3, лит. А» (шифр: ПАСДК-436-23)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</si>
  <si>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</si>
  <si>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</si>
  <si>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19-ТП-05363-2024</t>
  </si>
  <si>
    <t>19.03.2024 12:11:24</t>
  </si>
  <si>
    <t>ЗАКЛЮЧЕНИЕ ЭКСПЕРТИЗЫ ПРОМЫШЛЕННОЙ БЕЗОПАСНОСТИ №983/23-ПД документации технического перевооружения «Автоматизированная система диспетчерского контроля (АСДК) по адресу: ГРП №434, ул. Чекистов, д. 44, корп. 3, лит. А» (шифр: ПАСДК-434-23)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</si>
  <si>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19-ТП-05364-2024</t>
  </si>
  <si>
    <t>19.03.2024 12:12:06</t>
  </si>
  <si>
    <t>ЗАКЛЮЧЕНИЕ ЭКСПЕРТИЗЫ ПРОМЫШЛЕННОЙ БЕЗОПАСНОСТИ №981/23-ПД документации технического перевооружения «Автоматизированная система диспетчерского контроля (АСДК) по адресу: ГРП №432, ул. Пионерстроя, д. 9, корп. 3, лит. А» (шифр: ПАСДК-432-23)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</si>
  <si>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19-ТП-05365-2024</t>
  </si>
  <si>
    <t>19.03.2024 12:12:56</t>
  </si>
  <si>
    <t>ЗАКЛЮЧЕНИЕ ЭКСПЕРТИЗЫ ПРОМЫШЛЕННОЙ БЕЗОПАСНОСТИ №980/23-ПД документации технического перевооружения «Автоматизированная система диспетчерского контроля (АСДК) по адресу: ГРП №431, Летчика Пилютова ул., д. 5, корп. 3, лит. А» (шифр: ПАСДК-431-23)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</si>
  <si>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19-ТП-05366-2024</t>
  </si>
  <si>
    <t>19.03.2024 12:13:44</t>
  </si>
  <si>
    <t xml:space="preserve">ЗАКЛЮЧЕНИЕ ЭКСПЕРТИЗЫ ПРОМЫШЛЕННОЙ БЕЗОПАСНОСТИ №979/23-ПД документации технического перевооружения «Автоматизированная система диспетчерского контроля (АСДК) по адресу: ГРП №430, Тамбасова ул., д. 8, корп. 7» (шифр: ПАСДК-430-23)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</si>
  <si>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19-ТП-05367-2024</t>
  </si>
  <si>
    <t>19.03.2024 12:14:33</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</si>
  <si>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1021/1, зав. № 08748; поз. 1021/2, зав. № 08417; поз. 1021/3, зав. № 08433; поз. 1021/4, зав. № 08414; поз. 1022/1, зав. № 7839/5; поз. 1022/2, зав. № 7839/4; поз. 1030/1, зав. № 08410; поз. 1030/2, зав. № 08435; поз. 1031, зав. № 08439; поз. 1032/1, зав. № 7839/3,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</si>
  <si>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19-ТУ-05368-2024</t>
  </si>
  <si>
    <t>19.03.2024 12:15:28</t>
  </si>
  <si>
    <t>ЗАКЛЮЧЕНИЕ ЭКСПЕРТИЗЫ ПРОМЫШЛЕННОЙ БЕЗОПАСНОСТИ №978/23-ПД документации технического перевооружения «Автоматизированная система диспетчерского контроля (АСДК) по адресу: ГРП №429, Тамбасова ул., д. 36, корп. 5, лит. А» (шифр: ПАСДК-429-23)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</si>
  <si>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19-ТП-05369-2024</t>
  </si>
  <si>
    <t>19.03.2024 12:17:04</t>
  </si>
  <si>
    <t>ЗАКЛЮЧЕНИЕ ЭКСПЕРТИЗЫ ПРОМЫШЛЕННОЙ БЕЗОПАСНОСТИ №977/23-ПД документации технического перевооружения «Автоматизированная система диспетчерского контроля (АСДК) по адресу: ГРП №428, Пограничника Гарькавого ул., д. 38, корп. 7, лит. А» (шифр: ПАСДК-428-23)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</si>
  <si>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19-ТП-05370-2024</t>
  </si>
  <si>
    <t>19.03.2024 12:17:55</t>
  </si>
  <si>
    <t>ЗАКЛЮЧЕНИЕ ЭКСПЕРТИЗЫ ПРОМЫШЛЕННОЙ БЕЗОПАСНОСТИ №976/23-ПД документации технического перевооружения «Автоматизированная система диспетчерского контроля (АСДК) по адресу: ГРП №410, Маршала Захарова ул., д. 11, корп. 2, лит. А» (шифр: ПАСДК-410-23)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</si>
  <si>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19-ТП-05371-2024</t>
  </si>
  <si>
    <t>19.03.2024 12:18:41</t>
  </si>
  <si>
    <t>ЗАКЛЮЧЕНИЕ ЭКСПЕРТИЗЫ ПРОМЫШЛЕННОЙ БЕЗОПАСНОСТИ №985/23-ПД документации технического перевооружения «Автоматизированная система диспетчерского контроля (АСДК) по адресу: ГРП №422, Партизана Германа ул., д. 41, корп. 5, лит. А» (шифр: ПАСДК-422-23)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</si>
  <si>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19-ТП-05372-2024</t>
  </si>
  <si>
    <t>19.03.2024 12:19:25</t>
  </si>
  <si>
    <t>документация технического перевооружения «Автоматизированная система диспетчерского контроля (АСДК) по адресу: ГРП №435, г. Красное Село, Лермонтова ул., д. 16, корп. 3, лит. А» (шифр: ПАСДК-435-23)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</si>
  <si>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19-ТП-05373-2024</t>
  </si>
  <si>
    <t>19.03.2024 12:20:10</t>
  </si>
  <si>
    <t>ЗАКЛЮЧЕНИЕ ЭКСПЕРТИЗЫ ПРОМЫШЛЕННОЙ БЕЗОПАСНОСТИ №982/23-ПД документации технического перевооружения «Автоматизированная система диспетчерского контроля (АСДК) по адресу: ГРП №433, 2-я Комсомольская ул., д. 33, корп. 3, лит. А» (шифр: ПАСДК-433-23)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</si>
  <si>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19-ТП-05374-2024</t>
  </si>
  <si>
    <t>19.03.2024 12:20:56</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</si>
  <si>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</si>
  <si>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В11, зав. № 8686-02,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</si>
  <si>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</si>
  <si>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</si>
  <si>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19-ТУ-05375-2024</t>
  </si>
  <si>
    <t>19.03.2024 12:21:40</t>
  </si>
  <si>
    <t>АКЦИОНЕРНОЕ ОБЩЕСТВО "МУРМАНОБЛГАЗ"</t>
  </si>
  <si>
    <t>техническое устройство: «Подземный резервуар» зав.№ 93-2 рег. № 28620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</si>
  <si>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Общество с ограниченной ответственностью "ЭКСПЕРТСЕРВИС-М"</t>
  </si>
  <si>
    <t xml:space="preserve">АЭ.23.04982.001; </t>
  </si>
  <si>
    <t>26-ТУ-05376-2024</t>
  </si>
  <si>
    <t>19.03.2024 13:12:45</t>
  </si>
  <si>
    <t>техническое устройство: «Редукционные головки к подземным резервуарам» рег. № 32940, 32938, 33328,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</si>
  <si>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26-ТУ-05377-2024</t>
  </si>
  <si>
    <t>19.03.2024 13:13:21</t>
  </si>
  <si>
    <t>техническое устройство: «Подземная цистерна» зав.№ 2244 рег. №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</si>
  <si>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26-ТУ-05378-2024</t>
  </si>
  <si>
    <t>19.03.2024 13:13:48</t>
  </si>
  <si>
    <t>техническое устройство: «Подземная цистерна» зав.№ 3991 рег. № 33328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</si>
  <si>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26-ТУ-05379-2024</t>
  </si>
  <si>
    <t>19.03.2024 13:14:19</t>
  </si>
  <si>
    <t>техническое устройство: «Подземная цистерна» зав.№ 2215 рег. № 32938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</si>
  <si>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26-ТУ-05380-2024</t>
  </si>
  <si>
    <t>19.03.2024 13:14:52</t>
  </si>
  <si>
    <t>техническое устройство: «Подземная цистерна» зав.№ 3986 рег. № 32940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</si>
  <si>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26-ТУ-05381-2024</t>
  </si>
  <si>
    <t>19.03.2024 13:15:21</t>
  </si>
  <si>
    <t>техническое устройство: «Редукционные головки к подземным резервуарам» рег. № 47671, 47674, 47672, 47673,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</si>
  <si>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26-ТУ-05382-2024</t>
  </si>
  <si>
    <t>19.03.2024 13:15:52</t>
  </si>
  <si>
    <t>техническое устройство: «Подземная цистерна» зав.№ 5382 рег. № 64608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</si>
  <si>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26-ТУ-05383-2024</t>
  </si>
  <si>
    <t>19.03.2024 13:16:23</t>
  </si>
  <si>
    <t>техническое устройство: «Подземная цистерна» зав.№ 10278 рег. №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</si>
  <si>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26-ТУ-05384-2024</t>
  </si>
  <si>
    <t>19.03.2024 13:16:53</t>
  </si>
  <si>
    <t>техническое устройство: «Подземная цистерна» зав.№ 10274 рег. № 47673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</si>
  <si>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26-ТУ-05385-2024</t>
  </si>
  <si>
    <t>19.03.2024 13:17:23</t>
  </si>
  <si>
    <t>техническое устройство: «Подземная цистерна» зав.№ 10268 рег. № 47672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</si>
  <si>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26-ТУ-05386-2024</t>
  </si>
  <si>
    <t>19.03.2024 13:17:52</t>
  </si>
  <si>
    <t>ТУ</t>
  </si>
  <si>
    <t>техническое устройство: «Редукционные головки к подземным резервуарам» рег. № 29819, 29818, 29812, 29820, 29813, 29816,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</si>
  <si>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26-ТУ-05387-2024</t>
  </si>
  <si>
    <t>19.03.2024 13:18:22</t>
  </si>
  <si>
    <t>техническое устройство: «Подземная цистерна» зав.№ 6272 рег. № 64609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</si>
  <si>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26-ТУ-05388-2024</t>
  </si>
  <si>
    <t>19.03.2024 13:18:52</t>
  </si>
  <si>
    <t>техническое устройство: «Подземная цистерна» зав.№ 10276 рег. № 47674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</si>
  <si>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26-ТУ-05389-2024</t>
  </si>
  <si>
    <t>19.03.2024 13:19:46</t>
  </si>
  <si>
    <t>техническое устройство: «Подземная цистерна» зав.№ 10060 рег. № 47671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</si>
  <si>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26-ТУ-05390-2024</t>
  </si>
  <si>
    <t>19.03.2024 13:20:22</t>
  </si>
  <si>
    <t>техническое устройство: «Подземная цистерна» зав.№ 6277 рег. № 64610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</si>
  <si>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26-ТУ-05391-2024</t>
  </si>
  <si>
    <t>19.03.2024 13:20:54</t>
  </si>
  <si>
    <t>техническое устройство: «Подземная цистерна» зав.№ 5385 рег. №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</si>
  <si>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26-ТУ-05392-2024</t>
  </si>
  <si>
    <t>19.03.2024 13:21:25</t>
  </si>
  <si>
    <t>техническое устройство: «Редукционные головки к подземным резервуарам» рег. № 64609, 64610,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</si>
  <si>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26-ТУ-05393-2024</t>
  </si>
  <si>
    <t>19.03.2024 13:21:54</t>
  </si>
  <si>
    <t>Общество с ограниченной ответственностью "Вектор"</t>
  </si>
  <si>
    <t xml:space="preserve">кран башенный КБ-403, Q=6,4 т. зав. № 1414, уч. № А27-12393, применяемый на ОПО: Участок механизации ООО "Вектор", рег. № А25-02437-0001 </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</si>
  <si>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</si>
  <si>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</si>
  <si>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27-ТУ-05394-2024</t>
  </si>
  <si>
    <t>19.03.2024 14:23:18</t>
  </si>
  <si>
    <t>АКЦИОНЕРНОЕ ОБЩЕСТВО "АГД ДАЙМОНДС"</t>
  </si>
  <si>
    <t>ТП</t>
  </si>
  <si>
    <t>документацию на техническое перевооружение опасного производственного объекта «Карьер на трубке им.В.Гриба», рег. № А27-01157-0010, передвижные воздушные линии 6 кВ внешнего электроснабжения насосных станций карьерного водоотлива I,II,III подъема  от РП-6кВ «Карьер» с применением опор повышенного габарита</t>
  </si>
  <si>
    <t>ОБЩЕСТВО С ОГРАНИЧЕННОЙ ОТВЕТСТВЕННОСТЬЮ "ЭКСПЕРТНЫЙ ЦЕНТР "РОСТТЕХ"</t>
  </si>
  <si>
    <t xml:space="preserve">АЭ.23.01837.001; </t>
  </si>
  <si>
    <t>27-ТП-05395-2024</t>
  </si>
  <si>
    <t>19.03.2024 14:28:14</t>
  </si>
  <si>
    <t>Заключение экспертизы промышленной безопасности на технические устройства, применяемые на опасном производственном объекте: смесители (реакторы) типа VKS-2500 поз. R03, зав. № 169; поз. R04, зав. № 170,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</si>
  <si>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19-ТУ-05396-2024</t>
  </si>
  <si>
    <t>19.03.2024 15:04:46</t>
  </si>
  <si>
    <t>Акционерное общество "Первый контейнерный терминал"</t>
  </si>
  <si>
    <t xml:space="preserve">Заключение №22-2024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</si>
  <si>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</si>
  <si>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</si>
  <si>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19-ТУ-05397-2024</t>
  </si>
  <si>
    <t>19.03.2024 15:08:57</t>
  </si>
  <si>
    <t>Акционерное общество по производству мостовых железобетонных конструкций "Мостожелезобетонконструкция"</t>
  </si>
  <si>
    <t xml:space="preserve">Заключение экспертизы промышленной безопасности № 3643-23ТУ на мостовой электрический кран 10-5К-16,84-12-У3, учетный. № 96386, зав. № 531641, применяемый на опасном производственном объекте «Арматурно-формовочный цех», рег. № А01-06112-0026, дата регистрации 26.04.2011г. Класс опасности – IV.  </t>
  </si>
  <si>
    <t>ОБЩЕСТВО С ОГРАНИЧЕННОЙ ОТВЕТСТВЕННОСТЬЮ "РУСПРОМГАЗ"</t>
  </si>
  <si>
    <t xml:space="preserve">АЭ.22.03922.001; </t>
  </si>
  <si>
    <t>19-ТУ-05398-2024</t>
  </si>
  <si>
    <t>19.03.2024 15:10:09</t>
  </si>
  <si>
    <t xml:space="preserve">Заключение экспертизы промышленной безопасности № 3646-23ТУ на мостовой электрический кран учетный № 96389, зав. № 2, применяемый на опасном производственном объекте «Арматурно-формовочный цех», рег. № А01-06112-0026, дата регистрации 26.04.2011г. Класс опасности – IV.  </t>
  </si>
  <si>
    <t>19-ТУ-05399-2024</t>
  </si>
  <si>
    <t>19.03.2024 15:12:23</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</si>
  <si>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</si>
  <si>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187400, Ленинградская область, город Волхов, Мурманское шоссе, дом 8</t>
  </si>
  <si>
    <t>Общество с ограниченной ответственностью "Технополис"</t>
  </si>
  <si>
    <t xml:space="preserve">АЭ.22.04087.001; </t>
  </si>
  <si>
    <t>19-ТУ-05400-2024</t>
  </si>
  <si>
    <t>19.03.2024 15:14:11</t>
  </si>
  <si>
    <t>ОБЩЕСТВО С ОГРАНИЧЕННОЙ ОТВЕТСТВЕННОСТЬЮ "ЛСР. СТРОИТЕЛЬСТВО - СЕВЕРО-ЗАПАД"</t>
  </si>
  <si>
    <t>участок тепловой сети от котельной «Парнас» до ТК-1б, ООО «ЛСР.Строительство-СЗ», Санкт-Петербург, 3-й Верхний переулок., д.5, лит. Т</t>
  </si>
  <si>
    <t>ОБЩЕСТВО С ОГРАНИЧЕННОЙ ОТВЕТСТВЕННОСТЬЮ "ЛСР. СТРОИТЕЛЬСТВО - СЕВЕРО-ЗАПАД",
 ОБЩЕСТВО С ОГРАНИЧЕННОЙ ОТВЕТСТВЕННОСТЬЮ "ЛСР. СТРОИТЕЛЬСТВО - СЕВЕРО-ЗАПАД"</t>
  </si>
  <si>
    <t>ОБЩЕСТВО С ОГРАНИЧЕННОЙ ОТВЕТСТВЕННОСТЬЮ "ЭВОЛИ ПЛЮС"</t>
  </si>
  <si>
    <t xml:space="preserve">АЭ.21.02678.001; </t>
  </si>
  <si>
    <t>19-ТУ-05401-2024</t>
  </si>
  <si>
    <t>19.03.2024 15:15:05</t>
  </si>
  <si>
    <t>ОБЩЕСТВО С ОГРАНИЧЕННОЙ ОТВЕТСТВЕННОСТЬЮ "ЭЛЕКТРОМАГНИТ"</t>
  </si>
  <si>
    <t>Заключение экспертизы промышленной безопасности на однотипные газовые горелки 2 шт. фирмы «Oilon»  GP-140H  принадлежащие  ООО «Электромагнит», установленные в котельной по адресу: 195027, Санкт-Петербург, ул. Магнитогорсая, д. 51, Литер А. Д.</t>
  </si>
  <si>
    <t>ОБЩЕСТВО С ОГРАНИЧЕННОЙ ОТВЕТСТВЕННОСТЬЮ "ЭЛЕКТРОМАГНИТ"</t>
  </si>
  <si>
    <t>Общество с ограниченной ответственностью "Научно-техническая фирма Полюс"</t>
  </si>
  <si>
    <t xml:space="preserve">АЭ.21.02497.001; </t>
  </si>
  <si>
    <t>19-ТУ-05402-2024</t>
  </si>
  <si>
    <t>19.03.2024 15:16:00</t>
  </si>
  <si>
    <t>Заключение экспертизы промышленной безопасности на внутренние газопроводы и газовое оборудование котельной, принадлежащей ООО «Электромагнит», по адресу: 195027, Санкт-Петербург, ул. Магнитогорская, д. 51, Литер А. Д.</t>
  </si>
  <si>
    <t>19-ТУ-05403-2024</t>
  </si>
  <si>
    <t>19.03.2024 15:17:02</t>
  </si>
  <si>
    <t>АКЦИОНЕРНОЕ ОБЩЕСТВО "СИНТО"</t>
  </si>
  <si>
    <t>техническое устройство до начала применения на опасном производственном объекте: трубопровод ИТП общей протяженностью L=1,74 м (в прямом исполнении) объекта дошкольного образования на 160 мест по адресу:
г. Санкт-Петербург, территория предприятия «Ручьи», участок 15 (уч. 328 по ППТ), 21 этап строительства. Шифр проекта: ПД-ОДО160/ЦГ-У328-ИТП</t>
  </si>
  <si>
    <t xml:space="preserve">АЭ.21.02528.001; </t>
  </si>
  <si>
    <t>19-ТУ-05404-2024</t>
  </si>
  <si>
    <t>19.03.2024 15:17:53</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</si>
  <si>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187400, Ленинградская область, город Волхов, Мурманское шоссе, дом 8</t>
  </si>
  <si>
    <t>19-ТУ-05405-2024</t>
  </si>
  <si>
    <t>19.03.2024 15:24:47</t>
  </si>
  <si>
    <t>ООО "Рыбоперерабатывающий Комплекс "ПУТИНА"</t>
  </si>
  <si>
    <t>техническое устройство до начала применения на ОПО - участок трубопровода Т1 в ИТП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</si>
  <si>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</si>
  <si>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</si>
  <si>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19-ТУ-05406-2024</t>
  </si>
  <si>
    <t>19.03.2024 15:40:07</t>
  </si>
  <si>
    <t>ОБЩЕСТВО С ОГРАНИЧЕННОЙ ОТВЕТСТВЕННОСТЬЮ "ШЕКСНИНСКИЙ КОМБИНАТ ХЛЕБОПРОДУКТОВ"</t>
  </si>
  <si>
    <t>о техническом состоянии чугунного ребристого, водяного ,питательного экономайзера зав № 920,рег. №00267, принадлежащего ООО «Шекснинский комбинат хлебопродуктов» по адресу: п. Шексна, ул. Промышленная, 1</t>
  </si>
  <si>
    <t>Общество с ограниченной ответственностью "Шекснинский комбинат хлебопродуктов"</t>
  </si>
  <si>
    <t>Общество с ограниченнойответственностью «Вологодская экспертная компания»</t>
  </si>
  <si>
    <t xml:space="preserve">АЭ.20.06191.001; </t>
  </si>
  <si>
    <t>28-ТУ-05407-2024</t>
  </si>
  <si>
    <t>19.03.2024 16:33:21</t>
  </si>
  <si>
    <t>ПУБЛИЧНОЕ АКЦИОНЕРНОЕ ОБЩЕСТВО "СЕВЕРСТАЛЬ"</t>
  </si>
  <si>
    <t>Хранилище сырого бензола №2 ЦПХП (участок переработки химпродуктов-1, УРСБ) КАДП ПАО «Северсталь»</t>
  </si>
  <si>
    <t>Общество с ограниченной ответственностью «Промышленная экспертиза»</t>
  </si>
  <si>
    <t xml:space="preserve">АЭ.21.00436.001; </t>
  </si>
  <si>
    <t>28-ТУ-05408-2024</t>
  </si>
  <si>
    <t>19.03.2024 16:57:25</t>
  </si>
  <si>
    <t>АКЦИОНЕРНОЕ ОБЩЕСТВО "ПЕТЕРБУРГСКИЙ ТРАКТОРНЫЙ ЗАВОД"</t>
  </si>
  <si>
    <t>ТУ</t>
  </si>
  <si>
    <t xml:space="preserve">Заключение №18-2024 экспертизы промышленной безопасности на кран мостовой г/п 15,00 т рег.№35779,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</si>
  <si>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</si>
  <si>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19-ТУ-05409-2024</t>
  </si>
  <si>
    <t>19.03.2024 17:07:33</t>
  </si>
  <si>
    <t xml:space="preserve">Заключение №19-2024 экспертизы промышленной безопасности на кран мостовой г/п 32,00/5,00 т рег.№78628,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</si>
  <si>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19-ТУ-05410-2024</t>
  </si>
  <si>
    <t>19.03.2024 17:10:28</t>
  </si>
  <si>
    <t>Общество с ограниченной ответственностью "ТЕПРОЛ"</t>
  </si>
  <si>
    <t xml:space="preserve">ЗАКЛЮЧЕНИЕ  № 02/03-24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10 т.  рег. № 75505, зав. № 716,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</si>
  <si>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</si>
  <si>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</si>
  <si>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19-ТУ-05411-2024</t>
  </si>
  <si>
    <t>19.03.2024 17:11:16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</si>
  <si>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</si>
  <si>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квартала 24 СУН</t>
  </si>
  <si>
    <t>Общество с ограниченной ответственностью «ЭТНА»</t>
  </si>
  <si>
    <t xml:space="preserve">АЭ.21.04683.002; АЭ.23.04683.001; </t>
  </si>
  <si>
    <t>19-ТУ-05412-2024</t>
  </si>
  <si>
    <t>19.03.2024 17:12:09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</si>
  <si>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вдоль Удельного пр. от ТК-1а до дома Удельный пр., д. 31, через Удельный пр., д. 27 до дома Удельный пр., д. 25</t>
  </si>
  <si>
    <t>19-ТУ-05413-2024</t>
  </si>
  <si>
    <t>19.03.2024 17:13:03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</si>
  <si>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21Б Коломяги, от тепловой камеры ТК-5а до УТ-1, к строительным корпусам 10, 9а, 12</t>
  </si>
  <si>
    <t>19-ТУ-05414-2024</t>
  </si>
  <si>
    <t>19.03.2024 17:13:53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</si>
  <si>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</si>
  <si>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19-ТУ-05415-2024</t>
  </si>
  <si>
    <t>19.03.2024 17:14:53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</si>
  <si>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через ТК-1, УТ-1, УТ-2, УТ-3, УТ-4, УТ-5, УТ-5а, УТ-6, УТ-7 до т/ц дома пр. Энгельса, д. 16/2</t>
  </si>
  <si>
    <t>19-ТУ-05416-2024</t>
  </si>
  <si>
    <t>19.03.2024 17:15:43</t>
  </si>
  <si>
    <t>Акционерное общество  "Вельгийская бумажная фабрика"</t>
  </si>
  <si>
    <t>ТП</t>
  </si>
  <si>
    <t>документация техническое перевооружение опасного производственного объекта – сети газопотребления АО «Вельгийская бумажная фабрика» рег. № А22-04170-0002, III класс опасности, по адресу: Новгородская область, г. Боровичи, ул. Коммунистическая, д. 20. «Замена автоматики безопасности и регулирования двух паровых котлов ДЕ-10-14», шифр документации: 01.00.11.23.АГСВ</t>
  </si>
  <si>
    <t>ОБЩЕСТВО С ОГРАНИЧЕННОЙ ОТВЕТСТВЕННОСТЬЮ "НПО КОТЛОТЕХНИКА"</t>
  </si>
  <si>
    <t xml:space="preserve">АЭ.21.03701.001; </t>
  </si>
  <si>
    <t>22-ТП-05417-2024</t>
  </si>
  <si>
    <t>20.03.2024 8:32:08</t>
  </si>
  <si>
    <t>ПУБЛИЧНОЕ АКЦИОНЕРНОЕ ОБЩЕСТВО "АКРОН"</t>
  </si>
  <si>
    <t>ЗС</t>
  </si>
  <si>
    <t>трубопровод газообразного аммиака на АК-1, рег. № 430,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</si>
  <si>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</si>
  <si>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</si>
  <si>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</si>
  <si>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22-ЗС-05418-2024</t>
  </si>
  <si>
    <t>20.03.2024 8:32:42</t>
  </si>
  <si>
    <t>трубопровод сброса аммиака в ёмкость поз. 615-F, рег. № 663-Г, агрегата № 3 производства аммиака ПАО «Акрон», площадка производства неорганических веществ рег. номер А 22-01029-0010, I класс опасности</t>
  </si>
  <si>
    <t>22-ЗС-05419-2024</t>
  </si>
  <si>
    <t>20.03.2024 8:33:18</t>
  </si>
  <si>
    <t>трубопровод танковых газов от 610-F до 101-B, рег. № 673-Г, агрегата № 3 производства аммиака ПАО «Акрон», площадка производства неорганических веществ рег. номер А 22-01029-0010, I класс опасности</t>
  </si>
  <si>
    <t>22-ЗС-05420-2024</t>
  </si>
  <si>
    <t>20.03.2024 8:34:01</t>
  </si>
  <si>
    <t>трубопровод танковых газов в 101-B, рег. № 381, агрегата № 3 производства аммиака ПАО «Акрон», площадка производства неорганических веществ рег. номер А 22-01029-0010, I класс опасности</t>
  </si>
  <si>
    <t>22-ЗС-05421-2024</t>
  </si>
  <si>
    <t>20.03.2024 8:34:34</t>
  </si>
  <si>
    <t>трубопровод раствора «Карсол» от гидротурбины поз. 107-JBHT до регенератора поз. 102-EB, рег. № 372, агрегата № 3 производства аммиака ПАО «Акрон», площадка производства неорганических веществ   рег. номер А 22-01029-0010, I класс опасности</t>
  </si>
  <si>
    <t>22-ЗС-05422-2024</t>
  </si>
  <si>
    <t>20.03.2024 8:35:16</t>
  </si>
  <si>
    <t xml:space="preserve">Сепаратор природного газа, поз. № 121-F, рег. № 62091, зав. № СТ-501-8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
</t>
  </si>
  <si>
    <t>Общество с ограниченной ответственностью "Ордэк"</t>
  </si>
  <si>
    <t xml:space="preserve">АЭ.19.05244.001; АЭ.21.04695.001; </t>
  </si>
  <si>
    <t>22-ТУ-05423-2024</t>
  </si>
  <si>
    <t>20.03.2024 8:36:02</t>
  </si>
  <si>
    <t>Сепаратор природного газа, поз. № 120-F, рег. № 62155, зав. № СТ-501-7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</si>
  <si>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22-ТУ-05424-2024</t>
  </si>
  <si>
    <t>20.03.2024 8:36:37</t>
  </si>
  <si>
    <t>Расширительный сосуд аммиака, поз. № 110-F, рег. № 62498/1, зав. № СТ-501-6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</si>
  <si>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22-ТУ-05425-2024</t>
  </si>
  <si>
    <t>20.03.2024 8:37:17</t>
  </si>
  <si>
    <t>Конденсатор, поз. № 1127-С, рег. № 1697, зав. № 83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</si>
  <si>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22-ТУ-05426-2024</t>
  </si>
  <si>
    <t>20.03.2024 8:37:52</t>
  </si>
  <si>
    <t>Конвертор, поз. № 104-DA, рег. № 62501, зав. № 20074(3)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</si>
  <si>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22-ТУ-05427-2024</t>
  </si>
  <si>
    <t>20.03.2024 8:38:28</t>
  </si>
  <si>
    <t>Аппарат воздушного охлаждения, поз. № 116-С, рег. № б/н, зав. № 64317, 64318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</si>
  <si>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22-ТУ-05428-2024</t>
  </si>
  <si>
    <t>20.03.2024 8:39:10</t>
  </si>
  <si>
    <t>ОБЩЕСТВО С ОГРАНИЧЕННОЙ ОТВЕТСТВЕННОСТЬЮ "ЮНИОР"</t>
  </si>
  <si>
    <t>Заключение экспертизы промышленной безопасности рег. № ГПМ-2023/0183 на здания и сооружения на опасном производственном объекте (Здание насосной станции, расположенное на территории Чагодощенской нефтебазы по адресу: Вологодская область, Чагодощенский район, пгт. Чагода, ул. Сенная, 2)</t>
  </si>
  <si>
    <t>Общество с ограниченной ответственностью "ГПМ ЛИФТСЕРВИС"</t>
  </si>
  <si>
    <t xml:space="preserve">АЭ.21.00255.002; </t>
  </si>
  <si>
    <t>28-ЗС-05429-2024</t>
  </si>
  <si>
    <t>20.03.2024 8:41:04</t>
  </si>
  <si>
    <t>ОБЩЕСТВО С ОГРАНИЧЕННОЙ ОТВЕТСТВЕННОСТЬЮ "ВОЛОГОДСКИЙ АККУМУЛЯТОРНЫЙ ЗАВОД"</t>
  </si>
  <si>
    <t>ЗАКЛЮЧЕНИЕ ЭКСПЕРТИЗЫ ПРОМЫШЛЕННОЙ БЕЗОПАСНОСТИ № Э-ТУ-(МК/2-24) на техническое устройство: газогорелочное устройство ГСАУ-300Б, роторной печи КПЛЦП,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</si>
  <si>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</si>
  <si>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</si>
  <si>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АЭ.24.05821.001; </t>
  </si>
  <si>
    <t>28-ТУ-05430-2024</t>
  </si>
  <si>
    <t>20.03.2024 8:41:46</t>
  </si>
  <si>
    <t>Оборудование газоочистки ДП-1</t>
  </si>
  <si>
    <t>Акционерное общество «Системэнерго»</t>
  </si>
  <si>
    <t xml:space="preserve">АЭ.21.00621.006; </t>
  </si>
  <si>
    <t>28-ТУ-05431-2024</t>
  </si>
  <si>
    <t>20.03.2024 8:42:34</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</si>
  <si>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</si>
  <si>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910-81. Техническое перевооружение узла налива в автоцистерны» (шифр 621/21-Р)</t>
  </si>
  <si>
    <t>ОБЩЕСТВО С ОГРАНИЧЕННОЙ ОТВЕТСТВЕННОСТЬЮ "ГОРОДСКОЙ ЦЕНТР ЭКСПЕРТИЗ"</t>
  </si>
  <si>
    <t xml:space="preserve">АЭ.22.00704.001; </t>
  </si>
  <si>
    <t>19-ТП-05432-2024</t>
  </si>
  <si>
    <t>20.03.2024 10:53:13</t>
  </si>
  <si>
    <t>Общество с ограниченной ответственностью "ЛАБ Индастриз"</t>
  </si>
  <si>
    <t>ТУ</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</si>
  <si>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</si>
  <si>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</si>
  <si>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</si>
  <si>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19-ТУ-05433-2024</t>
  </si>
  <si>
    <t>20.03.2024 10:54:19</t>
  </si>
  <si>
    <t>ООО "Рыбоперерабатывающий Комплекс "ПУТИНА"</t>
  </si>
  <si>
    <t>техническое устройство - участок трубопровода водяной тепловой сети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</si>
  <si>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</si>
  <si>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</si>
  <si>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19-ТУ-05434-2024</t>
  </si>
  <si>
    <t>20.03.2024 10:56:49</t>
  </si>
  <si>
    <t>Акционерное общество "Морской порт Санкт-Петербург"</t>
  </si>
  <si>
    <t>Техническое устройство: Кран портальный «СОКОЛ» учетный № 72272, зав.№ 0565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</si>
  <si>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</si>
  <si>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</si>
  <si>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19-ТУ-05435-2024</t>
  </si>
  <si>
    <t>20.03.2024 10:58:08</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</si>
  <si>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</si>
  <si>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экспертизы:Кран стреловой автомобильный КС-55713-6К, заводской № 268, учётный № 93428
Местонахождение объекта экспертизы:188870, Ленинградская область, Выборгский район, проезд Карьерный (Гавриловская тер.), д. 1
Эксплуатирующая организация:АО «Гавриловское карьероуправление»
Наименование ОПО:Участок транспортный
Рег. № / класс опасности:А20-00247-0006 / IV
</t>
  </si>
  <si>
    <t>Общество с ограниченной ответственностью "Велес"</t>
  </si>
  <si>
    <t xml:space="preserve">АЭ.23.05368.003; </t>
  </si>
  <si>
    <t>19-ТУ-05436-2024</t>
  </si>
  <si>
    <t>20.03.2024 11:02:07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</si>
  <si>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</si>
  <si>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ТК-9 до ТК-10 (ул. Шелгунова д. 8)</t>
  </si>
  <si>
    <t>Общество с ограниченной ответственностью «ЭТНА»</t>
  </si>
  <si>
    <t xml:space="preserve">АЭ.21.04683.002; АЭ.23.04683.001; </t>
  </si>
  <si>
    <t>19-ТУ-05437-2024</t>
  </si>
  <si>
    <t>20.03.2024 11:03:02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</si>
  <si>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ул.Шаумяна, Заневским пр.</t>
  </si>
  <si>
    <t>19-ТУ-05438-2024</t>
  </si>
  <si>
    <t>20.03.2024 11:03:43</t>
  </si>
  <si>
    <t>ОБЩЕСТВО С ОГРАНИЧЕННОЙ ОТВЕТСТВЕННОСТЬЮ "САНКТ-ПЕТЕРБУРГСКАЯ ТЕХНИЧЕСКАЯ ЭКСПЕРТНАЯ КОМПАНИЯ"</t>
  </si>
  <si>
    <t>ТП</t>
  </si>
  <si>
    <t>техническое перевооружение опасного производственного объекта  «Участок трубопроводов теплосети Филиала «Молочный комбинат «ПЕТМОЛ» Акционерное общество «ДАНОН РОССИЯ» рег. №A01-09421-0100, IV класс опасности, эксплу-атируемого Филиалом «Молочный комбинат «ПЕТМОЛ» Акционерное общество «Эйч энд Эн» по адресу: Российская Федерация, Санкт-Петербург, 6-й Верхний переулок, дом 1, литер А, пом. 15-Н, наименование документации: «Рабочая документация «Техническое перевооружение паровой тепловой сети, эксплуатируемой на ОПО «Участок трубопрово-дов теплосети Филиала «Молочный Комбинат «ПЕТМОЛ» АО «ДАНОН РОССИЯ», шифр 3458/24</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</si>
  <si>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</si>
  <si>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</si>
  <si>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АЭ.22.03457.009; </t>
  </si>
  <si>
    <t>19-ТП-05439-2024</t>
  </si>
  <si>
    <t>20.03.2024 11:04:32</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</si>
  <si>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Е от тепловой камеры ТК-3 по Владимирской ул. до д. 21, д. 10 по ул. Флотской, до ТК-1 до дома 12 по ул. Флотской, ТК-2, Советская д. 47, Советская д. 49</t>
  </si>
  <si>
    <t>19-ТУ-05440-2024</t>
  </si>
  <si>
    <t>20.03.2024 11:05:18</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</si>
  <si>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гр. работ за УП-4 (врезка приямок № 1) на 7-м Предпортовом через ТК-1, приямок 2 до места врезки на воздушке по Предпортовой ул.</t>
  </si>
  <si>
    <t>19-ТУ-05441-2024</t>
  </si>
  <si>
    <t>20.03.2024 11:06:07</t>
  </si>
  <si>
    <t>ОБЩЕСТВО С ОГРАНИЧЕННОЙ ОТВЕТСТВЕННОСТЬЮ "ПРОИЗВОДСТВО ЗАВОД ИМЕНИ ШАУМЯНА"</t>
  </si>
  <si>
    <t xml:space="preserve">Заключение экспертизы промышленной безопасности ёмкостей по типу ГКК-1-1-63-0,07 для
хранения нефтепродуктов, (V=60 м3), ст. №№ Е28-Е31,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</si>
  <si>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</si>
  <si>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</si>
  <si>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19-ТУ-05442-2024</t>
  </si>
  <si>
    <t>20.03.2024 11:06:45</t>
  </si>
  <si>
    <t xml:space="preserve">Заключение экспертизы промышленной безопасности сосудов аппаратов с якорной мешалкой, №№ М-101 – М-106,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</si>
  <si>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19-ТУ-05443-2024</t>
  </si>
  <si>
    <t>20.03.2024 11:07:49</t>
  </si>
  <si>
    <t xml:space="preserve">Заключение экспертизы промышленной безопасности фильтр-прессов РЗР 4-1У-001, 
№ ФП-201 – ФП-203,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</si>
  <si>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19-ТУ-05444-2024</t>
  </si>
  <si>
    <t>20.03.2024 11:08:32</t>
  </si>
  <si>
    <t>АКЦИОНЕРНОЕ ОБЩЕСТВО "КРОНШТАДТСКИЙ МОРСКОЙ ЗАВОД"</t>
  </si>
  <si>
    <t>Заключение экспертизы промышленной безопасности № 0120-ТУ-2024 на техническое устройство - блок-кузов ГПА-10-01 зав. №АО1296325 с газотурбинным двигателем типа ДР59Л зав. №ДО0297393, применяемое на компрессорных станциях ЛПУ МГ ПАО «Газпром»</t>
  </si>
  <si>
    <t>Общество с ограниченной ответственностью "Газпром трансгаз Нижний Новгород"</t>
  </si>
  <si>
    <t>Общество с ограниченной ответственностью "СтройТехЭкспертиза"</t>
  </si>
  <si>
    <t xml:space="preserve">АЭ.21.00218.004; </t>
  </si>
  <si>
    <t>19-ТУ-05445-2024</t>
  </si>
  <si>
    <t>20.03.2024 11:10:05</t>
  </si>
  <si>
    <t>Заключение экспертизы промышленной безопасности № 0119-ТУ-2024 на техническое устройство - блок-кузов ГПА-10-01 зав. №АО1298445 с газотурбинным двигателем типа ДР59Л зав. №ДО0295286, применяемое на компрессорных станциях ЛПУ МГ ПАО «Газпром»</t>
  </si>
  <si>
    <t>Общество с ограниченной ответственностью "Газпром трансгаз Чайковский"</t>
  </si>
  <si>
    <t>19-ТУ-05446-2024</t>
  </si>
  <si>
    <t>20.03.2024 11:10:39</t>
  </si>
  <si>
    <t>ОБЩЕСТВО С ОГРАНИЧЕННОЙ ОТВЕТСТВЕННОСТЬЮ "ТРАНСНЕФТЬ - БАЛТИКА"</t>
  </si>
  <si>
    <t>ЗС</t>
  </si>
  <si>
    <t>Заключение №ТНБ-ПГИ-0275-2023 экспертизы промышленной безопасности на сооружение на опасном производственном объекте резервуар РВСП 20000 № 2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</si>
  <si>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</si>
  <si>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</si>
  <si>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t>
  </si>
  <si>
    <t>19-ЗС-05447-2024</t>
  </si>
  <si>
    <t>20.03.2024 11:11:22</t>
  </si>
  <si>
    <t xml:space="preserve">Заключение экспертизы промышленной безопасности сосудов аппаратов с якорной мешалкой, №№ М-201 – М-203,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</si>
  <si>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19-ТУ-05448-2024</t>
  </si>
  <si>
    <t>20.03.2024 11:12:05</t>
  </si>
  <si>
    <t>Акционерное общество "ГАЗПРОМНЕФТЬ-АЭРО" филиал "ПСКОВ"</t>
  </si>
  <si>
    <t>Заключение экспертизы промышленной безопасности № 10-24 технического устройства: спецоборудование топливозаправщика Т3-22 ЧМЗАП-5524П для транспортировки авиационного топлива ТС-1, гар. № 9, зав. № А-9119008 г.р.з. ОО 0115 43,                                        инв. № 11010500652, применяемого на опасном производственном объекте «Склад ГСМ филиала «Псков», рег. № А19-09625-0033, класс опасности III, АО «Газпромнефть-Аэро» филиал «Псков»</t>
  </si>
  <si>
    <t>АКЦИОНЕРНОЕ ОБЩЕСТВО "ГАЗПРОМНЕФТЬ-АЭРО"</t>
  </si>
  <si>
    <t>Общество с ограниченной ответственностью "Воронежский региональный экспертный центр"</t>
  </si>
  <si>
    <t xml:space="preserve">АЭ.20.00212.033; </t>
  </si>
  <si>
    <t>23-ТУ-05449-2024</t>
  </si>
  <si>
    <t>20.03.2024 11:13:20</t>
  </si>
  <si>
    <t xml:space="preserve">ЗАКЛЮЧЕНИЕ
экспертизы промышленной безопасности
№ 29-0003/23-ТУ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
Влагозащитная крышка (заслонка), 219 
(тип VPO21-1039-0031)
</t>
  </si>
  <si>
    <t>Акционерное общество "Норд Стрим АГ"</t>
  </si>
  <si>
    <t>Общество с ограниченной ответственностью "Промпроект"</t>
  </si>
  <si>
    <t xml:space="preserve">АЭ.21.04205.001; </t>
  </si>
  <si>
    <t>19-ТУ-05450-2024</t>
  </si>
  <si>
    <t>20.03.2024 11:13:49</t>
  </si>
  <si>
    <t>Заключение экспертизы промышленной безопасности № 11-24 технического устройства: спецоборудование топливозаправщика Т3-7,5-5334 для транспортировки авиационного бензина Б91/115, зав. № А-8920981, гар. № 17, г.р.з. 7886 ее 43, инв. № 11010500387, применяемого на опасном производственном объекте «Склад ГСМ филиала «Псков», рег. № А19-09625-0033, класс опасности III, АО «Газпромнефть-Аэро» филиал «Псков»</t>
  </si>
  <si>
    <t>23-ТУ-05451-2024</t>
  </si>
  <si>
    <t>20.03.2024 11:15:07</t>
  </si>
  <si>
    <t>Заключение экспертизы промышленной безопасности № 09-24 технического устройства: спецоборудование топливозаправщика Т3-22 ЧМЗАП-5524П для транспортировки авиационного топлива ТС-1, гар. № 8, зав. № А-903421 г.р.з. ОО 0116 43,                                        инв. № 11010500653, применяемого на опасном производственном объекте «Склад ГСМ филиала «Псков», рег. № А19-09625-0033, класс опасности III, АО «Газпромнефть-Аэро» филиал «Псков»</t>
  </si>
  <si>
    <t>23-ТУ-05452-2024</t>
  </si>
  <si>
    <t>20.03.2024 11:15:29</t>
  </si>
  <si>
    <t>Заключение экспертизы промышленной безопасности № 02-24 технического устройства: спецоборудование топливозаправщика Т3-22 ЧМЗАП-5524П для транспортировки авиационного топлива ТС-1, гар. № 7, зав. № А-904546 г.р.з. ОО 0120 43,                                        инв. № 11010500646, применяемого на опасном производственном объекте «Склад ГСМ филиала «Псков», рег. № А19-09625-0033, класс опасности III, АО «Газпромнефть-Аэро» филиал «Псков»</t>
  </si>
  <si>
    <t>23-ТУ-05453-2024</t>
  </si>
  <si>
    <t>20.03.2024 11:15:54</t>
  </si>
  <si>
    <t>ТУ</t>
  </si>
  <si>
    <t xml:space="preserve">Заключение экспертизы промышленной безопасности № 01-24 технического устройства: перекачивающая станция горючего ПСГ-160, гаражный № 18, зав. № 412, государственный регистрационный знак 7979 ЕЕ 43, инв. № 11010500345, применяемое на опасном производственном объекте «Склад ГСМ филиала «Псков», 
рег. № А19-09625-0033, класс опасности III, АО «Газпромнефть-Аэро» филиал «Псков»
</t>
  </si>
  <si>
    <t>23-ТУ-05454-2024</t>
  </si>
  <si>
    <t>20.03.2024 11:16:16</t>
  </si>
  <si>
    <t>МУНИЦИПАЛЬНОЕ ПРЕДПРИЯТИЕ Г. ПСКОВА "ПСКОВСКИЕ ТЕПЛОВЫЕ СЕТИ"</t>
  </si>
  <si>
    <t xml:space="preserve">Заключение экспертизы промышленной безопасности №0017/ЗС-ЭПБ/04-24 от 26 февраля 2024 года на сооружение металлической дымовой трубы высотой 32 метра, расположенное по адресу: г.Псков, пер.Машиниста,д.2а принадлежащее МП г.Пскова «ПТС». </t>
  </si>
  <si>
    <t>ОБЩЕСТВО С ОГРАНИЧЕННОЙ ОТВЕТСТВЕННОСТЬЮ "ЭКСПЕРТИЗА 04"</t>
  </si>
  <si>
    <t xml:space="preserve">АЭ.23.01310.001; </t>
  </si>
  <si>
    <t>23-ЗС-05455-2024</t>
  </si>
  <si>
    <t>20.03.2024 11:16:43</t>
  </si>
  <si>
    <t>Заключение экспертизы промышленной безопасности на технические устройства №0018/ТУ-ЭПБ/04-24 от 27 февраля 2024 года в составе: линии газопроводов и газового оборудования включая газорегуляторную установку, до трех горелок ГГ-3 котлов КВ-ГМ-2,5, двух горелок Oilon GP280M котлов ТТ-100 и горелки Blu 3000.1 котла КВА-2,5, расположенных в газовой котельной №7, расположенной по адресу: Псковская область, г.Псков, пер.Машиниста,2А, принадлежащая МП г.Пскова «ПТС»</t>
  </si>
  <si>
    <t xml:space="preserve">АЭ.21.01310.002; </t>
  </si>
  <si>
    <t>23-ТУ-05456-2024</t>
  </si>
  <si>
    <t>20.03.2024 11:17:06</t>
  </si>
  <si>
    <t xml:space="preserve">Заключение экспертизы промышленной безопасности сосудов-реакторов, аппаратов с якорной мешалкой № Р-1, № Р-2,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</si>
  <si>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19-ТУ-05457-2024</t>
  </si>
  <si>
    <t>20.03.2024 11:22:35</t>
  </si>
  <si>
    <t xml:space="preserve">Заключение экспертизы промышленной безопасности сосудов-сборников № Е-201, № Е-202,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</si>
  <si>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19-ТУ-05458-2024</t>
  </si>
  <si>
    <t>20.03.2024 11:24:18</t>
  </si>
  <si>
    <t>Акционерное общество "Автокран Аренда"</t>
  </si>
  <si>
    <t>ЗАКЛЮЧЕНИЕ  ЭКСПЕРТИЗЫ ПРОМЫШЛЕННОЙ БЕЗОПАСНОСТИ № 211-ПС-24 НА ТЕХНИЧЕСКОЕ УСТРОЙСТВО: подъемник стреловой H 18 SX, зав.№ CD117470,       учет.№ 4598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</si>
  <si>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</si>
  <si>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</si>
  <si>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</si>
  <si>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19-ТУ-05459-2024</t>
  </si>
  <si>
    <t>20.03.2024 11:31:43</t>
  </si>
  <si>
    <t xml:space="preserve">Заключение экспертизы промышленной безопасности ёмкости (бак накопительный) 
V=1,5 м³, № Е-203,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</si>
  <si>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19-ТУ-05460-2024</t>
  </si>
  <si>
    <t>20.03.2024 11:32:57</t>
  </si>
  <si>
    <t xml:space="preserve">Заключение экспертизы промышленной безопасности автоматизированной системы налива 
автоцистерн нефтепродуктами АСН-100А, на ОПО: «Площадка склада нефтепродуктов», ООО «Производство Завод имени Шаумяна», по адресу: г. Санкт-Петербург, 3-й Рыбацкий проезд, д. 3, лит. Р.
</t>
  </si>
  <si>
    <t>19-ТУ-05461-2024</t>
  </si>
  <si>
    <t>20.03.2024 11:33:42</t>
  </si>
  <si>
    <t>ЗАКЛЮЧЕНИЕ  ЭКСПЕРТИЗЫ ПРОМЫШЛЕННОЙ БЕЗОПАСНОСТИ № 212-ПС-24 НА ТЕХНИЧЕСКОЕ УСТРОЙСТВО: подъемник стреловой H 18 SX, зав.№ CD117522,       учет.№ 96263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</si>
  <si>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19-ТУ-05462-2024</t>
  </si>
  <si>
    <t>20.03.2024 11:34:33</t>
  </si>
  <si>
    <t xml:space="preserve">Заключение экспертизы промышленной безопасности двух ёмкостей V=3,0 м³, № Е-109, 
№ Е-110,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</si>
  <si>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19-ТУ-05463-2024</t>
  </si>
  <si>
    <t>20.03.2024 11:38:19</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</si>
  <si>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</si>
  <si>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19, инвентарный № 41016300,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</si>
  <si>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</si>
  <si>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</si>
  <si>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</si>
  <si>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26-ТУ-05464-2024</t>
  </si>
  <si>
    <t>20.03.2024 13:35:14</t>
  </si>
  <si>
    <t>Заключение экспертизы промышленной безопасности по результатам технического диагностирования ленточного конвейера С-200200У4, хозяйственный № 20, инвентарный № 41107301, находящегося на АНОФ-3, принадлежащего КФ АО "Апатит"</t>
  </si>
  <si>
    <t>Общество с ограниченной с ответственностью "ГорМашЮЛ"</t>
  </si>
  <si>
    <t>26-ТУ-05465-2024</t>
  </si>
  <si>
    <t>20.03.2024 13:36:28</t>
  </si>
  <si>
    <t>Заключение экспертизы промышленной безопасности по результатам технического диагностирования ленточного конвейера КЛС-1200, хозяйственный № 22, инвентарный № 41231107, находящегося на АНОФ-3, принадлежащего КФ АО "Апатит"</t>
  </si>
  <si>
    <t>26-ТУ-05466-2024</t>
  </si>
  <si>
    <t>20.03.2024 13:37:39</t>
  </si>
  <si>
    <t>Заключение экспертизы промышленной безопасности по результатам технического диагностирования ленточного конвейера КЛС-1200, хозяйственный № 23, инвентарный № 41027200, находящегося на АНОФ-3, принадлежащего КФ АО "Апатит"</t>
  </si>
  <si>
    <t>26-ТУ-05467-2024</t>
  </si>
  <si>
    <t>20.03.2024 13:38:45</t>
  </si>
  <si>
    <t>Заключение экспертизы промышленной безопасности по результатам технического диагностирования ленточного конвейера КЛС-1200, хозяйственный № 25, инвентарный № 41027102, находящегося на АНОФ-3, принадлежащего КФ АО "Апатит"</t>
  </si>
  <si>
    <t>26-ТУ-05468-2024</t>
  </si>
  <si>
    <t>20.03.2024 13:39:59</t>
  </si>
  <si>
    <t>Заключение экспертизы промышленной безопасности по результатам технического диагностирования ленточного конвейера КЛС-1200, хозяйственный № 26, инвентарный № 41231301, находящегося на АНОФ-3, принадлежащего КФ АО "Апатит"</t>
  </si>
  <si>
    <t>26-ТУ-05469-2024</t>
  </si>
  <si>
    <t>20.03.2024 13:41:05</t>
  </si>
  <si>
    <t>Заключение экспертизы промышленной безопасности по результатам технического диагностирования питателя пластинчатого ПП 2-15-120, хозяйственный № 42, инвентарный № 41030000, находящегося на АНОФ-3, принадлежащего КФ АО "Апатит"</t>
  </si>
  <si>
    <t>26-ТУ-05470-2024</t>
  </si>
  <si>
    <t>20.03.2024 13:42:14</t>
  </si>
  <si>
    <t>Заключение экспертизы промышленной безопасности по результатам технического диагностирования питателя пластинчатого ПП 2-15-120, хозяйственный № 61, инвентарный № 41030101, находящегося на АНОФ-3, принадлежащего КФ АО "Апатит"</t>
  </si>
  <si>
    <t>26-ТУ-05471-2024</t>
  </si>
  <si>
    <t>20.03.2024 13:43:25</t>
  </si>
  <si>
    <t>Заключение экспертизы промышленной безопасности по результатам технического диагностирования питателя пластинчатого ПП 2-15-120, хозяйственный № 62, инвентарный № 41030200, находящегося на АНОФ-3, принадлежащего КФ АО "Апатит"</t>
  </si>
  <si>
    <t>26-ТУ-05472-2024</t>
  </si>
  <si>
    <t>20.03.2024 13:44:27</t>
  </si>
  <si>
    <t>Заключение экспертизы промышленной безопасности по результатам технического диагностирования ленточного  конвейера КЛС-800, хозяйственный № 5, инвентарный № 41028800, находящегося на АНОФ-3, принадлежащего КФ АО "Апатит"</t>
  </si>
  <si>
    <t>26-ТУ-05473-2024</t>
  </si>
  <si>
    <t>20.03.2024 13:45:37</t>
  </si>
  <si>
    <t>Заключение экспертизы промышленной безопасности по результатам технического диагностирования питателя пластинчатого ПП 2-15-120, хозяйственный № 41, инвентарный № 41029902, находящегося на АНОФ-3, принадлежащего КФ АО "Апатит"</t>
  </si>
  <si>
    <t>26-ТУ-05474-2024</t>
  </si>
  <si>
    <t>20.03.2024 13:47:01</t>
  </si>
  <si>
    <t>Заключение экспертизы промышленной безопасности по результатам технического диагностирования ленточного конвейера КЛС-1600, хозяйственный № 13, инвентарный № 41108102, находящегося на АНОФ-3, принадлежащего КФ АО "Апатит"</t>
  </si>
  <si>
    <t>26-ТУ-05475-2024</t>
  </si>
  <si>
    <t>20.03.2024 13:48:11</t>
  </si>
  <si>
    <t>Заключение экспертизы промышленной безопасности по результатам технического диагностирования питателя пластинчатого ПП 2-15-120, хозяйственный № 81, инвентарный № 41109102, находящегося на АНОФ-3, принадлежащего КФ АО "Апатит"</t>
  </si>
  <si>
    <t>26-ТУ-05476-2024</t>
  </si>
  <si>
    <t>20.03.2024 13:49:05</t>
  </si>
  <si>
    <t>Заключение экспертизы промышленной безопасности по результатам технического диагностирования питателя пластинчатого ПП 2-15-120, хозяйственный № 82, инвентарный № 41109200, находящегося на АНОФ-3, принадлежащего КФ АО "Апатит"</t>
  </si>
  <si>
    <t>26-ТУ-05477-2024</t>
  </si>
  <si>
    <t>20.03.2024 13:50:42</t>
  </si>
  <si>
    <t>АО "РУСАЛ Урал" "РУСАЛ Кандалакша"</t>
  </si>
  <si>
    <t>Машины для извлечения анодных штырей МИАШ-1: зав.№1, зав.№2, зав.№3, зав.№4, зав.№5, зав.№6, зав.№7, зав.№8, зав.№9, зав.№10, зав.№11, зав.№12, зав.№13, зав.№14, зав.№15, зав.№16, зав.№17, зав.№18.</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</si>
  <si>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</si>
  <si>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</si>
  <si>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</si>
  <si>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26-ТУ-05478-2024</t>
  </si>
  <si>
    <t>20.03.2024 13:52:00</t>
  </si>
  <si>
    <t>Машины для пробивки корки электролита МПК: зав.№1, зав.№2, зав.№3, зав.№5, зав.№7, зав.№8, зав.№10, зав.№11, зав.№12, зав.№13, зав.№14, зав.№15, зав.№16, зав.№17, зав.№19, зав.№20, зав.№21, зав.№22, зав.№23, зав.№24, зав.№26, зав.№27, зав.№28, зав.№30, зав.№31, зав.№35.</t>
  </si>
  <si>
    <t>26-ТУ-05479-2024</t>
  </si>
  <si>
    <t>20.03.2024 13:53:19</t>
  </si>
  <si>
    <t>Машины для забивки анодных штырей: зав.№1, зав.№2, зав.№3, зав.№4, зав.№5, зав.№6, зав.№7, зав.№8, зав.№9, зав.№10.</t>
  </si>
  <si>
    <t>26-ТУ-05480-2024</t>
  </si>
  <si>
    <t>20.03.2024 13:54:26</t>
  </si>
  <si>
    <t>Машины для правки анодных штырей МПАШ-1: зав.№1, зав.№2, зав.№3, зав.№4, зав.№5, зав.№6, зав.№7, зав.№8, зав.№9, зав.№10, зав.№11, зав.№12, зав.№13, зав.№14, зав.№15, зав.№16.</t>
  </si>
  <si>
    <t>26-ТУ-05481-2024</t>
  </si>
  <si>
    <t>20.03.2024 13:55:18</t>
  </si>
  <si>
    <t>АКЦИОНЕРНОЕ ОБЩЕСТВО "КОЛЬСКАЯ ГОРНО-МЕТАЛЛУРГИЧЕСКАЯ КОМПАНИЯ"</t>
  </si>
  <si>
    <t>ЗС</t>
  </si>
  <si>
    <t>Металлическая вентиляционная труба Н=54 м, D=1,6 м, здания газоочистки  инв. № 60003, цех химико-металлургический плавильный, АО «Кольская ГМК» (г. Мончегорск, Мурманской обл.).</t>
  </si>
  <si>
    <t>ОБЩЕСТВО С ОГРАНИЧЕННОЙ ОТВЕТСТВЕННОСТЬЮ "ЭНЕРГОЭКСПЕРТ"</t>
  </si>
  <si>
    <t xml:space="preserve">АЭ.22.02255.008; </t>
  </si>
  <si>
    <t>26-ЗС-05482-2024</t>
  </si>
  <si>
    <t>20.03.2024 13:56:30</t>
  </si>
  <si>
    <t>ТУ</t>
  </si>
  <si>
    <t>Флотомашина ОК-38, № 29, инв. № 69403, фабрика обогатительная цветных металлов, АО «Кольская ГМК» (г. Заполярный, Мурманской обл.).</t>
  </si>
  <si>
    <t xml:space="preserve">АЭ.22.00970.001; </t>
  </si>
  <si>
    <t>26-ТУ-05483-2024</t>
  </si>
  <si>
    <t>20.03.2024 13:58:48</t>
  </si>
  <si>
    <t>Ленточный конвейер КЛС-1600 № 1, инв. № 95447, фабрика обогатительная цветных металлов, АО «Кольская ГМК» (г. Заполярный, Мурманской обл.).</t>
  </si>
  <si>
    <t>26-ТУ-05484-2024</t>
  </si>
  <si>
    <t>20.03.2024 14:00:51</t>
  </si>
  <si>
    <t>Приточная вентиляционная установка ПУ-27, инв. № 20002, площадка цеха электролиза никеля, АО «Кольская ГМК» (г. Мончегорск, Мурманской обл.).</t>
  </si>
  <si>
    <t xml:space="preserve">АЭ.19.05785.002; </t>
  </si>
  <si>
    <t>26-ТУ-05485-2024</t>
  </si>
  <si>
    <t>20.03.2024 14:02:20</t>
  </si>
  <si>
    <t>Вентилятор Ц14-46, № 4, ПУ-1, инв. № 80025, площадка цеха электролиза никеля, участок карбонильного никеля, АО «Кольская ГМК» (г. Мончегорск, Мурманской обл.).</t>
  </si>
  <si>
    <t>26-ТУ-05486-2024</t>
  </si>
  <si>
    <t>20.03.2024 14:03:32</t>
  </si>
  <si>
    <t>Шаровая мельница МШР, № 19, инв. № 87682, фабрика обогатительная цветных металлов, АО «Кольская ГМК» (г. Заполярный, Мурманской обл.).</t>
  </si>
  <si>
    <t>26-ТУ-05487-2024</t>
  </si>
  <si>
    <t>20.03.2024 14:04:40</t>
  </si>
  <si>
    <t>Наружный технологический трубопровод чистого продукта из передела № 2 на передел № 3 (Линия 10), инв. № 80039, площадка цеха электролиза никеля, участок карбонильного никеля, АО «Кольская ГМК» (г. Мончегорск, Мурманской обл.).</t>
  </si>
  <si>
    <t xml:space="preserve">АЭ.22.00212.018; </t>
  </si>
  <si>
    <t>26-ЗС-05488-2024</t>
  </si>
  <si>
    <t>20.03.2024 14:05:42</t>
  </si>
  <si>
    <t>Вентилятор Ц14-46, № 3,15, ПУ-1, инв. № 80024, площадка цеха электролиза никеля, участок карбонильного никеля, АО «Кольская ГМК» (г. Мончегорск, Мурманской обл.).</t>
  </si>
  <si>
    <t>26-ТУ-05489-2024</t>
  </si>
  <si>
    <t>20.03.2024 14:06:46</t>
  </si>
  <si>
    <t>Вентилятор ЭВР, № 4, ВУ-1, инв. № 80025, площадка цеха электролиза никеля, участок карбонильного никеля, АО «Кольская ГМК» (г. Мончегорск, Мурманской обл.).</t>
  </si>
  <si>
    <t>26-ТУ-05490-2024</t>
  </si>
  <si>
    <t>20.03.2024 14:08:46</t>
  </si>
  <si>
    <t>Трубопровод подачи продукта из отд. 3 в отд. 2, цех. 11, инв. № 80039, площадка цеха электролиза никеля, участок карбонильного никеля, АО «Кольская ГМК» (г. Мончегорск, Мурманской обл.).</t>
  </si>
  <si>
    <t>26-ЗС-05491-2024</t>
  </si>
  <si>
    <t>20.03.2024 14:11:27</t>
  </si>
  <si>
    <t>Шаровая мельница МШР, № 9, инв. № 890100018082, фабрика обогатительная цветных металлов, АО «Кольская ГМК» (г. Заполярный, Мурманской обл.).</t>
  </si>
  <si>
    <t>26-ТУ-05492-2024</t>
  </si>
  <si>
    <t>20.03.2024 14:13:35</t>
  </si>
  <si>
    <t>Шаровая мельница МШР, № 8, инв. № 252980, фабрика обогатительная цветных металлов, АО «Кольская ГМК» (г. Заполярный, Мурманской обл.).</t>
  </si>
  <si>
    <t>26-ТУ-05493-2024</t>
  </si>
  <si>
    <t>20.03.2024 14:15:57</t>
  </si>
  <si>
    <t>Кран мостовой, рег. № 53954, зав. № 4713, инв. № 10614, цех плавильный рафинировочный, ПО № 1, АО «Кольская ГМК» (г. Мончегорск, Мурманской обл.).</t>
  </si>
  <si>
    <t xml:space="preserve">АЭ.22.03975.001; </t>
  </si>
  <si>
    <t>26-ТУ-05494-2024</t>
  </si>
  <si>
    <t>20.03.2024 14:17:18</t>
  </si>
  <si>
    <t>Вентилятор Ц4-75, № 4, ПУ-1, инв. № 80018, площадка цеха электролиза никеля, участок карбонильного никеля, АО «Кольская ГМК» (г. Мончегорск, Мурманской обл.).</t>
  </si>
  <si>
    <t>26-ТУ-05495-2024</t>
  </si>
  <si>
    <t>20.03.2024 14:18:40</t>
  </si>
  <si>
    <t>Технологический трубопровод (подачи масла, карбонила никеля, воды из передела № 1 во флорентийскую ёмкость передела № 2), линия № 7, инв. № 80039, площадка цеха электролиза никеля, участок карбонильного никеля, АО «Кольская ГМК» (г. Мончегорск, Мурманской обл.).</t>
  </si>
  <si>
    <t>26-ЗС-05496-2024</t>
  </si>
  <si>
    <t>20.03.2024 14:19:35</t>
  </si>
  <si>
    <t>Шаровая мельница МШР, № 21, инв. № 254578, фабрика обогатительная цветных металлов, АО «Кольская ГМК» (г. Заполярный, Мурманской обл.).</t>
  </si>
  <si>
    <t>26-ТУ-05497-2024</t>
  </si>
  <si>
    <t>20.03.2024 14:20:26</t>
  </si>
  <si>
    <t>ООО "ИНТЕРОС"</t>
  </si>
  <si>
    <t>техническое устройство: 
Трубопровод горячей воды объекта: «Тепловая сеть от ввода в здание пл. А. Невского д. 2 до первых фланцев отключающей арматуры на подающем и обратном трубопроводах на вводе в ИТП № 1 и ИТП № 2»
до начала применения на опасном производственном объекте ООО «ИНТЕРОС»
по адресу: г. Санкт-Петербург, пл. А. Невского д. 2</t>
  </si>
  <si>
    <t xml:space="preserve">АЭ.21.00965.001; </t>
  </si>
  <si>
    <t>19-ТУ-05498-2024</t>
  </si>
  <si>
    <t>20.03.2024 14:38:30</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</si>
  <si>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</si>
  <si>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техническое устройство – сосуд типа ГХК-3/16-200 рег. №80191, применяемый на ОПО «Площадка газификатора», рег. №А19-00725-0005 IV класс опасности, по адресу: г. Санкт-Петербург, п. Песочный, ул. Ленинградская, д.68</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</si>
  <si>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</si>
  <si>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Общество с ограниченной ответственностью "Велес"</t>
  </si>
  <si>
    <t xml:space="preserve">АЭ.22.05300.003; </t>
  </si>
  <si>
    <t>19-ТУ-05499-2024</t>
  </si>
  <si>
    <t>20.03.2024 14:39:32</t>
  </si>
  <si>
    <t>техническое устройство: 
Трубопровод горячей воды объекта: «Тепловая сеть от первых фланцев отключающей арматуры на подающем и обратном трубопроводах на вводе в ИТП № 1 до теплообменников»
до начала применения на опасном производственном объекте ООО «ИНТЕРОС»
по адресу: г. Санкт-Петербург, пл. А. Невского д. 2</t>
  </si>
  <si>
    <t>19-ТУ-05500-2024</t>
  </si>
  <si>
    <t>20.03.2024 14:41:21</t>
  </si>
  <si>
    <t>Акционерное общество "Автокран Аренда"</t>
  </si>
  <si>
    <t>ЗАКЛЮЧЕНИЕ  ЭКСПЕРТИЗЫ ПРОМЫШЛЕННОЙ БЕЗОПАСНОСТИ № 217-ПС-24 НА ТЕХНИЧЕСКОЕ УСТРОЙСТВО: подъемник стреловой HA 20 PX, зав.№ AD125866,       учет.№ 4630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</si>
  <si>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</si>
  <si>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</si>
  <si>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</si>
  <si>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19-ТУ-05501-2024</t>
  </si>
  <si>
    <t>20.03.2024 14:42:20</t>
  </si>
  <si>
    <t>ЗАКЛЮЧЕНИЕ  ЭКСПЕРТИЗЫ ПРОМЫШЛЕННОЙ БЕЗОПАСНОСТИ № 218-ПС-24 НА ТЕХНИЧЕСКОЕ УСТРОЙСТВО: подъемник стреловой HA 32 PX, зав.№ AD125851,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</si>
  <si>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</si>
  <si>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19-ТУ-05502-2024</t>
  </si>
  <si>
    <t>20.03.2024 14:44:25</t>
  </si>
  <si>
    <t>ЗАКЛЮЧЕНИЕ  ЭКСПЕРТИЗЫ ПРОМЫШЛЕННОЙ БЕЗОПАСНОСТИ № 219-ПС-24 НА ТЕХНИЧЕСКОЕ УСТРОЙСТВО: подъемник стреловой HA 32 PX, зав.№ AD125799,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</si>
  <si>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19-ТУ-05503-2024</t>
  </si>
  <si>
    <t>20.03.2024 14:46:35</t>
  </si>
  <si>
    <t>ОБЩЕСТВО С ОГРАНИЧЕННОЙ ОТВЕТСТВЕННОСТЬЮ "ВИАКОМ СТРОЙ"</t>
  </si>
  <si>
    <t>техническое устройство - подающий трубопровод для теплоснабжения объекта: строительство общеобразовательной школы на 825 учащихся – корпус 15  по адресу: Санкт-Петербург, пос. Парголово, ул. Николая Рубцова, участок 15 (северо-западнее пересечения с улицей Федора Абрамова). Участок от 1-го  фланца задвижки узла присоединения до сварных стыков №14, 23, 24, 25, 26, 27, 28 и 29 включительно</t>
  </si>
  <si>
    <t>ОБЩЕСТВО С ОГРАНИЧЕННОЙ ОТВЕТСТВЕННОСТЬЮ "ЭВОЛИ ПЛЮС"</t>
  </si>
  <si>
    <t xml:space="preserve">АЭ.23.07256.001; </t>
  </si>
  <si>
    <t>19-ТУ-05504-2024</t>
  </si>
  <si>
    <t>20.03.2024 14:47:24</t>
  </si>
  <si>
    <t>ОБЩЕСТВО С ОГРАНИЧЕННОЙ ОТВЕТСТВЕННОСТЬЮ "ПРОИЗВОДСТВО ЗАВОД ИМЕНИ ШАУМЯНА"</t>
  </si>
  <si>
    <t xml:space="preserve">Заключение экспертизы промышленной безопасности резервуаров горизонтальных однокорпусных для хранения нефтепродуктов, РГС-50 (V=50 м3), ст. №№ 10, 11, 12,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</si>
  <si>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</si>
  <si>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</si>
  <si>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19-ТУ-05505-2024</t>
  </si>
  <si>
    <t>20.03.2024 14:48:59</t>
  </si>
  <si>
    <t xml:space="preserve">Заключение экспертизы промышленной безопасности резервуара горизонтального одно-корпусного для хранения нефтепродуктов, РГС-25 (V=25 м3), ст. № Е32, установленного на ОПО: «Площадка склада нефтепродуктов», ООО «Производство Завод имени Шаумяна», по адресу: г. Санкт-Петербург, 3-й Рыбацкий проезд, д. 3, лит. Р.
</t>
  </si>
  <si>
    <t>19-ТУ-05506-2024</t>
  </si>
  <si>
    <t>20.03.2024 14:50:33</t>
  </si>
  <si>
    <t>техническое устройство: 
Трубопровод горячей воды объекта: «Тепловая сеть от первых фланцев отключающей арматуры на подающем трубопроводе на вводе в ИТП № 2 до теплообменников»
до начала применения на опасном производственном объекте ООО «ИНТЕРОС»
по адресу: г. Санкт-Петербург, пл. А. Невского д. 2</t>
  </si>
  <si>
    <t>19-ТУ-05507-2024</t>
  </si>
  <si>
    <t>20.03.2024 14:52:59</t>
  </si>
  <si>
    <t>ЗАКЛЮЧЕНИЕ  ЭКСПЕРТИЗЫ ПРОМЫШЛЕННОЙ БЕЗОПАСНОСТИ № 220-ПС-24 НА ТЕХНИЧЕСКОЕ УСТРОЙСТВО: подъемник стреловой HA 32 PX, зав.№ AD125931,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</si>
  <si>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19-ТУ-05508-2024</t>
  </si>
  <si>
    <t>20.03.2024 14:53:57</t>
  </si>
  <si>
    <t>ОБЩЕСТВО С ОГРАНИЧЕННОЙ ОТВЕТСТВЕННОСТЬЮ "КАРЕЛЬСКИЙ КАМЕНЬ"</t>
  </si>
  <si>
    <t>ТП</t>
  </si>
  <si>
    <t xml:space="preserve">№ 427-ТП-2024 документации на техническое перевооружение опасного производственного объекта «Документация технического перевооружения карьера блочного камня на участке №3 Другорецкого месторождения в Прионежском районе Республики Карелия», рег. №А24-06407-0001, III (третий) класс опасности
</t>
  </si>
  <si>
    <t>Общество с ограниченной ответственностью "Карельский камень"</t>
  </si>
  <si>
    <t>ОБЩЕСТВО С ОГРАНИЧЕННОЙ ОТВЕТСТВЕННОСТЬЮ "ПРОМЭКСПЕРТИЗА"</t>
  </si>
  <si>
    <t xml:space="preserve">АЭ.21.00280.003; АЭ.21.00420.003; </t>
  </si>
  <si>
    <t>24-ТП-05509-2024</t>
  </si>
  <si>
    <t>20.03.2024 15:36:39</t>
  </si>
  <si>
    <t>АКЦИОНЕРНОЕ ОБЩЕСТВО "КАРЕЛЬСКИЙ ОКАТЫШ"</t>
  </si>
  <si>
    <t>ТУ</t>
  </si>
  <si>
    <t xml:space="preserve">№ 86-ТУ-2024 на техническое устройство –  аспирационная установка АТУ-2 (ДН-12,5) инв.№30100080923, применяемая в составе опасных производственных объектов «Фабрика окомкования концентрата», рег. №А24-01478-0005, III класс опасности
</t>
  </si>
  <si>
    <t xml:space="preserve">АЭ.21.00420.001; </t>
  </si>
  <si>
    <t>24-ТУ-05510-2024</t>
  </si>
  <si>
    <t>20.03.2024 15:37:35</t>
  </si>
  <si>
    <t xml:space="preserve">№ 85-ТУ-2024 на техническое устройство –  аспирационная установка АТУ-5 (ДН-12,5) инв.№30100083763, применяемая в составе опасного производственного объекта «Фабрика окомкования концентрата», рег. №А24-01478-0005, III класс опасности
</t>
  </si>
  <si>
    <t>24-ТУ-05511-2024</t>
  </si>
  <si>
    <t>20.03.2024 15:38:03</t>
  </si>
  <si>
    <t xml:space="preserve">№ 84-ТУ-2024 на техническое устройство –  аспирационная установка АТУ-4 (ВЦП6-45 №8) инв.№30100080925, применяемая в составе опасного производственного объекта «Фабрика окомкования концентрата», рег. №А24-01478-0005, III класс опасности
</t>
  </si>
  <si>
    <t>24-ТУ-05512-2024</t>
  </si>
  <si>
    <t>20.03.2024 15:38:29</t>
  </si>
  <si>
    <t xml:space="preserve">№ 83-ТУ-2024 на техническое устройство – аспирационная установка АТУ-3 (ДН-11,2) инв.№30100080924, применяемая в составе опасного производственного объекта «Фабрика окомкования концентрата», рег. №А24-01478-0005, III класс опасности
</t>
  </si>
  <si>
    <t>24-ТУ-05513-2024</t>
  </si>
  <si>
    <t>20.03.2024 15:38:59</t>
  </si>
  <si>
    <t xml:space="preserve">№ 82-ТУ-2024 на техническое устройство – аспирационная установка АТУ-1 (ДН-22) инв.№30100080917, применяемая в составе опасного производственного объекта «Фабрика окомкования концентрата», рег. №А24-01478-0005, III класс опасности
</t>
  </si>
  <si>
    <t>24-ТУ-05514-2024</t>
  </si>
  <si>
    <t>20.03.2024 15:39:37</t>
  </si>
  <si>
    <t xml:space="preserve">№ 78-ТУ-2024 на техническое устройство – вентилятор мельничный ВМ 160/850У инв.№30100080989, применяемая в составе опасного производственного объекта «Фабрика окомкования концентрата», рег. №А24-01478-0005, III класс опасности
</t>
  </si>
  <si>
    <t>24-ТУ-05515-2024</t>
  </si>
  <si>
    <t>20.03.2024 15:40:07</t>
  </si>
  <si>
    <t xml:space="preserve">№ 76-ТУ-2024 на техническое устройство – электрофильтр ЭГА-1-30-9-6-3 инв.№30100080932, применяемый в составе опасного производственного объекта «Фабрика окомкования концентрата», рег. №А24-01478-0005, III класс опасности
</t>
  </si>
  <si>
    <t>24-ТУ-05516-2024</t>
  </si>
  <si>
    <t>20.03.2024 15:40:35</t>
  </si>
  <si>
    <t xml:space="preserve">№ 75-ТУ-2024 на техническое устройство – электрофильтр ЭГА-1-30-9-6-3 инв.№30100080931, применяемый в составе опасного производственного объекта «Фабрика окомкования концентрата», рег. №А24-01478-0005, III класс опасности
</t>
  </si>
  <si>
    <t>24-ТУ-05517-2024</t>
  </si>
  <si>
    <t>20.03.2024 15:40:59</t>
  </si>
  <si>
    <t xml:space="preserve">№ 77-ТУ-2024 на техническое устройство – штабелеукладчик ШСК-600 инв.№30100080902, применяемый в составе опасного производственного объекта «Фабрика окомкования концентрата», рег. №А24-01478-0005, III класс опасности
</t>
  </si>
  <si>
    <t>24-ТУ-05518-2024</t>
  </si>
  <si>
    <t>20.03.2024 15:41:25</t>
  </si>
  <si>
    <t>ЗАКЛЮЧЕНИЕ  ЭКСПЕРТИЗЫ ПРОМЫШЛЕННОЙ БЕЗОПАСНОСТИ № 214-ПС-24 НА ТЕХНИЧЕСКОЕ УСТРОЙСТВО: подъемник стреловой HA 16 PX, зав.№ AD125988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</si>
  <si>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19-ТУ-05519-2024</t>
  </si>
  <si>
    <t>20.03.2024 16:13:56</t>
  </si>
  <si>
    <t>ЗАКЛЮЧЕНИЕ  ЭКСПЕРТИЗЫ ПРОМЫШЛЕННОЙ БЕЗОПАСНОСТИ № 215-ПС-24 НА ТЕХНИЧЕСКОЕ УСТРОЙСТВО: подъемник стреловой HA 16 PX, зав.№ AD125982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</si>
  <si>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19-ТУ-05520-2024</t>
  </si>
  <si>
    <t>20.03.2024 16:14:36</t>
  </si>
  <si>
    <t>ЗАКЛЮЧЕНИЕ  ЭКСПЕРТИЗЫ ПРОМЫШЛЕННОЙ БЕЗОПАСНОСТИ № 216-ПС-24 НА ТЕХНИЧЕСКОЕ УСТРОЙСТВО: подъемник стреловой HA 16 PX, зав.№ AD125986, учет. № 96259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</si>
  <si>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19-ТУ-05521-2024</t>
  </si>
  <si>
    <t>20.03.2024 16:15:16</t>
  </si>
  <si>
    <t>ЗАКЛЮЧЕНИЕ  ЭКСПЕРТИЗЫ ПРОМЫШЛЕННОЙ БЕЗОПАСНОСТИ № 221-ПС-24 НА ТЕХНИЧЕСКОЕ УСТРОЙСТВО: подъемник стреловой HA 32 PX, зав.№ AD125910,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</si>
  <si>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19-ТУ-05522-2024</t>
  </si>
  <si>
    <t>20.03.2024 16:16:00</t>
  </si>
  <si>
    <t>ЗАКЛЮЧЕНИЕ  ЭКСПЕРТИЗЫ ПРОМЫШЛЕННОЙ БЕЗОПАСНОСТИ № 222-ПС-24 НА ТЕХНИЧЕСКОЕ УСТРОЙСТВО: подъемник стреловой HA 12 IP, зав.№ AE701935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</si>
  <si>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19-ТУ-05523-2024</t>
  </si>
  <si>
    <t>20.03.2024 16:16:44</t>
  </si>
  <si>
    <t>ЗАКЛЮЧЕНИЕ  ЭКСПЕРТИЗЫ ПРОМЫШЛЕННОЙ БЕЗОПАСНОСТИ № 223-ПС-24 НА ТЕХНИЧЕСКОЕ УСТРОЙСТВО: подъемник стреловой HA 12 IP, зав.№ AE701989, учет. № 4613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</si>
  <si>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19-ТУ-05524-2024</t>
  </si>
  <si>
    <t>20.03.2024 16:17:39</t>
  </si>
  <si>
    <t>ЗАКЛЮЧЕНИЕ  ЭКСПЕРТИЗЫ ПРОМЫШЛЕННОЙ БЕЗОПАСНОСТИ № 224-ПС-24 НА ТЕХНИЧЕСКОЕ УСТРОЙСТВО: подъемник стреловой HA 12 IP, зав.№ AE701988, учет. № 4612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</si>
  <si>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19-ТУ-05525-2024</t>
  </si>
  <si>
    <t>20.03.2024 16:18:31</t>
  </si>
  <si>
    <t>ОБЩЕСТВО С ОГРАНИЧЕННОЙ ОТВЕТСТВЕННОСТЬЮ "СПС-СЕРВИС"</t>
  </si>
  <si>
    <t>Участок трубопровода водяной тепловой сети объекта: «Многоквартирный жилой дом со встроенными помещениями образовательного учреждения с временным пребыванием детей дошкольного возраста на 60 мест и подземной автостоянкой по адресу: г. Санкт-Петербург, Октябрьская набережная, дом 86, корпус 2, литера А, 78:12:0006345:8»</t>
  </si>
  <si>
    <t>ОБЩЕСТВО С ОГРАНИЧЕННОЙ ОТВЕТСТВЕННОСТЬЮ "НОВГОРОДАУДИТ-ЭНЕРГО"</t>
  </si>
  <si>
    <t xml:space="preserve">АЭ.21.03629.001; </t>
  </si>
  <si>
    <t>19-ТУ-05526-2024</t>
  </si>
  <si>
    <t>20.03.2024 16:19:37</t>
  </si>
  <si>
    <t>ЗАКЛЮЧЕНИЕ  ЭКСПЕРТИЗЫ ПРОМЫШЛЕННОЙ БЕЗОПАСНОСТИ № 213-ПС-24 НА ТЕХНИЧЕСКОЕ УСТРОЙСТВО: подъемник стреловой HA 16 PX, зав.№ AD125984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</si>
  <si>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19-ТУ-05527-2024</t>
  </si>
  <si>
    <t>20.03.2024 16:28:18</t>
  </si>
  <si>
    <t>АКЦИОНЕРНОЕ ОБЩЕСТВО "АГРОПРОДУКТ"</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</si>
  <si>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А21-06709-0001) в части установки магнитных сепараторов в башмаки норий АО «Агропродукт», г. Светлый Калининградской области», шифр «511/29254»</t>
  </si>
  <si>
    <t>Акционерное общество "Агропродукт"</t>
  </si>
  <si>
    <t>ОБЩЕСТВО С ОГРАНИЧЕННОЙ ОТВЕТСТВЕННОСТЬЮ "ПРОФЭКСПЕРТ"</t>
  </si>
  <si>
    <t xml:space="preserve">АЭ.20.02025.003; АЭ.22.02025.002; АЭ.22.02025.003; </t>
  </si>
  <si>
    <t>21-ТП-05528-2024</t>
  </si>
  <si>
    <t>20.03.2024 16:39:09</t>
  </si>
  <si>
    <t>ЗАО "СОДРУЖЕСТВО-СОЯ"</t>
  </si>
  <si>
    <t>документацию на «Техническое перевооружение опасного производственного объекта «Площадка маслоэкстракционного производства» (рег.№ А21-06267-0001) в части устройства аспирации технологического оборудования «2.6.С Линия тепловой обработки-прессования и охлаждения (рапса) DeSmet» (инв. №07911) и «2.5.С Линия подготовки бобов для получения соевого шрота DeSmet (инв. № 07917)» МЭП-2 ЗАО «Содружество-Соя». ООО «СООТВЕТСТВИЕ.ПБ», шифр 502/67473</t>
  </si>
  <si>
    <t>Закрытое акционерное общество "Содружество-Соя"</t>
  </si>
  <si>
    <t>Общество с ограниченной ответственностью "Безопасная Эксплуатация Строительных Конструкций И Техники"</t>
  </si>
  <si>
    <t xml:space="preserve">АЭ.19.01846.001; </t>
  </si>
  <si>
    <t>21-ТП-05529-2024</t>
  </si>
  <si>
    <t>20.03.2024 16:39:58</t>
  </si>
  <si>
    <t>ОТКРЫТОЕ АКЦИОНЕРНОЕ ОБЩЕСТВО "ПЛАСТПОЛИМЕР"</t>
  </si>
  <si>
    <t>ЗС</t>
  </si>
  <si>
    <t>металлической дымовой трубы №1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</si>
  <si>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Общество с ограниченной ответственностью "Высокие экспертные и строительные технологии"</t>
  </si>
  <si>
    <t xml:space="preserve">АЭ.23.05236.002; </t>
  </si>
  <si>
    <t>19-ЗС-05530-2024</t>
  </si>
  <si>
    <t>20.03.2024 16:49:14</t>
  </si>
  <si>
    <t>металлической дымовой трубы №2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</si>
  <si>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19-ЗС-05531-2024</t>
  </si>
  <si>
    <t>20.03.2024 17:05:55</t>
  </si>
  <si>
    <t>Общество с ограниченной ответственностью "Интерфилл"</t>
  </si>
  <si>
    <t xml:space="preserve">двух металлических дымовых труб
высотой Н =22,0 м, принадлежащих ООО «Интерфилл» по адресу: Ленинградская обл., 
г. Тосно, Московское шоссе, д. 1Б
</t>
  </si>
  <si>
    <t>ОБЩЕСТВО С ОГРАНИЧЕННОЙ ОТВЕТСТВЕННОСТЬЮ "ИНЖИНИРИНГОВАЯ ФИРМА"ТОРЭКСТ"</t>
  </si>
  <si>
    <t xml:space="preserve">АЭ.18.04204.001; </t>
  </si>
  <si>
    <t>19-ЗС-05532-2024</t>
  </si>
  <si>
    <t>20.03.2024 17:07:13</t>
  </si>
  <si>
    <t>АКЦИОНЕРНОЕ ОБЩЕСТВО "МУРМАНСКИЙ МОРСКОЙ РЫБНЫЙ ПОРТ"</t>
  </si>
  <si>
    <t>Ресивер 300 СМ, зав.№ 247</t>
  </si>
  <si>
    <t>АКЦИОНЕРНОЕ ОБЩЕСТВО "МУРМАНСКИЙ МОРСКОЙ РЫБНЫЙ ПОРТ",
АКЦИОНЕРНОЕ ОБЩЕСТВО "МУРМАНСКИЙ МОРСКОЙ РЫБНЫЙ ПОРТ"</t>
  </si>
  <si>
    <t>Общество с ограниченной ответственностью "Северо-Западный Экспертный Центр"</t>
  </si>
  <si>
    <t xml:space="preserve">АЭ.23.00733.013; </t>
  </si>
  <si>
    <t>26-ТУ-05533-2024</t>
  </si>
  <si>
    <t>21.03.2024 8:22:55</t>
  </si>
  <si>
    <t>Аммиачный трубопровод холодильной камеры № 4</t>
  </si>
  <si>
    <t xml:space="preserve">АЭ.23.00733.014; </t>
  </si>
  <si>
    <t>26-ЗС-05534-2024</t>
  </si>
  <si>
    <t>21.03.2024 8:24:04</t>
  </si>
  <si>
    <t>Аммиачный трубопровод холодильной камеры № 3</t>
  </si>
  <si>
    <t>26-ЗС-05535-2024</t>
  </si>
  <si>
    <t>21.03.2024 8:24:57</t>
  </si>
  <si>
    <t>Аммиачный трубопровод холодильной камеры № 2</t>
  </si>
  <si>
    <t>26-ЗС-05536-2024</t>
  </si>
  <si>
    <t>21.03.2024 8:25:29</t>
  </si>
  <si>
    <t>Аммиачный трубопровод холодильной камеры № 5</t>
  </si>
  <si>
    <t>26-ЗС-05537-2024</t>
  </si>
  <si>
    <t>21.03.2024 8:26:18</t>
  </si>
  <si>
    <t>Аммиачный трубопровод холодильной камеры № 1</t>
  </si>
  <si>
    <t>26-ЗС-05538-2024</t>
  </si>
  <si>
    <t>21.03.2024 8:26:49</t>
  </si>
  <si>
    <t>ТУ</t>
  </si>
  <si>
    <t>Воздушный ресивер 1,5 РДВ, рег.№41000050  зав.№15578</t>
  </si>
  <si>
    <t>26-ТУ-05539-2024</t>
  </si>
  <si>
    <t>21.03.2024 8:28:22</t>
  </si>
  <si>
    <t>АКЦИОНЕРНОЕ ОБЩЕСТВО "КОЛЬСКОЕ ПРЕДПРИЯТИЕ "ЭЛЕКТРОРАДИОАВТОМАТИКА"</t>
  </si>
  <si>
    <t>кран стреловой автомобильный КС-45717К-1Р, регистрационный  № 76221, заводской № 0019</t>
  </si>
  <si>
    <t>Закрытое акционерное общество "Северный морской инженерный сервис"</t>
  </si>
  <si>
    <t xml:space="preserve">АЭ.22.03463.001; </t>
  </si>
  <si>
    <t>26-ТУ-05540-2024</t>
  </si>
  <si>
    <t>21.03.2024 8:31:21</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</si>
  <si>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</si>
  <si>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31, инвентарный № 41022200,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</si>
  <si>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</si>
  <si>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</si>
  <si>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</si>
  <si>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26-ТУ-05541-2024</t>
  </si>
  <si>
    <t>21.03.2024 9:23:10</t>
  </si>
  <si>
    <t>Заключение экспертизы промышленной безопасности по результатам технического диагностирования ленточного конвейера КЛС-1200, хозяйственный № 27, инвентарный № 41065000, находящегося на АНОФ-3, принадлежащего КФ АО "Апатит"</t>
  </si>
  <si>
    <t>26-ТУ-05542-2024</t>
  </si>
  <si>
    <t>21.03.2024 9:24:45</t>
  </si>
  <si>
    <t>Заключение экспертизы промышленной безопасности по результатам технического диагностирования ленточного конвейера КЛС-1200, хозяйственный № 28, инвентарный № 41231401, находящегося на АНОФ-3, принадлежащего КФ АО "Апатит"</t>
  </si>
  <si>
    <t>26-ТУ-05543-2024</t>
  </si>
  <si>
    <t>21.03.2024 9:25:55</t>
  </si>
  <si>
    <t>Заключение экспертизы промышленной безопасности по результатам технического диагностирования ленточного конвейера КЛС-1200, хозяйственный № 29, инвентарный № 41064900, находящегося на АНОФ-3, принадлежащего КФ АО "Апатит"</t>
  </si>
  <si>
    <t>26-ТУ-05544-2024</t>
  </si>
  <si>
    <t>21.03.2024 9:27:39</t>
  </si>
  <si>
    <t>Заключение экспертизы промышленной безопасности по результатам технического диагностирования ленточного конвейера КЛС-1200, хозяйственный № 30, инвентарный № 41231502, находящегося на АНОФ-3, принадлежащего КФ АО "Апатит"</t>
  </si>
  <si>
    <t>26-ТУ-05545-2024</t>
  </si>
  <si>
    <t>21.03.2024 9:29:44</t>
  </si>
  <si>
    <t>Заключение экспертизы промышленной безопасности по результатам технического диагностирования ленточного конвейера КЛС-1200, хозяйственный № 24, инвентарный № 41106400, находящегося на АНОФ-3, принадлежащего КФ АО "Апатит"</t>
  </si>
  <si>
    <t>26-ТУ-05546-2024</t>
  </si>
  <si>
    <t>21.03.2024 9:31:41</t>
  </si>
  <si>
    <t>Заключение экспертизы промышленной безопасности по результатам технического диагностирования питателя пластинчатого ПП 2-24-90, хозяйственный №15, инвентарный № 41032000, находящегося на АНОФ-3, принадлежащего КФ АО "Апатит"</t>
  </si>
  <si>
    <t>26-ТУ-05547-2024</t>
  </si>
  <si>
    <t>21.03.2024 9:59:20</t>
  </si>
  <si>
    <t>Заключение экспертизы промышленной безопасности по результатам технического диагностирования питателя пластинчатого ПП 2-24-90, хозяйственный №14, инвентарный № 41031902, находящегося на АНОФ-3, принадлежащего КФ АО "Апатит"</t>
  </si>
  <si>
    <t>26-ТУ-05548-2024</t>
  </si>
  <si>
    <t>21.03.2024 10:00:22</t>
  </si>
  <si>
    <t>Заключение экспертизы промышленной безопасности по результатам технического диагностирования ленточного конвейера С-200200У4, хозяйственный № 34, инвентарный № 41150800, находящегося на АНОФ-3, принадлежащего КФ АО "Апатит"</t>
  </si>
  <si>
    <t>26-ТУ-05549-2024</t>
  </si>
  <si>
    <t>21.03.2024 10:01:45</t>
  </si>
  <si>
    <t>Заключение экспертизы промышленной безопасности по результатам технического диагностирования ленточного конвейера С-200200У4, хозяйственный № 33, инвентарный № 41022401, находящегося на АНОФ-3, принадлежащего КФ АО "Апатит"</t>
  </si>
  <si>
    <t>26-ТУ-05550-2024</t>
  </si>
  <si>
    <t>21.03.2024 10:02:51</t>
  </si>
  <si>
    <t>Заключение экспертизы промышленной безопасности по результатам технического диагностирования ленточного конвейера С-200200У4, хозяйственный № 32, инвентарный № 41150500, находящегося на АНОФ-3, принадлежащего КФ АО "Апатит"</t>
  </si>
  <si>
    <t>26-ТУ-05551-2024</t>
  </si>
  <si>
    <t>21.03.2024 10:03:50</t>
  </si>
  <si>
    <t>ПУБЛИЧНОЕ АКЦИОНЕРНОЕ ОБЩЕСТВО "АКРОН"</t>
  </si>
  <si>
    <t>Аппарат воздушного охлаждения, поз. № 115-С, рег. № б/н, зав. № 6538, 6539, 6540, 6541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</si>
  <si>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</si>
  <si>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</si>
  <si>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АЭ.19.05244.001; АЭ.21.04695.001; </t>
  </si>
  <si>
    <t>22-ТУ-05552-2024</t>
  </si>
  <si>
    <t>21.03.2024 10:19:41</t>
  </si>
  <si>
    <t>Сепаратор II ступени, поз. № 159-F, рег. № 61537,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</si>
  <si>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22-ТУ-05553-2024</t>
  </si>
  <si>
    <t>21.03.2024 10:20:22</t>
  </si>
  <si>
    <t>Сепаратор I ступени, поз. № 158-F, рег. № 61538,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</si>
  <si>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22-ТУ-05554-2024</t>
  </si>
  <si>
    <t>21.03.2024 10:21:12</t>
  </si>
  <si>
    <t>трубопровод природного газа 10NG15 от компрессора 102-J до 103-В, рег. № 256-Г, агрегат №2 производство аммиака,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</si>
  <si>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</si>
  <si>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АЭ.21.05767.001; АЭ.22.01990.003; </t>
  </si>
  <si>
    <t>22-ЗС-05555-2024</t>
  </si>
  <si>
    <t>21.03.2024 10:26:35</t>
  </si>
  <si>
    <t>ЗС</t>
  </si>
  <si>
    <t>трубопровод природного газа от 103-В  до 101-D, рег. № 257-Г, агрегат №2 производство аммиака,  площадка производства неорганических веществ, рег. №  А 22-01029-0010  I класс опасности.</t>
  </si>
  <si>
    <t>22-ЗС-05556-2024</t>
  </si>
  <si>
    <t>21.03.2024 10:28:39</t>
  </si>
  <si>
    <t>трубопровод природного газа от 101-D до 101-В, рег. № 258-Г, агрегат №2 производство аммиака,  площадка производства неорганических веществ, рег. №  А 22-01029-0010  I класс опасности.</t>
  </si>
  <si>
    <t>22-ЗС-05557-2024</t>
  </si>
  <si>
    <t>21.03.2024 10:29:14</t>
  </si>
  <si>
    <t>трубопровод конвертированного газа от 102-С  до 103-С, рег. № 260-Г, агрегат №2 производство аммиака,  площадка производства неорганических веществ, рег. №  А 22-01029-0010  I класс опасности.</t>
  </si>
  <si>
    <t>22-ЗС-05558-2024</t>
  </si>
  <si>
    <t>21.03.2024 10:29:50</t>
  </si>
  <si>
    <t>трубопровод конвертированного газа 24PG7от 104-С  до 106-С, рег. № 261-Г, агрегат №2 производство аммиака,  площадка производства неорганических веществ, рег. №  А 22-01029-0010  I класс опасности.</t>
  </si>
  <si>
    <t>22-ЗС-05559-2024</t>
  </si>
  <si>
    <t>21.03.2024 10:30:31</t>
  </si>
  <si>
    <t>трубопровод конвертированного газа от 106-С  до 101-ЕА/ЕВ, рег. № 262-Г, агрегат №2 производство аммиака,  площадка производства неорганических веществ, рег. №  А 22-01029-0010  I класс опасности.</t>
  </si>
  <si>
    <t>22-ЗС-05560-2024</t>
  </si>
  <si>
    <t>21.03.2024 10:31:24</t>
  </si>
  <si>
    <t>трубопровод синтез-газа от 106-D до 103-J, рег. № 263-Г, агрегат №2 производство аммиака, площадка производства неорганических веществ, рег. № А 22-01029-0010 I класс опасности.</t>
  </si>
  <si>
    <t>22-ЗС-05561-2024</t>
  </si>
  <si>
    <t>21.03.2024 10:31:58</t>
  </si>
  <si>
    <t>трубопровод газообразного аммиака от 105-J до 127-С, рег. № 264-Г, агрегат №2 производство аммиака, площадка производства неорганических веществ, рег. № А 22-01029-0010 I класс опасности.</t>
  </si>
  <si>
    <t>22-ЗС-05562-2024</t>
  </si>
  <si>
    <t>21.03.2024 10:33:18</t>
  </si>
  <si>
    <t>трубопровод жидкого аммиака от 110-F до 111-F, рег. № 265-Г, агрегат №2 производство аммиака, площадка производства неорганических веществ, рег. № А 22-01029-0010 I класс опасности.</t>
  </si>
  <si>
    <t>22-ЗС-05563-2024</t>
  </si>
  <si>
    <t>21.03.2024 10:33:53</t>
  </si>
  <si>
    <t>Акционерное общество «Архангельский ЦБК»</t>
  </si>
  <si>
    <t>трубопровод серной кислоты Др-3, применяемый на ОПО: Площадка склада серной кислоты АО "Архангельский ЦБК", рег. № А27-00487-0017</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</si>
  <si>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</si>
  <si>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</si>
  <si>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АЭ.21.02420.004; АЭ.22.02420.001; </t>
  </si>
  <si>
    <t>27-ЗС-05564-2024</t>
  </si>
  <si>
    <t>21.03.2024 10:41:40</t>
  </si>
  <si>
    <t>АКЦИОНЕРНОЕ ОБЩЕСТВО "КУЗНЕЧНО-МЕХАНИЧЕСКИЙ ЗАВОД "ИЖОРА-МЕТАЛЛ"</t>
  </si>
  <si>
    <t>здания кузнечнопрессового цеха №9 АО "Кузнечно-Механический Завод «Ижора-Металл» на опасном производственном объекте: Сеть газопотребления АО "КМЗ "Ижора-Металл", рег. № А19-06723-0001, расположенного по адресу: 196653, г. Санкт-Петербург, г. Колпино, территория Ижорские Заводы, д. Б/Н, лит. БЮ</t>
  </si>
  <si>
    <t>ОБЩЕСТВО С ОГРАНИЧЕННОЙ ОТВЕТСТВЕННОСТЬЮ "НПО КОТЛОТЕХНИКА"</t>
  </si>
  <si>
    <t xml:space="preserve">АЭ.19.05897.001; </t>
  </si>
  <si>
    <t>19-ЗС-05565-2024</t>
  </si>
  <si>
    <t>21.03.2024 10:57:20</t>
  </si>
  <si>
    <t>Общество с ограниченной ответственностью "Интерфилл"</t>
  </si>
  <si>
    <t>здания котельной в составе опасного производственного объекта «Сеть газопотребления ООО «Интерфилл» (А20-06383-0003), принадлежащих ООО «Интерфилл» по адресу: Ленинградская обл., г. Тосно, Московское шоссе, д. 1Б</t>
  </si>
  <si>
    <t>ОБЩЕСТВО С ОГРАНИЧЕННОЙ ОТВЕТСТВЕННОСТЬЮ "ИНЖИНИРИНГОВАЯ ФИРМА"ТОРЭКСТ"</t>
  </si>
  <si>
    <t xml:space="preserve">АЭ.18.04204.001; </t>
  </si>
  <si>
    <t>19-ЗС-05566-2024</t>
  </si>
  <si>
    <t>21.03.2024 10:58:17</t>
  </si>
  <si>
    <t>ОБЩЕСТВО С ОГРАНИЧЕННОЙ ОТВЕТСТВЕННОСТЬЮ "ЭКСПЕРТ РЕНТАЛ ИНЖИНИРИНГ"</t>
  </si>
  <si>
    <t>ТУ</t>
  </si>
  <si>
    <t>Заключение № 031-ТУ-2024 экспертизы промышленной безопасности на кран-манипулятор SPХ 527 уч. № 99075, зав. № AMC 1160,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</si>
  <si>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</si>
  <si>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</si>
  <si>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19-ТУ-05567-2024</t>
  </si>
  <si>
    <t>21.03.2024 10:59:00</t>
  </si>
  <si>
    <t>Заключение № 032-ТУ-2024 экспертизы промышленной безопасности на кран-манипулятор SPХ 1040, уч. № 108329, зав. № АМС 1138,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</si>
  <si>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19-ТУ-05568-2024</t>
  </si>
  <si>
    <t>21.03.2024 10:59:23</t>
  </si>
  <si>
    <t>Общество с ограниченной ответственностью "ТрансСтрой-СПб"</t>
  </si>
  <si>
    <t>Заключение экспертизы промышленной безопасности технического устройства, применяемого на опасном производственном объекте: Крана-манипулятора автомобильного 670630 КМА-Е (КМУ HTS2076A), заводской № 44, учётный № 111673, год выпуска 2014, принадлежащего ООО «ТрансСтрой-СПб»</t>
  </si>
  <si>
    <t>Общество с ограниченной отвественностью "СТРОЙМАРКЕТ 99"</t>
  </si>
  <si>
    <t xml:space="preserve">АЭ.21.01510.001; </t>
  </si>
  <si>
    <t>19-ТУ-05569-2024</t>
  </si>
  <si>
    <t>21.03.2024 10:59:58</t>
  </si>
  <si>
    <t>ОБЩЕСТВО С ОГРАНИЧЕННОЙ ОТВЕТСТВЕННОСТЬЮ "ТРАНСНЕФТЬ - БАЛТИКА"</t>
  </si>
  <si>
    <t>Заключение №ТНБ-ПГИ-0276-2023 экспертизы промышленной безопасности на сооружение на опасном производственном объекте резервуар РВС-5000 №5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</si>
  <si>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</si>
  <si>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</si>
  <si>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АЭ.23.07282.001; </t>
  </si>
  <si>
    <t>19-ЗС-05570-2024</t>
  </si>
  <si>
    <t>21.03.2024 11:00:37</t>
  </si>
  <si>
    <t>Заключение № ТНБ-ГТЭ-001-2024 экспертизы промышленной безопасности на площадочный объект ЛПДС «Правдино МНС-3» МНПП «Ярославль-Приморск 1» ООО «Транснефть – Балтика»</t>
  </si>
  <si>
    <t>Общество с ограниченной ответственностью «ГазТехЭксперт»</t>
  </si>
  <si>
    <t xml:space="preserve">АЭ.22.01427.001; АЭ.22.01427.002; </t>
  </si>
  <si>
    <t>19-ЗС-05571-2024</t>
  </si>
  <si>
    <t>21.03.2024 11:01:22</t>
  </si>
  <si>
    <t>ОБЩЕСТВО С ОГРАНИЧЕННОЙ ОТВЕТСТВЕННОСТЬЮ "ПРОИЗВОДСТВО ЗАВОД ИМЕНИ ШАУМЯНА"</t>
  </si>
  <si>
    <t>Заключение экспертизы промышленной безопасности резервуара горизонтального одно-корпусного для хранения нефтепродуктов, РГС-25 (V=25 м3), ст. № Е33,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</si>
  <si>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АЭ.23.07009.001; </t>
  </si>
  <si>
    <t>19-ТУ-05572-2024</t>
  </si>
  <si>
    <t>21.03.2024 11:02:07</t>
  </si>
  <si>
    <t>Закрытое акционерное общество "Трест 101"</t>
  </si>
  <si>
    <t xml:space="preserve">Заключение экспертизы промышленной безопасности на техническое устройство:
Монтажный кран на гусеничном ходу РДК-250-2, зав. № 10616, рег. № 76230, принадлежащий ЗАО «Трест 101»,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</si>
  <si>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</si>
  <si>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</si>
  <si>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19-ТУ-05573-2024</t>
  </si>
  <si>
    <t>21.03.2024 11:02:45</t>
  </si>
  <si>
    <t>ОБЩЕСТВО С ОГРАНИЧЕННОЙ ОТВЕТСТВЕННОСТЬЮ "АТП-СБС"</t>
  </si>
  <si>
    <t>Заключение № 35/24 экспертизы промышленной безопасности на кран-манипулятор автомобильный AZN КАМАЗ-43118. РК-18500.П, зав. № 662, уч. № 100321,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</si>
  <si>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</si>
  <si>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</si>
  <si>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19-ТУ-05574-2024</t>
  </si>
  <si>
    <t>21.03.2024 11:03:23</t>
  </si>
  <si>
    <t>Заключение № 34/24 экспертизы промышленной безопасности на кран автомобильный КС-45721, зав. № 2046/0026, уч. № 95307,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</si>
  <si>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19-ТУ-05575-2024</t>
  </si>
  <si>
    <t>21.03.2024 11:04:02</t>
  </si>
  <si>
    <t>ПУБЛИЧНОЕ АКЦИОНЕРНОЕ ОБЩЕСТВО "СЕВЕРСТАЛЬ"</t>
  </si>
  <si>
    <t>Здание вальцешлифовальной мастерской ряд С-Т оси 123-135 ЛПЦ-1 ППП ПАО «Северсталь»</t>
  </si>
  <si>
    <t>Общество с ограниченной ответственностью «Промышленная экспертиза»</t>
  </si>
  <si>
    <t xml:space="preserve">АЭ.23.07348.001; </t>
  </si>
  <si>
    <t>28-ЗС-05576-2024</t>
  </si>
  <si>
    <t>21.03.2024 11:41:53</t>
  </si>
  <si>
    <t>Общество с ограниченной ответственностью "Новодвинская электросетевая компания"</t>
  </si>
  <si>
    <t xml:space="preserve">подъемник автомобильный телескопический АП 18-10,Q=250 кг, зав. № 913,рег. № 11042, применяемый на ОПО: Гараж, рег. № А27-01724-0001 </t>
  </si>
  <si>
    <t>Муниципальное унитарное предприятие "Новодвинская энергетическая сетевая компания" муниципального образования "Город Новодвинск"</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</si>
  <si>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</si>
  <si>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</si>
  <si>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27-ТУ-05577-2024</t>
  </si>
  <si>
    <t>21.03.2024 11:52:23</t>
  </si>
  <si>
    <t>Ковш чугунозаливочный КЧ-380 зав. №22.604, цех. №5 ЦВКС СП ПАО «Северсталь»</t>
  </si>
  <si>
    <t xml:space="preserve">АЭ.21.00436.001; </t>
  </si>
  <si>
    <t>28-ТУ-05578-2024</t>
  </si>
  <si>
    <t>21.03.2024 11:54:48</t>
  </si>
  <si>
    <t>ОБЩЕСТВО С ОГРАНИЧЕННОЙ ОТВЕТСТВЕННОСТЬЮ "ГАЗПРОМ ТРАНСГАЗ УХТА"</t>
  </si>
  <si>
    <t>ЗС</t>
  </si>
  <si>
    <t>ЗАКЛЮЧЕНИЕ ЭКСПЕРТИЗЫ ПРОМЫШЛЕННОЙ БЕЗОПАСНОСТИ на сооружение, применяемое на опасном производственном объекте ЗЭ-МСПб-ЛЧ-0253.15-2023 Сооружение: МГ Грязовец-Ленинград-2 Ду1200 км 61,25- км 83, инв. № 000434 Опасный производственный объект (ОПО): Участок магистрального газопровода Шекснинского ЛПУМГ Регистрационный номер ОПО: А25-00261-0640 Класс опасности ОПО: I класс опасности Предприятие владелец: ООО «Газпром трансгаз Ухта» Место установки: РФ, Вологодская область, Вологодский район</t>
  </si>
  <si>
    <t>Общество с ограниченной ответственностью "Газпром трансназ Ухта"</t>
  </si>
  <si>
    <t>Общество с ограниченной ответственностью "Монолит-СПб"</t>
  </si>
  <si>
    <t xml:space="preserve">АЭ.21.00216.001; АЭ.22.02031.001; </t>
  </si>
  <si>
    <t>28-ЗС-05579-2024</t>
  </si>
  <si>
    <t>21.03.2024 11:55:23</t>
  </si>
  <si>
    <t>ЗАКЛЮЧЕНИЕ ЭКСПЕРТИЗЫ ПРОМЫШЛЕННОЙ БЕЗОПАСНОСТИ на техническое устройство, применяемое на опасном производственном объекте ЗЭ-МСПб-ТПА-0024.15-2023 Техническое устройство: Кран шаровой DN50, PN5,5, зав.№12569, тех.№1и, Кран шаровой DN50, PN5,5, зав.№12795, тех.№2и, Кран шаровой DN50, PN5,5, зав.№13353, тех.№1и, Кран шаровой DN50, PN5,5, зав.№12811, тех.№2и, Кран шаровой DN50, PN5,5, зав.№13898, тех.№3и, Кран шаровой DN1000, PN5,5, зав.№20030, тех.№Г-2, Кран шаровой DN50, PN5,5, зав.№10875, тех.№1и, Кран шаровой DN50, PN5,5, зав.№10833, тех.№2и, Кран шаровой DN50, PN8,0, зав.№3937, тех.№1и, Кран шаровой DN50, PN8,0, зав.№3555, тех.№2и, Кран шаровой DN50, PN5,5, зав.№10838, тех.№3и, Кран шаровой DN50, PN5,5, зав.№11795, тех.№4и, Кран шаровой DN150, PN5,5, зав.№1003, тех.№1б, Кран шаровой DN150, PN5,5, зав.№1043, тех.№2б, Кран шаровой DN100, PN5,5, зав.№б/н, тех.№1б, Кран шаровой DN150, PN5,5, зав.№134, тех.№1б, инв. №000433</t>
  </si>
  <si>
    <t xml:space="preserve">АЭ.20.00216.017; </t>
  </si>
  <si>
    <t>28-ТУ-05580-2024</t>
  </si>
  <si>
    <t>21.03.2024 11:55:58</t>
  </si>
  <si>
    <t>ПО Вельские электрические сети Архангельского филиала ПАО «Россети Северо-Запад»</t>
  </si>
  <si>
    <t>подъёмник телескопический лестничный АПТЛ-17 зав. № 050,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"МРСК Северо-Запада", рег. № А20-06362-0006</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</si>
  <si>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</si>
  <si>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</si>
  <si>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</si>
  <si>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27-ТУ-05581-2024</t>
  </si>
  <si>
    <t>21.03.2024 12:09:00</t>
  </si>
  <si>
    <t>ЗАО "СОДРУЖЕСТВО-СОЯ"</t>
  </si>
  <si>
    <t>ТП</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</si>
  <si>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А21-06267-0001) в части установки магнитного сепаратора 4.15.8, ЗАО «Содружество - Соя», г. Светлый Калининградской области», шифр «502/97714»</t>
  </si>
  <si>
    <t>Закрытое акционерное общество "Содружество-Соя"</t>
  </si>
  <si>
    <t>ОБЩЕСТВО С ОГРАНИЧЕННОЙ ОТВЕТСТВЕННОСТЬЮ "ПРОФЭКСПЕРТ"</t>
  </si>
  <si>
    <t xml:space="preserve">АЭ.20.02025.003; АЭ.22.02025.002; АЭ.22.02025.003; </t>
  </si>
  <si>
    <t>21-ТП-05582-2024</t>
  </si>
  <si>
    <t>21.03.2024 12:14:21</t>
  </si>
  <si>
    <t>Общество с ограниченной ответственностью "ПрофИнженерСтрой"</t>
  </si>
  <si>
    <t>Заключение № 29/24 экспертизы промышленной безопасности на подъемник автомобильный DHS 15AP, зав. № DH130729-2, уч. № 95907,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</si>
  <si>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"ПРОФИНЖЕНЕРСТРОЙ"</t>
  </si>
  <si>
    <t>19-ТУ-05583-2024</t>
  </si>
  <si>
    <t>21.03.2024 12:15:46</t>
  </si>
  <si>
    <t>Общество с ограниченной ответственностью "РЭМКРЭЙН"</t>
  </si>
  <si>
    <t>Заключение № 36/24 экспертизы промышленной безопасности на кран автомобильный стреловойКС-55729, зав. № 023, уч. № 90824,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</si>
  <si>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19-ТУ-05584-2024</t>
  </si>
  <si>
    <t>21.03.2024 12:16:25</t>
  </si>
  <si>
    <t>Заключение № 37/24 экспертизы промышленной безопасности на кран автомобильный стреловойКС-55713-1К, зав. № 110, уч. № 91198,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</si>
  <si>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19-ТУ-05585-2024</t>
  </si>
  <si>
    <t>21.03.2024 12:17:11</t>
  </si>
  <si>
    <t>Обособленное подразделение ОБЩЕСТВО С ОГРАНИЧЕННОЙ ОТВЕТСТВЕННОСТЬЮ "АБРАЗИВНЫЕ ТЕХНОЛОГИИ"</t>
  </si>
  <si>
    <t>ТУ</t>
  </si>
  <si>
    <t xml:space="preserve">ЗАКЛЮЧЕНИЕ ЭКСПЕРТИЗЫ
ПРОМЫШЛЕННОЙ БЕЗОПАСНОСТИ №0007-ТУ-2024
на техническое устройство (газоиспользующее оборудование):
Печь сушильная технологической линии LMHT236-240, серийный № 20200710
ООО «Абразивные технологии»
по адресу:188540,  г. Сосновый Бор, ул. Мира, д.1, Ленинградской области
Сеть газопотребления ООО «Абразивные технологии», рег. №А20-06480-0001,
III класс опасности
</t>
  </si>
  <si>
    <t>ОБЩЕСТВО С ОГРАНИЧЕННОЙ ОТВЕТСТВЕННОСТЬЮ "АБРАЗИВНЫЕ ТЕХНОЛОГИИ"</t>
  </si>
  <si>
    <t>Общество с ограниченной ответственностью "Ведущее экспертное бюро"</t>
  </si>
  <si>
    <t xml:space="preserve">АЭ.24.01934.001; </t>
  </si>
  <si>
    <t>19-ТУ-05586-2024</t>
  </si>
  <si>
    <t>21.03.2024 12:46:07</t>
  </si>
  <si>
    <t>ООО "Мега 2"</t>
  </si>
  <si>
    <t xml:space="preserve">Заключение экспертизы промышленной безопасности на техническое устройство до начала применения на опасном производственном объекте: ГРПШ-3-1Н, ООО "Мега-2" по адресу: Ленинградская обл., Всеволожский муниципальный район, Бугровское с.п., д. Порошкино, 117 км. КАД (внешнее кольцо), зд. 12;  Ленинградская обл., Всеволожский муниципальный район, Бугровское с.п., д. Порошкино, 117 км. КАД (внешнее кольцо), соор. 9.  </t>
  </si>
  <si>
    <t>Общество с ограниченной ответственностью "Ингка Сентерс Рус Проперти Б"</t>
  </si>
  <si>
    <t>Общество с ограниченной ответственностью "НПО "Эксперт"</t>
  </si>
  <si>
    <t xml:space="preserve">АЭ.22.06883.001; </t>
  </si>
  <si>
    <t>19-ТУ-05587-2024</t>
  </si>
  <si>
    <t>21.03.2024 13:08:48</t>
  </si>
  <si>
    <t>Общество с ограниченной ответственностью "ПсковКабель"</t>
  </si>
  <si>
    <t>Заключение экспертизы  промышленной  безопасности  на техническое устройство №0045/ТУ-ЭПБ/04-24   от 19 марта 2024г. в составе:  ГРПШ-0,7-2У1-ОГ включая два регулятора давления РДНК-1000 и клапан предохранительно-сбросной КПС-20, расположенной по адресу: Псковская область, г.о. город Псков, ул. Алмазная, д.3, принадлежащая ООО «ПсковКабель»</t>
  </si>
  <si>
    <t>ОБЩЕСТВО С ОГРАНИЧЕННОЙ ОТВЕТСТВЕННОСТЬЮ "ЭКСПЕРТИЗА 04"</t>
  </si>
  <si>
    <t xml:space="preserve">АЭ.21.01310.002; </t>
  </si>
  <si>
    <t>23-ТУ-05588-2024</t>
  </si>
  <si>
    <t>21.03.2024 15:10:25</t>
  </si>
  <si>
    <t>АКЦИОНЕРНОЕ ОБЩЕСТВО "ПЕТЕРБУРГСКИЙ ТРАКТОРНЫЙ ЗАВОД"</t>
  </si>
  <si>
    <t xml:space="preserve">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опасного производственного объекта: «Цех литейный» 
АО «Петербургский тракторный завод» по адресу: г. Санкт-Петербург, пр. Стачек, д. 47, лит. Ч, лит. БМ».
</t>
  </si>
  <si>
    <t>Акционерное общество «ЭНЕЙ»</t>
  </si>
  <si>
    <t>19-ТП-05589-2024</t>
  </si>
  <si>
    <t>21.03.2024 15:23:37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</si>
  <si>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</si>
  <si>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ул. Руставели от Пискарёвской котельной через ТК-1, ТК-2 до ТК-3 Руставели</t>
  </si>
  <si>
    <t>Общество с ограниченной ответственностью «ЭТНА»</t>
  </si>
  <si>
    <t xml:space="preserve">АЭ.21.04683.002; АЭ.23.04683.001; </t>
  </si>
  <si>
    <t>19-ТУ-05590-2024</t>
  </si>
  <si>
    <t>21.03.2024 15:24:21</t>
  </si>
  <si>
    <t>САНКТ-ПЕТЕРБУРГСКОЕ ГОСУДАРСТВЕННОЕ УНИТАРНОЕ ПРЕДПРИЯТИЕ ГОРОДСКОГО ЭЛЕКТРИЧЕСКОГО ТРАНСПОРТА</t>
  </si>
  <si>
    <t xml:space="preserve">Заключение экспертизы промышленной безопасности на здание котельной ОСП "Трамвайный парк №1", расположенной по адресу: Санкт-Петербург, Московский пр., д. 83, лит. К.  
</t>
  </si>
  <si>
    <t>Общество с ограниченной ответственностью "Велес"</t>
  </si>
  <si>
    <t xml:space="preserve">АЭ.21.01082.003; </t>
  </si>
  <si>
    <t>19-ЗС-05591-2024</t>
  </si>
  <si>
    <t>21.03.2024 15:25:07</t>
  </si>
  <si>
    <t>ОТКРЫТОЕ АКЦИОНЕРНОЕ ОБЩЕСТВО "КРАСНОСЕЛЬСКИЕ БАНИ"</t>
  </si>
  <si>
    <t>Заключение № ЭПБ ТУ-02-2024/003 экспертизы промышленной безопасности на техническое устройство, применяемое на опасном производственном объекте: «Сеть газораспределения АО «Красносельские бани» (рег. № А19-02238-0001, III класс опасности): внутренний газопровод низкого давления на затопы №1 и №2 печей-каменок, принадлежащий АО «Красносельские бани», по адресу: 198264, г. Санкт-Петербург, ул. 2-я Комсомольская, д. 27, корпус 3.</t>
  </si>
  <si>
    <t>Общество с ограниченной ответственностью "Балтийский центр безопасности труда"</t>
  </si>
  <si>
    <t>19-ТУ-05592-2024</t>
  </si>
  <si>
    <t>21.03.2024 15:26:33</t>
  </si>
  <si>
    <t>Заключение № ЭПБ ЗС-02-2024/005 экспертизы промышленной безопасности на сооружение, применяемое на опасном производственном объекте: на наружный газопровод среднего давления, принадлежащий АО «Красносельские бани», расположенный по адресу: 198264, г. Санкт-Петербург, ул. 2-я Комсомольская, д. 27, корпус 3.</t>
  </si>
  <si>
    <t>19-ЗС-05593-2024</t>
  </si>
  <si>
    <t>21.03.2024 15:27:21</t>
  </si>
  <si>
    <t>Заключение № ЭПБ ТУ-02-2024/004 экспертизы промышленной безопасности на техническое устройство, применяемое на опасном производственном объекте: на внутренний газопровод среднего давления котла №1 и №3, принадлежащий АО «Красносельские бани» по адресу: 198264, г. Санкт-Петербург, ул. 2-я Комсомольская, д. 27, корпус 3.</t>
  </si>
  <si>
    <t>19-ТУ-05594-2024</t>
  </si>
  <si>
    <t>21.03.2024 15:28:05</t>
  </si>
  <si>
    <t>Заключение № ЭПБ-ТУ-02-2024/008 экспертизы промышленной безопасности на технические устройства, применяемые на опасном производственном объекте: газовая инжекционная горелка №1, №2 затопа №1, №2 (печи каменки №1 и №2) и групповое газогорелочное устройство №1, №3 (котла №1 и №3), АО «Красносельские бани», по адресу: 198264, г. Санкт-Петербург, ул. 2-я Комсомольская, д. 27, корп. 3</t>
  </si>
  <si>
    <t>19-ТУ-05595-2024</t>
  </si>
  <si>
    <t>21.03.2024 15:28:43</t>
  </si>
  <si>
    <t>Заключение № ЭПБ ТУ-02-2024/007 экспертизы промышленной безопасности на технические устройства, применяемые на опасном производственном объекте: «Сеть газораспределения АО «Красносельские бани» (рег. № А19-02238-0001, III класс опасности): шкафного газораспределительного пункта (ШП-3) и газорегуляторной установки (ГРУ), принадлежащие АО «Красносельские бани», по адресу: 198264, г. Санкт-Петербург, ул. 2-я Комсомольская, д. 27, корпус 3.</t>
  </si>
  <si>
    <t>19-ТУ-05596-2024</t>
  </si>
  <si>
    <t>21.03.2024 15:29:23</t>
  </si>
  <si>
    <t>Общество сограниченной ответственностью "Полипласт Северо-запад"</t>
  </si>
  <si>
    <t>ДБ</t>
  </si>
  <si>
    <t>Заключение экспертизы промышленной безопасности декларации промышленной безопасности опасного производственного объекта ООО «Полипласт Северо-запад»</t>
  </si>
  <si>
    <t>Общество с ограниченной ответственностью "Технориск"</t>
  </si>
  <si>
    <t xml:space="preserve">АЭ.22.06643.001; </t>
  </si>
  <si>
    <t>19-ДБ-05597-2024</t>
  </si>
  <si>
    <t>21.03.2024 15:30:02</t>
  </si>
  <si>
    <t>подъёмник специальный монтажный ОПТ-9195, г/п 2,25т,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</si>
  <si>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27-ТУ-05598-2024</t>
  </si>
  <si>
    <t>21.03.2024 15:37:32</t>
  </si>
  <si>
    <t>Петрозаводская Теплоэлектроцентраль филиала "Карельский"</t>
  </si>
  <si>
    <t>№ИПБ-027/2024-ЭПБ документации "Проект подачи пара в коллектор 13 ата от отборов турбоагрегата Т-110-130 Петрозаводской ТЭЦ филиала «Карельский» ПАО «ТГК-1»" на техническое перевооружение опасного производственного объекта "Площадка главного корпуса Петрозаводской ТЭЦ", рег.№ А19-06219-0016, III класс опасности (шифр А-370)</t>
  </si>
  <si>
    <t>ПАО "ТГК-1"</t>
  </si>
  <si>
    <t>Общество с ограниченной ответственностью "Институт Промышленной Безопасности"</t>
  </si>
  <si>
    <t xml:space="preserve">АЭ.20.00153.016; </t>
  </si>
  <si>
    <t>24-ТП-05599-2024</t>
  </si>
  <si>
    <t>21.03.2024 15:43:34</t>
  </si>
  <si>
    <t>АКЦИОНЕРНОЕ ОБЩЕСТВО "КАРЕЛЬСКИЙ ОКАТЫШ"</t>
  </si>
  <si>
    <t xml:space="preserve">№ 81-ТУ-2024 на техническое устройство – аспирационная установка АТУ-6 (ВЦП6-45 №8) инв.№30100080916, применяемая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</si>
  <si>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</si>
  <si>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</si>
  <si>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24-ТУ-05600-2024</t>
  </si>
  <si>
    <t>21.03.2024 15:44:05</t>
  </si>
  <si>
    <t xml:space="preserve">№ 80-ТУ-2024 на техническое устройство – вентилятор мельничный ВМ 160/850У инв.№30100080991, применяемый в составе опасного производственного объекта «Фабрика окомкования концентрата», рег. №А24-01478-0005, III класс опасности
</t>
  </si>
  <si>
    <t>24-ТУ-05601-2024</t>
  </si>
  <si>
    <t>21.03.2024 15:44:34</t>
  </si>
  <si>
    <t xml:space="preserve">№ 79-ТУ-2024 на техническое устройство – вентилятор мельничный ВМ 160/850У инв.№30100080990, применяемый в составе опасного производственного объекта «Фабрика окомкования концентрата», рег. №А24-01478-0005, III класс опасности
</t>
  </si>
  <si>
    <t>24-ТУ-05602-2024</t>
  </si>
  <si>
    <t>21.03.2024 15:45:00</t>
  </si>
  <si>
    <t xml:space="preserve">№ 12-ТУ-2024 на техническое устройство  –  фильтр Na-катионитный ФИПа 2-1,5-0,6-Na ст.№6, применяемый в составе опасного производственного объекта «Котельная», рег. №А24-01478-0009, III класс опасности
</t>
  </si>
  <si>
    <t xml:space="preserve">АЭ.23.05676.001; </t>
  </si>
  <si>
    <t>24-ТУ-05603-2024</t>
  </si>
  <si>
    <t>21.03.2024 15:45:30</t>
  </si>
  <si>
    <t xml:space="preserve">№ 27-ТУ-2024 на техническое устройство –  буровой станок Atlas Copco PV-275 LP, борт.№23, применяемый в составе опасного производственного объекта «Карьер «Костомукшский», рег. №А24-01478-0001, II класс опасности
</t>
  </si>
  <si>
    <t>АКЦИОНЕРНОЕ ОБЩЕСТВО "КАРЕЛЬСКИЙ ОКАТЫШ",
АКЦИОНЕРНОЕ ОБЩЕСТВО "КАРЕЛЬСКИЙ ОКАТЫШ"</t>
  </si>
  <si>
    <t>24-ТУ-05604-2024</t>
  </si>
  <si>
    <t>21.03.2024 15:46:10</t>
  </si>
  <si>
    <t xml:space="preserve">№ 33-ТУ-2024 на техническое устройство – карьерный самосвал САТ-785С гараж. № 443,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
</t>
  </si>
  <si>
    <t>АКЦИОНЕРНОЕ ОБЩЕСТВО "КАРЕЛЬСКИЙ ОКАТЫШ",
АКЦИОНЕРНОЕ ОБЩЕСТВО "КАРЕЛЬСКИЙ ОКАТЫШ",
АКЦИОНЕРНОЕ ОБЩЕСТВО "КАРЕЛЬСКИЙ ОКАТЫШ"</t>
  </si>
  <si>
    <t>24-ТУ-05605-2024</t>
  </si>
  <si>
    <t>21.03.2024 15:46:35</t>
  </si>
  <si>
    <t xml:space="preserve">№ 36-ТУ-2024 на техническое устройство –  сепаратор пыли СПЦВ, инв.№30100080982, применяемый в составе опасного производственного объекта «Фабрика окомкования концентрата», рег. №А24-01478-0005, III класс опасности
</t>
  </si>
  <si>
    <t>24-ТУ-05606-2024</t>
  </si>
  <si>
    <t>21.03.2024 15:47:02</t>
  </si>
  <si>
    <t xml:space="preserve">№ 37-ТУ-2024 на техническое устройство – сепаратор пыли СПЦВ, инв.№30100080983, применяемый в составе опасного производственного объекта «Фабрика окомкования концентрата», рег. №А24-01478-0005, III класс опасности
</t>
  </si>
  <si>
    <t>24-ТУ-05607-2024</t>
  </si>
  <si>
    <t>21.03.2024 15:47:30</t>
  </si>
  <si>
    <t>ТУ</t>
  </si>
  <si>
    <t xml:space="preserve">№ 38-ТУ-2024 на техническое устройство – сепаратор пыли СПЦВ, инв.№30100080984, применяемый в составе опасного производственного объекта «Фабрика окомкования концентрата», рег. №А24-01478-0005, III класс опасности
</t>
  </si>
  <si>
    <t>24-ТУ-05608-2024</t>
  </si>
  <si>
    <t>21.03.2024 15:47:58</t>
  </si>
  <si>
    <t>ОБЩЕСТВО С ОГРАНИЧЕННОЙ ОТВЕТСТВЕННОСТЬЮ "КРАН-СЕРВИС"</t>
  </si>
  <si>
    <t>№НПО-2024/0417 на техническое устройство кран башенный КБ-408.21-02, зав. №99, учетный №А24-00081-0023пс, применяемый в составе опасного производственного объекта «Участок механизации», рег. №А24-06559-0001, IV класс опасности</t>
  </si>
  <si>
    <t>АКЦИОНЕРНОЕ ОБЩЕСТВО НАУЧНО-ПРОИЗВОДСТВЕННОЕ ОБЪЕДИНЕНИЕ "ТЕХКРАНЭНЕРГО"</t>
  </si>
  <si>
    <t xml:space="preserve">АЭ.21.02398.001; </t>
  </si>
  <si>
    <t>24-ТУ-05609-2024</t>
  </si>
  <si>
    <t>21.03.2024 15:48:23</t>
  </si>
  <si>
    <t xml:space="preserve">№ 39-ТУ-2024 на техническое устройство – сепаратор пыли СПЦВ, инв.№30100080985, применяемый в составе опасного производственного объекта «Фабрика окомкования концентрата», рег. №А24-01478-0005, III класс опасности
</t>
  </si>
  <si>
    <t>24-ТУ-05610-2024</t>
  </si>
  <si>
    <t>21.03.2024 15:48:53</t>
  </si>
  <si>
    <t xml:space="preserve">№ 40-ТУ-2024 на техническое устройство – дробилка СМД-102, инв.№30100080949, применяемая в составе опасного производственного объекта «Фабрика окомкования концентрата», рег. №А24-01478-0005, III класс опасности
</t>
  </si>
  <si>
    <t>24-ТУ-05611-2024</t>
  </si>
  <si>
    <t>21.03.2024 15:49:20</t>
  </si>
  <si>
    <t xml:space="preserve">№ 41-ТУ-2024 на техническое устройство –  дробилка СМД-102, инв.№30100080948, применяемый в составе опасного производственного объекта «Фабрика окомкования концентрата», рег. №А24-01478-0005, III класс опасности
</t>
  </si>
  <si>
    <t>24-ТУ-05612-2024</t>
  </si>
  <si>
    <t>21.03.2024 15:49:46</t>
  </si>
  <si>
    <t xml:space="preserve">№ 50-ТУ-2024 на техническое устройство – грохот инерционный SkH12,5Х2KMS зав.№116, инв.№30100420695, применяемый в составе опасного производственного объекта «Фабрика обогащения рудного сырья черных металлов», рег. №А24-01478-0002, III класс опасности
</t>
  </si>
  <si>
    <t>24-ТУ-05613-2024</t>
  </si>
  <si>
    <t>21.03.2024 15:50:10</t>
  </si>
  <si>
    <t xml:space="preserve">№ 51-ТУ-2024 на техническое устройство – грохот инерционный SkH12,5Х2KMS зав.№124, инв.№ 30100420750, применяемый в составе опасного производственного объекта «Фабрика обогащения рудного сырья черных металлов», рег. №А24-01478-0002, III класс опасности
</t>
  </si>
  <si>
    <t>24-ТУ-05614-2024</t>
  </si>
  <si>
    <t>21.03.2024 15:50:39</t>
  </si>
  <si>
    <t xml:space="preserve">№ 52-ТУ-2024 на техническое устройство – грохот инерционный SRH-24-10,5х2М зав.№121, инв.№30100420756, применяемый в составе опасного производственного объекта «Фабрика обогащения рудного сырья черных металлов», рег. №А24-01478-0002, III класс опасности
</t>
  </si>
  <si>
    <t>24-ТУ-05615-2024</t>
  </si>
  <si>
    <t>21.03.2024 15:51:09</t>
  </si>
  <si>
    <t xml:space="preserve">№ 73-ТУ-2024 на техническое устройство – электрофильтр ЭГА-1-30-9-6-3 инв.№30100080929, применяемый в составе опасного производственного объекта «Фабрика окомкования концентрата», рег. №А24-01478-0005, III класс опасности
</t>
  </si>
  <si>
    <t>24-ТУ-05616-2024</t>
  </si>
  <si>
    <t>21.03.2024 15:51:35</t>
  </si>
  <si>
    <t xml:space="preserve">№ 72-ТУ-2024 на техническое устройство – электрофильтр ЭГА-1-10-6-4-3 инв.№30100080927, применяемый в составе опасного производственного объекта «Фабрика окомкования концентрата», рег. №А24-01478-0005, III класс опасности
</t>
  </si>
  <si>
    <t>24-ТУ-05617-2024</t>
  </si>
  <si>
    <t>21.03.2024 15:52:02</t>
  </si>
  <si>
    <t xml:space="preserve">№ 74-ТУ-2024 на техническое устройство – электрофильтр ЭГА-1-30-9-6-3 инв.№30100080930, применяемый в составе опасного производственного объекта «Фабрика окомкования концентрата», рег. №А24-01478-0005, III класс опасности
</t>
  </si>
  <si>
    <t>24-ТУ-05618-2024</t>
  </si>
  <si>
    <t>21.03.2024 15:52:27</t>
  </si>
  <si>
    <t>ОБЩЕСТВО С ОГРАНИЧЕННОЙ ОТВЕТСТВЕННОСТЬЮ "ВИК-АВТО РЕНТ"</t>
  </si>
  <si>
    <t>Заключение № 25/24 экспертизы промышленной безопасности на подъемник автомобильный HANSIN HS 3560, зав. № 24298, уч. № 106310,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</si>
  <si>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</si>
  <si>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</si>
  <si>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19-ТУ-05619-2024</t>
  </si>
  <si>
    <t>21.03.2024 15:53:16</t>
  </si>
  <si>
    <t>АКЦИОНЕРНОЕ ОБЩЕСТВО "АПАТИТ"</t>
  </si>
  <si>
    <t>ТП</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</si>
  <si>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А28-02793-0066, I класс опасности «Проектирование и монтаж системы местного отсоса от бункеров плавления комовой серы поз. 12/1,2,3,4»</t>
  </si>
  <si>
    <t>Акционерное общество "АПАТИТ"</t>
  </si>
  <si>
    <t>ОБЩЕСТВО С ОГРАНИЧЕННОЙ ОТВЕТСТВЕННОСТЬЮ
«ОНИКС» (ООО «ОНИКС»)</t>
  </si>
  <si>
    <t xml:space="preserve">АЭ.22.00704.001; </t>
  </si>
  <si>
    <t>28-ТП-05620-2024</t>
  </si>
  <si>
    <t>21.03.2024 16:07:05</t>
  </si>
  <si>
    <t>ПУБЛИЧНОЕ АКЦИОНЕРНОЕ ОБЩЕСТВО "СЕВЕРСТАЛЬ"</t>
  </si>
  <si>
    <t>ЗС</t>
  </si>
  <si>
    <t>Здание машинного зала №2 пролет Х/Ц0-Ц0 оси 82-92 ППП, ЛПЦ-1 ПАО «Северсталь».</t>
  </si>
  <si>
    <t>Общество с ограниченной ответственностью «Промышленная экспертиза»</t>
  </si>
  <si>
    <t xml:space="preserve">АЭ.23.07348.001; </t>
  </si>
  <si>
    <t>28-ЗС-05621-2024</t>
  </si>
  <si>
    <t>21.03.2024 16:07:40</t>
  </si>
  <si>
    <t>МУНИЦИПАЛЬНОЕ УНИТАРНОЕ ПРЕДПРИЯТИЕ ГОРОДА ЧЕРЕПОВЦА "ВОДОКАНАЛ"</t>
  </si>
  <si>
    <t>Заключение экспертизы промышленной безопасности рег. № ГПМ-2024/0100 документации на техническое перевооружение опасного производственного объекта "Техническое перевооружение системы обеззараживания питьевой воды Комплекса Водоочистных Сооружений МУП города Череповца "Водоканал" Вологодская область, г. Череповец, пр-т Луначарского, 26" (шифр 01-02/24).</t>
  </si>
  <si>
    <t>Общество с ограниченной ответственностью "ГПМ
ЛИФТСЕРВИС" (ООО "ГПМ ЛИФТСЕРВИС")</t>
  </si>
  <si>
    <t xml:space="preserve">АЭ.21.06268.011; </t>
  </si>
  <si>
    <t>28-ТП-05622-2024</t>
  </si>
  <si>
    <t>21.03.2024 16:08:25</t>
  </si>
  <si>
    <t>ПРОИЗВОДСТВЕННЫЙ КООПЕРАТИВ "ВОЛОГОДСКИЙ МОЛОЧНЫЙ КОМБИНАТ"</t>
  </si>
  <si>
    <t>О техническом состоянии воздухонагревателя «Тепловей» Т-350Рев с газовой горелкой Weishaupt WG40N/1-A теплогенераторной №1 по адресу: г. Вологда, ул. Турундаевская, д. 29 А.</t>
  </si>
  <si>
    <t>Производственный кооператив "Вологодский молочный комбинат"</t>
  </si>
  <si>
    <t>Общество с ограниченнойответственностью «Вологодская экспертная компания»</t>
  </si>
  <si>
    <t xml:space="preserve">АЭ.20.01515.001; </t>
  </si>
  <si>
    <t>28-ТУ-05623-2024</t>
  </si>
  <si>
    <t>21.03.2024 16:09:10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</si>
  <si>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</si>
  <si>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DN65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1г, ИТП №2,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</si>
  <si>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"ЭНЕРГОЭКСПЕРТ"</t>
  </si>
  <si>
    <t xml:space="preserve">АЭ.21.00965.001; </t>
  </si>
  <si>
    <t>19-ТУ-05624-2024</t>
  </si>
  <si>
    <t>21.03.2024 16:43:27</t>
  </si>
  <si>
    <t>ЗАКРЫТОЕ АКЦИОНЕРНОЕ ОБЩЕСТВО "НЕВСКИЙ УГЛЕКИСЛОТНЫЙ ЗАВОД"</t>
  </si>
  <si>
    <t>техническое устройство – сосуд типа УДХ-12,5 рег. № 90025,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</si>
  <si>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</si>
  <si>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</si>
  <si>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19-ТУ-05625-2024</t>
  </si>
  <si>
    <t>21.03.2024 16:45:00</t>
  </si>
  <si>
    <t>ФЕДЕРАЛЬНОЕ ГОСУДАРСТВЕННОЕ БЮДЖЕТНОЕ УЧРЕЖДЕНИЕ НАУКИ ФИЗИКО-ТЕХНИЧЕСКИЙ ИНСТИТУТ ИМ. А.Ф. ИОФФЕ РОССИЙСКОЙ АКАДЕМИИ НАУК</t>
  </si>
  <si>
    <t>трубопровод тепловой сети: ИТП1; ИТП2; ИТП3; ИТП7; 
от ЦТП до ИТП 1,2,3,5,7,8
принадлежащий ФТИ им. А. Ф. Иоффе,
 Санкт-Петербург, ул. Академика Харитона, д.7</t>
  </si>
  <si>
    <t>Общество с ограниченной ответственностью "СтройТехЭкспертиза"</t>
  </si>
  <si>
    <t xml:space="preserve">АЭ.23.00733.015; </t>
  </si>
  <si>
    <t>19-ТУ-05626-2024</t>
  </si>
  <si>
    <t>21.03.2024 17:03:48</t>
  </si>
  <si>
    <t>трубопровод тепловой сети и оборудование ЦТП
принадлежащий ФГБУН ФТИ им. А. Ф. Иоффе РАН, Санкт-Петербург, ул. Академика Харитона, д.7</t>
  </si>
  <si>
    <t>19-ТУ-05627-2024</t>
  </si>
  <si>
    <t>21.03.2024 17:04:28</t>
  </si>
  <si>
    <t>Общество с ограниченной ответственностью "ГазСпецстрой"</t>
  </si>
  <si>
    <t>документацию на техническое перевооружение опасного производственного объекта АО «Калининградгазификация»: Сеть газоснабжения , в т.ч. межпоселковая Городской округ «Город Калининград», рег. №А21-00512-0001, III класс опасности по проекту «Реконструкция участка распределительного газопровода низкого давления диаметром 225 мм (IV техническая категория), проложенного к комплексу жилых домов по ул. Тихорецкой, 22 в г. Калининграде, в связи с переводом вышеуказанной газораспределительной сети во II техническую категорию», объект №111-21</t>
  </si>
  <si>
    <t>Акционерное общество  "Калининградгазификация"</t>
  </si>
  <si>
    <t>Общество с ограниченной ответственностью "ПРОДЭКС"</t>
  </si>
  <si>
    <t xml:space="preserve">АЭ.21.04350.011; </t>
  </si>
  <si>
    <t>21-ТП-05628-2024</t>
  </si>
  <si>
    <t>21.03.2024 17:05:03</t>
  </si>
  <si>
    <t>Общество с ограниченной ответственностью "Гефест"</t>
  </si>
  <si>
    <t>документацию: 11-2022-ТМ Техническое перевооружение опасного производственного объекта (Сеть газопотребления (котельная нежилого дома), Калининградская дирекция по эксплуатации зданий и сооружений – структурное подразделение Калининградской железной дороги – филиала ОАО «РЖД») рег. №А01-07011-9779 от 30.12.2013 г. Класс опасности III в части установки узла учета тепловой энергии</t>
  </si>
  <si>
    <t>Открытое акционерное общество "Российские Железные Дороги"</t>
  </si>
  <si>
    <t>21-ТП-05629-2024</t>
  </si>
  <si>
    <t>21.03.2024 17:06:08</t>
  </si>
  <si>
    <t>Филиал "Калининградская ТЭЦ-2" АО "Интер РАО - Электрогенерация"</t>
  </si>
  <si>
    <t>документацию на техническое перевооружение опасного производственного объекта: Наименование документации: Техническое перевооружение технического устройства – крана мостового в здании пункта подготовки газа пускового комплекса № 1 блока № 2, шифр документации: 8-КАЛ/008-0130-MSP-23, эксплуатирующая организация: АО «Интер РАО-Электрогенерация», наименование ОПО: Сеть газопотребления филиала «Калининградская ТЭЦ-2», регистрационный номер ОПО: А01-12185-0020, класс опасности ОПО: II, местонахождения ОПО: РФ, Калининградская обл., Гурьевский район, поселок Луговое, ул. Энергетическая, 1;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</si>
  <si>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</si>
  <si>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"РУСПРОМГАЗ"</t>
  </si>
  <si>
    <t xml:space="preserve">АЭ.22.00887.002; </t>
  </si>
  <si>
    <t>21-ТП-05630-2024</t>
  </si>
  <si>
    <t>21.03.2024 17:07:14</t>
  </si>
  <si>
    <t>Общество с ограниченной ответственностью "КОМПАНИЯ "ЛЕГАС"</t>
  </si>
  <si>
    <t>ТУ</t>
  </si>
  <si>
    <t xml:space="preserve">на техническое устройство, применяемое на опасном производственном объекте: сосуд, работающий под давлением типа СГУ-7КМ 
зав. № 8910091, принадлежащий ООО «Компания ЛЕГАС» по адресу: 173025, г. Великий Новгород, ул. Нехинская, д. 57-И
</t>
  </si>
  <si>
    <t>Общество с ограниченной ответственностью "Научно-техническая фирма Полюс"</t>
  </si>
  <si>
    <t xml:space="preserve">АЭ.22.02507.003; </t>
  </si>
  <si>
    <t>19-ТУ-05631-2024</t>
  </si>
  <si>
    <t>21.03.2024 17:39:54</t>
  </si>
  <si>
    <t>ОБЩЕСТВО С ОГРАНИЧЕННОЙ ОТВЕТСТВЕННОСТЬЮ "КИРИШСКИЙ ДОМОСТРОИТЕЛЬНЫЙ КОМБИНАТ"</t>
  </si>
  <si>
    <t>Заключение № 8э-24 экспертизы промышленной безопасности  на  кран мостовой электрический зав. № 5143, рег. № 56456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</si>
  <si>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</si>
  <si>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</si>
  <si>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19-ТУ-05632-2024</t>
  </si>
  <si>
    <t>21.03.2024 17:40:32</t>
  </si>
  <si>
    <t>Заключение № 9э-24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</si>
  <si>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19-ТУ-05633-2024</t>
  </si>
  <si>
    <t>21.03.2024 17:44:41</t>
  </si>
  <si>
    <t>Общество с ограниченной ответственностью «РусНефтеГазПроект»</t>
  </si>
  <si>
    <t xml:space="preserve">документации на техническое перевооружение опасного производственного объекта «Пункт подготовки и сбора нефти Ново-Покурского месторождения» (per. № А58-40027- 0057) ПАО «Славнефть-Мегионнефтегаз»»
«Система передачи данных от СИКН №569 ПАО «СН-МНГ» в АСУТП Нижневартовского УМН АО «Транснефть-Сибирь»
</t>
  </si>
  <si>
    <t>Публичное акционерное общество "Славнефть-Мегионнефтегаз"</t>
  </si>
  <si>
    <t>Общество с ограниченной ответственностью "Группа компаний "Технический Экологический Консалтинг"</t>
  </si>
  <si>
    <t xml:space="preserve">АЭ.21.02169.001; </t>
  </si>
  <si>
    <t>19-ТП-05634-2024</t>
  </si>
  <si>
    <t>21.03.2024 18:15:50</t>
  </si>
  <si>
    <t xml:space="preserve">документации на техническое перевооружение опасного производственного объекта «Пункт подготовки и сбора нефти Ватинского месторождения» (per. номер А58-40027- 0055) ПАО «Славнефть-Мегионнефтегаз»»
«Техническое перевооружение трубопроводов СИКН-512 ЦППН-1 Ватинского месторождения»
</t>
  </si>
  <si>
    <t>19-ТП-05635-2024</t>
  </si>
  <si>
    <t>21.03.2024 18:16:30</t>
  </si>
  <si>
    <t>Акционерное общество "Томскнефть" Восточной Нефтяной Компании</t>
  </si>
  <si>
    <t>ДБ</t>
  </si>
  <si>
    <t>декларации промышленной безопасности опасного производственного объекта «Участок предварительной подготовки нефти (УПСВ Северного месторождения)» АО «Томскнефть» ВНК</t>
  </si>
  <si>
    <t>Акционерное общество  "Томскнефть" Восточной нефтяной компании</t>
  </si>
  <si>
    <t xml:space="preserve">АЭ.21.00668.001; </t>
  </si>
  <si>
    <t>19-ДБ-05636-2024</t>
  </si>
  <si>
    <t>21.03.2024 18:17:16</t>
  </si>
  <si>
    <t>ОБЩЕСТВО С ОГРАНИЧЕННОЙ ОТВЕТСТВЕННОСТЬЮ "ТЕПЛОВАЯ КОМПАНИЯ НОВГОРОДСКАЯ"</t>
  </si>
  <si>
    <t>ТП</t>
  </si>
  <si>
    <t>документации на техническое перевооружение опасного производственного объекта «Система теплоснабжения Великий Новгород», рег. А22-06363-0021, III класса опасности: «Техническое перевооружение котельной №20 по адресу: г. Великий Новгород, ул. Никольская, д. 14А», ОК.17.22/СТ</t>
  </si>
  <si>
    <t>ОБЩЕСТВО С ОГРАНИЧЕННОЙ ОТВЕТСТВЕННОСТЬЮ "ВЕЛЕС"</t>
  </si>
  <si>
    <t xml:space="preserve">АЭ.21.01082.001; АЭ.22.00969.012; </t>
  </si>
  <si>
    <t>19-ТП-05637-2024</t>
  </si>
  <si>
    <t>21.03.2024 18:30:27</t>
  </si>
  <si>
    <t>Открытое акционерное общество "Российские железные дороги"</t>
  </si>
  <si>
    <t>техническое устройство: кран козловой КПБ-10 заводской № 988, регистрационный № 76259,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</si>
  <si>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ОБЩЕСТВО С ОГРАНИЧЕННОЙ ОТВЕТСТВЕННОСТЬЮ "НАУЧНО-ПРОИЗВОДСТВЕННОЕ ОБЪЕДИНЕНИЕ ЦИТРИН"</t>
  </si>
  <si>
    <t xml:space="preserve">АЭ.22.05446.001; </t>
  </si>
  <si>
    <t>26-ТУ-05638-2024</t>
  </si>
  <si>
    <t>22.03.2024 8:26:49</t>
  </si>
  <si>
    <t>техническое устройство: кран козловой КПБ-10 заводской № 989, регистрационный № 76260,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</si>
  <si>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26-ТУ-05639-2024</t>
  </si>
  <si>
    <t>22.03.2024 8:27:23</t>
  </si>
  <si>
    <t>ОБЩЕСТВО С ОГРАНИЧЕННОЙ ОТВЕТСТВЕННОСТЬЮ "ЛОВОЗЕРСКИЙ ГОРНО-ОБОГАТИТЕЛЬНЫЙ КОМБИНАТ"</t>
  </si>
  <si>
    <t>ЗС</t>
  </si>
  <si>
    <t xml:space="preserve">Галерея электровозной откатки, предназначена для транспортировки руды.
инвентарный № 1-3285
</t>
  </si>
  <si>
    <t>ОБЩЕСТВО С ОГРАНИЧЕННОЙ ОТВЕТСТВЕННОСТЬЮ "ГОРМАШ - ЮЛ"</t>
  </si>
  <si>
    <t xml:space="preserve">АЭ.23.00753.001; </t>
  </si>
  <si>
    <t>26-ЗС-05640-2024</t>
  </si>
  <si>
    <t>22.03.2024 8:27:49</t>
  </si>
  <si>
    <t>Производственный корпус реконструкции ТЦ (стояночные боксы с РММ), инв. № 11-1027</t>
  </si>
  <si>
    <t xml:space="preserve">АЭ.18.05816.001; </t>
  </si>
  <si>
    <t>26-ЗС-05641-2024</t>
  </si>
  <si>
    <t>22.03.2024 8:28:30</t>
  </si>
  <si>
    <t>АО "РУСАЛ Урал" "РУСАЛ Кандалакша"</t>
  </si>
  <si>
    <t>Техническое устройство, применяемое на опасном производственном объекте – тележка для перевозки ковшей зав.№7.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</si>
  <si>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</si>
  <si>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</si>
  <si>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</si>
  <si>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26-ТУ-05642-2024</t>
  </si>
  <si>
    <t>22.03.2024 8:29:00</t>
  </si>
  <si>
    <t>Техническое устройство, применяемое на опасном производственном объекте – тележка для перевозки ковшей зав.№1. 
Место эксплуатации: Мурманская обл., г. Кандалакша, филиал АО «РУСАЛ Урал», литейное отделение</t>
  </si>
  <si>
    <t>26-ТУ-05643-2024</t>
  </si>
  <si>
    <t>22.03.2024 8:29:37</t>
  </si>
  <si>
    <t>Техническое устройство, применяемое на опасном производственном объекте – тележка для перевозки ковшей зав.№6.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</si>
  <si>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26-ТУ-05644-2024</t>
  </si>
  <si>
    <t>22.03.2024 8:30:24</t>
  </si>
  <si>
    <t>Техническое устройство, применяемое на опасном производственном объекте – тележка для перевозки ковшей зав.№5.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</si>
  <si>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26-ТУ-05645-2024</t>
  </si>
  <si>
    <t>22.03.2024 8:30:56</t>
  </si>
  <si>
    <t>Техническое устройство, применяемое на опасном производственном объекте – тележка для перевозки ковшей зав.№4.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</si>
  <si>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26-ТУ-05646-2024</t>
  </si>
  <si>
    <t>22.03.2024 8:31:32</t>
  </si>
  <si>
    <t>Техническое устройство, применяемое на опасном производственном объекте – тележка для перевозки ковшей зав.№3.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</si>
  <si>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26-ТУ-05647-2024</t>
  </si>
  <si>
    <t>22.03.2024 8:32:12</t>
  </si>
  <si>
    <t>Техническое устройство, применяемое на опасном производственном объекте – тележка для перевозки ковшей зав.№2.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</si>
  <si>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26-ТУ-05648-2024</t>
  </si>
  <si>
    <t>22.03.2024 8:32:44</t>
  </si>
  <si>
    <t>АКЦИОНЕРНОЕ ОБЩЕСТВО "ИНСТИТУТ ПО ПРОЕКТИРОВАНИЮ МАГИСТРАЛЬНЫХ ТРУБОПРОВОДОВ"</t>
  </si>
  <si>
    <t>Заключение №132/53-ЭД/24 экспертизы промышленной безопасности документации на техническое перевооружение опасного производственного объекта «Площадка станции насосной НПС "Балахониха" Горьковского РНУ» (рег. № А40-00450-0063) АО «Транснефть-Верхняя Волга» «Автоматизированная система управления пожаротушением НПС «Балахониха» (СА ПТ). Горьковское РНУ. Техническое перевооружение»</t>
  </si>
  <si>
    <t>Акционерное общество "Транснефть - Верхняя Волга"</t>
  </si>
  <si>
    <t>Общество с ограниченной ответственностью «Группакомпаний «Технический Экологический Консалтинг»</t>
  </si>
  <si>
    <t xml:space="preserve">АЭ.21.00660.002; </t>
  </si>
  <si>
    <t>22-ТП-05649-2024</t>
  </si>
  <si>
    <t>22.03.2024 9:57:30</t>
  </si>
  <si>
    <t>Акционерное общество "Лактис"</t>
  </si>
  <si>
    <t>внутренний паропровод категории IVэ, рег. № 2061, установленного в котельной АО «Лактис» по адресу: 173016, г. Великий Новгород, проспект А. Корсунова, д. 14, корп. 2.</t>
  </si>
  <si>
    <t>ОБЩЕСТВО С ОГРАНИЧЕННОЙ ОТВЕТСТВЕННОСТЬЮ "НПО КОТЛОТЕХНИКА"</t>
  </si>
  <si>
    <t xml:space="preserve">АЭ.23.06882.002; </t>
  </si>
  <si>
    <t>22-ТУ-05650-2024</t>
  </si>
  <si>
    <t>22.03.2024 10:00:02</t>
  </si>
  <si>
    <t>ПУБЛИЧНОЕ АКЦИОНЕРНОЕ ОБЩЕСТВО "АКРОН"</t>
  </si>
  <si>
    <t>трубопровод жидкого аммиака от 127-С до 109-F, рег. № 266-Г,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</si>
  <si>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</si>
  <si>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</si>
  <si>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</si>
  <si>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22-ЗС-05651-2024</t>
  </si>
  <si>
    <t>22.03.2024 10:01:13</t>
  </si>
  <si>
    <t>трубопровод синтез-газа от нагнетания I ступени до всаса II ступени 103-J,   рег. № 267-Г, агрегат №2 производство аммиака, площадка производства неорганических веществ, рег. № А 22-01029-0010 I класс опасности</t>
  </si>
  <si>
    <t>22-ЗС-05652-2024</t>
  </si>
  <si>
    <t>22.03.2024 10:01:54</t>
  </si>
  <si>
    <t>трубопровод жидкого аммиака от 111-F до 112-F, рег. № 268-Г, агрегат №2 производство аммиака, площадка производства неорганических веществ, рег. № А 22-01029-0010 I класс опасности.</t>
  </si>
  <si>
    <t>22-ЗС-05653-2024</t>
  </si>
  <si>
    <t>22.03.2024 10:02:26</t>
  </si>
  <si>
    <t>Общество с ограниченной ответственностью "Базовый Авиатопливный Оператор"</t>
  </si>
  <si>
    <t xml:space="preserve">документации на техническое перевооружение опасного производственного объекта «Склад нефти и нефтепродуктов ОП ООО «БАТО» г. Анапа», рег. А30-06491-0003, III класса опасности: «Разработка конструктивных решений на: "Выполнение текущего ремонта технологического оборудования,
зданий и сооружений ОП Анапа ООО "БАТО"», 8520423/0071Д-2023
</t>
  </si>
  <si>
    <t xml:space="preserve">АЭ.23.04804.001; </t>
  </si>
  <si>
    <t>19-ТП-05654-2024</t>
  </si>
  <si>
    <t>22.03.2024 10:09:43</t>
  </si>
  <si>
    <t>ОБЩЕСТВО С ОГРАНИЧЕННОЙ ОТВЕТСТВЕННОСТЬЮ "ТРАНСНЕФТЬ - БАЛТИКА"</t>
  </si>
  <si>
    <t>Заключение № ТНБ-ГТЭ-002-2024 экспертизы промышленной безопасности на Площадочный объект ППС «Невская» МНПП «Ярославль-Приморск 1» ООО «Транснефть – Балтика»</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</si>
  <si>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</si>
  <si>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</si>
  <si>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АЭ.22.01743.003; </t>
  </si>
  <si>
    <t>19-ЗС-05655-2024</t>
  </si>
  <si>
    <t>22.03.2024 10:10:35</t>
  </si>
  <si>
    <t xml:space="preserve">АКЦИОНЕРНОЕ ОБЩЕСТВО "МЕТАЛЛУРГИЧЕСКИЙ ЗАВОД "ПЕТРОСТАЛЬ" </t>
  </si>
  <si>
    <t>здания АБК-2 (АБК МРТ) цеха 100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</si>
  <si>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</si>
  <si>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19-ЗС-05656-2024</t>
  </si>
  <si>
    <t>22.03.2024 10:12:34</t>
  </si>
  <si>
    <t>ОБЩЕСТВО С ОГРАНИЧЕННОЙ ОТВЕТСТВЕННОСТЬЮ "ПЕТЕРБУРГСКИЙ ЗАВОД ПРЕЦИЗИОННЫХ СПЛАВОВ"</t>
  </si>
  <si>
    <t>документации: «Техническое перевооружение литейного цеха в части установки индукционной плавильной печи UI-1.0T-800KW/1S на объекте ООО "Петербургский завод прецизионных сплавов" по адресу: 199106, г. Санкт-Петербург, 27-я линия В.О., дом 6, корпус 1, литер «З», шифр: 06/09-23, разработанной ООО «Деаланд Строй»</t>
  </si>
  <si>
    <t>19-ТП-05657-2024</t>
  </si>
  <si>
    <t>22.03.2024 10:13:23</t>
  </si>
  <si>
    <t>АКЦИОНЕРНОЕ ОБЩЕСТВО "ЛСР. КРАНЫ - СЕВЕРО-ЗАПАД"</t>
  </si>
  <si>
    <t>ТУ</t>
  </si>
  <si>
    <t>Заключение № 439-ПС-24 экспертизы промышленной безопасности на кран мостовой, рег.№ 76058, зав.№ 16478,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</si>
  <si>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</si>
  <si>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</si>
  <si>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19-ТУ-05658-2024</t>
  </si>
  <si>
    <t>22.03.2024 10:31:44</t>
  </si>
  <si>
    <t>ПУБЛИЧНОЕ АКЦИОНЕРНОЕ ОБЩЕСТВО "СЕВЕРСТАЛЬ"</t>
  </si>
  <si>
    <t>Мостовой кран рег. № 56261,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</si>
  <si>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</si>
  <si>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</si>
  <si>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28-ТУ-05659-2024</t>
  </si>
  <si>
    <t>22.03.2024 10:58:14</t>
  </si>
  <si>
    <t>Мостовой кран рег. № 56258, принадлежащий Производству плоского проката (ЛПЦ № 2) ПАО «Северсталь»</t>
  </si>
  <si>
    <t>28-ТУ-05660-2024</t>
  </si>
  <si>
    <t>22.03.2024 11:00:45</t>
  </si>
  <si>
    <t>ОБЩЕСТВО С ОГРАНИЧЕННОЙ ОТВЕТСТВЕННОСТЬЮ "ГАЗПРОМ ТРАНСГАЗ УХТА"</t>
  </si>
  <si>
    <t>ЗАКЛЮЧЕНИЕ ЭКСПЕРТИЗЫ ПРОМЫШЛЕННОЙ БЕЗОПАСНОСТИ №ЗЭ-МСПб-СРД-0026.15-2023 на техническое устройство "Вымораживатель импульсного газа Dy700", зав. №1, рег. №315, инв. №124859, применяемое на опасном производственном объекте ООО "Газпром трансгаз Ухта"</t>
  </si>
  <si>
    <t>Общество с ограниченной ответственностью "Газпром трансназ Ухта"</t>
  </si>
  <si>
    <t>Общество с ограниченной ответственностью "Монолит-СПб"</t>
  </si>
  <si>
    <t xml:space="preserve">АЭ.20.00216.008; АЭ.20.00216.017; </t>
  </si>
  <si>
    <t>28-ТУ-05661-2024</t>
  </si>
  <si>
    <t>22.03.2024 11:01:15</t>
  </si>
  <si>
    <t>АКЦИОНЕРНОЕ ОБЩЕСТВО "ВОЛОГДАГОРТЕПЛОСЕТЬ"</t>
  </si>
  <si>
    <t>Заключение №18/1-03-2024-ТУ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ТУ Судоремонтная, 44а, Судоремонтная, 46". Принадлежащий АО "Вологдагортеплосеть". Место расположения: г. Вологда, ул. Судоремонтная.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</si>
  <si>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</si>
  <si>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</si>
  <si>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</si>
  <si>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28-ТУ-05662-2024</t>
  </si>
  <si>
    <t>22.03.2024 11:02:31</t>
  </si>
  <si>
    <t>ЗАКЛЮЧЕНИЕ ЭКСПЕРТИЗЫ ПРОМЫШЛЕННОЙ БЕЗОПАСНОСТИ на техническое устройство, применяемое на опасном производственном объекте ЗЭ-МСПб-ТПА-0027.15-2023 Техническое устройство: ТПА - 50 шт: Вентили Ду50 №5и,6и КУ ГП-34а км 131; Вентили Ду50 №1и,2и,3и,4и КУ ГП-34а км 132; Краны Ду50 №5и,6и КУ Г-3 км 123; Кран Ду150 №53 на КЗ ВТУ км 125; Вентили Ду50 №1д,2д КУ Г-3 км 126; Краны Ду50 №5и,6и КУ Г-3 км 126; Вентили Ду50 №1д,2д,1и,2и,3и,4и КУ Г-3 км 131; Вентили Ду50 1и,2и КУ Г-3р км 131; Кран Ду50 №4и КУ Г-3 км 157; Вентили Ду50 №3и,4и КУ Г-3 км 220; Краны Ду50 №1и,2и,3и,4и КУ Г-3 км251; Краны Ду50 №7и,8и КУ Г-3 км290; Краны Ду300 №1с,3с КУ Г-3 км293; Краны Ду150 №53, Ду150 №53А на КЗ ВТУ км291; Краны Ду50 №3с, Ду80 №1б(23) на КЗ ВТУ км 291; Краны Ду150 №36,37,50,101 на КП ВТУ км 291; Кран Ду150 №1б(35) на КП ВТУ км 291; Вентили Ду50 №1к,2к,3к,1с,2с на КП ВТУ км291; Клапаны предохранительные Ду50 №СППК-1, СППК-2 на КП ВТУ км291, на магистральный газопровод Грязовец-С.Петербург-2, инв. №000435</t>
  </si>
  <si>
    <t xml:space="preserve">АЭ.20.00216.017; </t>
  </si>
  <si>
    <t>28-ТУ-05663-2024</t>
  </si>
  <si>
    <t>22.03.2024 11:03:05</t>
  </si>
  <si>
    <t>Заключение №18-03-2024-ТУ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ТК-30Ц-Герцена, 2". Принадлежащий АО "Вологдагортеплосеть". Место расположения: г. Вологда, ул. Герцена, 2.</t>
  </si>
  <si>
    <t>28-ТУ-05664-2024</t>
  </si>
  <si>
    <t>22.03.2024 11:03:45</t>
  </si>
  <si>
    <t>Заключение №18/2-03-2024-ТУ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опуска в землю до ТК-2 (вблизи ул. Дальняя, 26)". Принадлежащий АО "Вологдагортеплосеть". Место расположения: г. Вологда, ул. Дальняя, 26.</t>
  </si>
  <si>
    <t>28-ТУ-05665-2024</t>
  </si>
  <si>
    <t>22.03.2024 11:04:19</t>
  </si>
  <si>
    <t>Заключение № 440-ПС-24 экспертизы промышленной безопасности на кран мостовой, рег.№ 75441, зав.№ 301677,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</si>
  <si>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19-ТУ-05666-2024</t>
  </si>
  <si>
    <t>22.03.2024 11:07:31</t>
  </si>
  <si>
    <t>Акционерное общество "Автокран Аренда"</t>
  </si>
  <si>
    <t>ЗАКЛЮЧЕНИЕ  ЭКСПЕРТИЗЫ ПРОМЫШЛЕННОЙ БЕЗОПАСНОСТИ № 232-ПС-24 НА ТЕХНИЧЕСКОЕ УСТРОЙСТВО: подъемник стреловой OPTIMUM 8, зав.№ CE152584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</si>
  <si>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</si>
  <si>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19-ТУ-05667-2024</t>
  </si>
  <si>
    <t>22.03.2024 11:09:13</t>
  </si>
  <si>
    <t>ЗАКЛЮЧЕНИЕ  ЭКСПЕРТИЗЫ ПРОМЫШЛЕННОЙ БЕЗОПАСНОСТИ № 233-ПС-24 НА ТЕХНИЧЕСКОЕ УСТРОЙСТВО: подъемник стреловой OPTIMUM 8, зав.№ CE152570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</si>
  <si>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19-ТУ-05668-2024</t>
  </si>
  <si>
    <t>22.03.2024 11:09:49</t>
  </si>
  <si>
    <t>Общество с ограниченной ответственностью "Литейный завод "Петрозаводскмаш"</t>
  </si>
  <si>
    <t>№ 0193-ТУ-2024 на техническое устройство – мостовой электрический кран, зав. №2-840, рег. №50657, применяемый в составе опасного производственного объекта «Цех литейный», рег.№ Р01-00038-0001, II класс опасности</t>
  </si>
  <si>
    <t>Общество с ограниченной ответственностью "СтройТехЭкспертиза"</t>
  </si>
  <si>
    <t xml:space="preserve">АЭ.21.00969.007; АЭ.23.01447.001; </t>
  </si>
  <si>
    <t>24-ТУ-05669-2024</t>
  </si>
  <si>
    <t>22.03.2024 11:48:48</t>
  </si>
  <si>
    <t>№ 0194-ТУ-2024 на техническое устройство – мостовой электрический кран, зав. №2-841, рег. №50653, применяемый в составе опасного производственного объекта «Цех литейный», рег.№ Р01-00038-0001, II класс опасности</t>
  </si>
  <si>
    <t>24-ТУ-05670-2024</t>
  </si>
  <si>
    <t>22.03.2024 11:49:10</t>
  </si>
  <si>
    <t>№ 0191-ТУ-2024 на техническое устройство – мостовой электрический кран КМ 3083, зав. №2021, рег. №50652А, применяемый в составе опасного производственного объекта «Цех литейный», рег.№ Р01-00038-0001, II класс опасности</t>
  </si>
  <si>
    <t>24-ТУ-05671-2024</t>
  </si>
  <si>
    <t>22.03.2024 11:49:26</t>
  </si>
  <si>
    <t>№ 0192-ТУ-2024 на техническое устройство – мостовой электрический кран КМ 3083, зав. №2022, рег. №50654, применяемый в составе опасного производственного объекта «Цех литейный», рег.№ Р01-00038-0001, II класс опасности</t>
  </si>
  <si>
    <t>24-ТУ-05672-2024</t>
  </si>
  <si>
    <t>22.03.2024 11:49:49</t>
  </si>
  <si>
    <t>ЗАКЛЮЧЕНИЕ  ЭКСПЕРТИЗЫ ПРОМЫШЛЕННОЙ БЕЗОПАСНОСТИ № 231-ПС-24 НА ТЕХНИЧЕСКОЕ УСТРОЙСТВО: подъемник стреловой OPTIMUM 8, зав.№ CE152568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</si>
  <si>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</si>
  <si>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19-ТУ-05673-2024</t>
  </si>
  <si>
    <t>22.03.2024 12:02:42</t>
  </si>
  <si>
    <t>ЗАКЛЮЧЕНИЕ  ЭКСПЕРТИЗЫ ПРОМЫШЛЕННОЙ БЕЗОПАСНОСТИ № 234-ПС-24 НА ТЕХНИЧЕСКОЕ УСТРОЙСТВО: подъемник стреловой OPTIMUM 8, зав.№ CE152721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</si>
  <si>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19-ТУ-05674-2024</t>
  </si>
  <si>
    <t>22.03.2024 12:03:32</t>
  </si>
  <si>
    <t>Заключение экспертизы промышленной безопасности №ТНБ-ПГИ-0260-2023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</si>
  <si>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</si>
  <si>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</si>
  <si>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19-ТУ-05675-2024</t>
  </si>
  <si>
    <t>22.03.2024 12:04:33</t>
  </si>
  <si>
    <t>Заключение экспертизы промышленной безопасности №ТНБ-ПГИ-0250-2023 на техническое устройство, применяемое на опасном производственном объекте</t>
  </si>
  <si>
    <t>19-ТУ-05676-2024</t>
  </si>
  <si>
    <t>22.03.2024 12:05:48</t>
  </si>
  <si>
    <t>Муниципальное унитарное предприятие "Горсвет"</t>
  </si>
  <si>
    <t>подъемник автомобильный гидравлический Т 318, Q = 250 кг, зав. № 318Т528, рег. № 11592, применяемый на ОПО: Участок транспортный, рег. № А27-01238-0001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</si>
  <si>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</si>
  <si>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</si>
  <si>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27-ТУ-05677-2024</t>
  </si>
  <si>
    <t>22.03.2024 13:21:03</t>
  </si>
  <si>
    <t>АО "Фирма Невская сушка"</t>
  </si>
  <si>
    <t>ЗАКЛЮЧЕНИЕ №022-ТУ11-24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ЗАО «Фирма Невская сушка» рег. №А19-00591-0004 (III класса опасности) АО «Фирма Невская сушка» по адресу: Санкт-Петербург, Михайловский переулок., д. 4</t>
  </si>
  <si>
    <t>Общество с ограниченной ответственностью "Велес"</t>
  </si>
  <si>
    <t xml:space="preserve">АЭ.21.02915.002; </t>
  </si>
  <si>
    <t>19-ТУ-05678-2024</t>
  </si>
  <si>
    <t>22.03.2024 13:29:39</t>
  </si>
  <si>
    <t>ОБЩЕСТВО С ОГРАНИЧЕННОЙ ОТВЕТСТВЕННОСТЬЮ "КОНТУР СПБ"</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</si>
  <si>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</si>
  <si>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светлых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</si>
  <si>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Общество с ограниченной ответственностью "Научно-техническая фирма Полюс"</t>
  </si>
  <si>
    <t xml:space="preserve">АЭ.22.02507.002; </t>
  </si>
  <si>
    <t>19-ЗС-05679-2024</t>
  </si>
  <si>
    <t>22.03.2024 13:52:33</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</si>
  <si>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темных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</si>
  <si>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19-ЗС-05680-2024</t>
  </si>
  <si>
    <t>22.03.2024 13:53:26</t>
  </si>
  <si>
    <t>Акционерное Общество "Группа "Илим"</t>
  </si>
  <si>
    <t>здание 105 корпуса ПХР, применяемое на ОПО: Участок приготовления двуокиси хлора, Архангельская область, г. Коряжма, рег. № А19-07153-0022</t>
  </si>
  <si>
    <t>Акционерное общество "Группа "Илим"</t>
  </si>
  <si>
    <t>ОБЩЕСТВО С ОГРАНИЧЕННОЙ ОТВЕТСТВЕННОСТЬЮ "ЭКСПЕРТСТРОЙ"</t>
  </si>
  <si>
    <t xml:space="preserve">АЭ.21.01022.005; АЭ.23.02462.002; </t>
  </si>
  <si>
    <t>27-ЗС-05681-2024</t>
  </si>
  <si>
    <t>22.03.2024 13:56:17</t>
  </si>
  <si>
    <t>ТУ</t>
  </si>
  <si>
    <t>Заключение экспертизы промышленной безопасности на техническое устройство, применяемое на опасном производственном объекте: трубопровод насыщенного пара, зав. № б/н, входящий в состав ОПО «Котельная» и эксплуатируемый ООО «Контур СПб», по адресу: Санкт-Петербург, Корабельная улица, д. 6, лит. АИ.</t>
  </si>
  <si>
    <t xml:space="preserve">АЭ.22.02507.003; </t>
  </si>
  <si>
    <t>19-ТУ-05682-2024</t>
  </si>
  <si>
    <t>22.03.2024 13:58:35</t>
  </si>
  <si>
    <t>Заключение №19/4-03-2024-ТУ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узла трубопроводов У-455 (ул.Мира,17) до К-34 (ул. Мира,15)". Принадлежащий АО "Вологдагортеплосеть". Место расположения: г. Вологда, ул. Мира.</t>
  </si>
  <si>
    <t>28-ТУ-05683-2024</t>
  </si>
  <si>
    <t>22.03.2024 13:58:53</t>
  </si>
  <si>
    <t>ЗАКЛЮЧЕНИЕ  ЭКСПЕРТИЗЫ ПРОМЫШЛЕННОЙ БЕЗОПАСНОСТИ № 227-ПС-24 НА ТЕХНИЧЕСКОЕ УСТРОЙСТВО: подъемник стреловой HA 15 IP, зав.№ AE701938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</si>
  <si>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</si>
  <si>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19-ТУ-05684-2024</t>
  </si>
  <si>
    <t>22.03.2024 13:59:12</t>
  </si>
  <si>
    <t>ЗАКЛЮЧЕНИЕ  ЭКСПЕРТИЗЫ ПРОМЫШЛЕННОЙ БЕЗОПАСНОСТИ № 228-ПС-24 НА ТЕХНИЧЕСКОЕ УСТРОЙСТВО: подъемник стреловой HA 15 IP, зав.№ AE701913,           учет. № 4620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</si>
  <si>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19-ТУ-05685-2024</t>
  </si>
  <si>
    <t>22.03.2024 13:59:49</t>
  </si>
  <si>
    <t>ЗАКЛЮЧЕНИЕ  ЭКСПЕРТИЗЫ ПРОМЫШЛЕННОЙ БЕЗОПАСНОСТИ № 229-ПС-24 НА ТЕХНИЧЕСКОЕ УСТРОЙСТВО: подъемник стреловой HA 15 IP, зав.№ AE701936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</si>
  <si>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19-ТУ-05686-2024</t>
  </si>
  <si>
    <t>22.03.2024 14:00:27</t>
  </si>
  <si>
    <t>ЗАКЛЮЧЕНИЕ  ЭКСПЕРТИЗЫ ПРОМЫШЛЕННОЙ БЕЗОПАСНОСТИ № 230-ПС-24 НА ТЕХНИЧЕСКОЕ УСТРОЙСТВО: подъемник стреловой OPTIMUM 8, зав.№ CE152790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</si>
  <si>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19-ТУ-05687-2024</t>
  </si>
  <si>
    <t>22.03.2024 14:01:01</t>
  </si>
  <si>
    <t>АКЦИОНЕРНОЕ ОБЩЕСТВО "ВОЛОГДАГОРТЕПЛОСЕТЬ"</t>
  </si>
  <si>
    <t>Заключение №19/2-03-2024-ТУ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К-26-9-уго поворота у здания по адресу: ул. Зосимовская, 31". Принадлежащий АО "Вологдагортеплосеть". Место расположения: г. Вологда, ул. Зосимовская, 31.</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</si>
  <si>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</si>
  <si>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</si>
  <si>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</si>
  <si>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28-ТУ-05688-2024</t>
  </si>
  <si>
    <t>22.03.2024 14:01:30</t>
  </si>
  <si>
    <t>Заключение №18/3-03-2024-ТУ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перехода через дорогу ул.Кирова до ТК-77 (вблизи ул.Авксентьевского,6)". Принадлежащий АО "Вологдагортеплосеть". Место расположения: г. Вологда, ул. Кирова.</t>
  </si>
  <si>
    <t>28-ТУ-05689-2024</t>
  </si>
  <si>
    <t>22.03.2024 14:02:18</t>
  </si>
  <si>
    <t>Заключение №19/3-03-2024-ТУ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ТК-67 - ул.Октябрьская,17, ул.Октябрьская, 15, ул.Октябрьская, 13". Принадлежащий АО "Вологдагортеплосеть". Место расположения: г. Вологда, ул. Октябрьская .</t>
  </si>
  <si>
    <t>28-ТУ-05690-2024</t>
  </si>
  <si>
    <t>22.03.2024 14:03:08</t>
  </si>
  <si>
    <t>Заключение №18/4-03-2024-ТУ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Ярославская, 8а (подвал) - г/ввод Ярославская, 12а". Принадлежащий АО "Вологдагортеплосеть". Место расположения: г. Вологда, ул. Ярославская .</t>
  </si>
  <si>
    <t>28-ТУ-05691-2024</t>
  </si>
  <si>
    <t>22.03.2024 14:03:53</t>
  </si>
  <si>
    <t>Заключение №19/1-03-2024-ТУ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 –ТУ Городской Вал, 13, ТУ Прокатова, 8". Принадлежащий АО "Вологдагортеплосеть". Место расположения: г. Вологда, ул. Городской Вал, Прокатова.</t>
  </si>
  <si>
    <t>28-ТУ-05692-2024</t>
  </si>
  <si>
    <t>22.03.2024 14:04:36</t>
  </si>
  <si>
    <t>Заключение №19-03-2024-ТУ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ТК-21 до Некрасовский пер., 3". Принадлежащий АО "Вологдагортеплосеть". Место расположения: г. Вологда, Некрасовский пер., 3.</t>
  </si>
  <si>
    <t>28-ТУ-05693-2024</t>
  </si>
  <si>
    <t>22.03.2024 14:05:13</t>
  </si>
  <si>
    <t>Акционерное общество "Автокран Аренда"</t>
  </si>
  <si>
    <t>ЗАКЛЮЧЕНИЕ  ЭКСПЕРТИЗЫ ПРОМЫШЛЕННОЙ БЕЗОПАСНОСТИ № 235-ПС-24 НА ТЕХНИЧЕСКОЕ УСТРОЙСТВО: подъемник стреловой OPTIMUM 8, зав.№ CE152728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</si>
  <si>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</si>
  <si>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</si>
  <si>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19-ТУ-05694-2024</t>
  </si>
  <si>
    <t>22.03.2024 14:12:38</t>
  </si>
  <si>
    <t>ОБЩЕСТВО С ОГРАНИЧЕННОЙ ОТВЕТСТВЕННОСТЬЮ "ТРАНСНЕФТЬ - БАЛТИКА"</t>
  </si>
  <si>
    <t>Заключение экспертизы промышленной безопасности №ТНБ-ПГИ-0262-2023 на техническое устройство, применяемое на опасном производственном объекте</t>
  </si>
  <si>
    <t>Общество с ограниченной ответственностью "Транснефть-Балтика"</t>
  </si>
  <si>
    <t>19-ТУ-05695-2024</t>
  </si>
  <si>
    <t>22.03.2024 14:13:16</t>
  </si>
  <si>
    <t>Заключение экспертизы промышленной безопасности №ТНБ-ПГИ-0261-2023 на техническое устройство, применяемое на опасном производственном объекте</t>
  </si>
  <si>
    <t>19-ТУ-05696-2024</t>
  </si>
  <si>
    <t>22.03.2024 14:13:56</t>
  </si>
  <si>
    <t>Заключение экспертизы промышленной безопасности №ТНБ-ПГИ-0255-2023 на техническое устройство, применяемое на опасном производственном объекте</t>
  </si>
  <si>
    <t>19-ТУ-05697-2024</t>
  </si>
  <si>
    <t>22.03.2024 14:14:40</t>
  </si>
  <si>
    <t>ЗАКЛЮЧЕНИЕ  ЭКСПЕРТИЗЫ ПРОМЫШЛЕННОЙ БЕЗОПАСНОСТИ № 225-ПС-24 НА ТЕХНИЧЕСКОЕ УСТРОЙСТВО: подъемник стреловой HA 12 IP, зав.№ AE701909,           учет. № 4611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</si>
  <si>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</si>
  <si>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19-ТУ-05698-2024</t>
  </si>
  <si>
    <t>22.03.2024 14:15:32</t>
  </si>
  <si>
    <t>Заключение экспертизы промышленной безопасности №ТНБ-ПГИ-0272-2023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</si>
  <si>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</si>
  <si>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</si>
  <si>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19-ТУ-05699-2024</t>
  </si>
  <si>
    <t>22.03.2024 14:16:03</t>
  </si>
  <si>
    <t>АКЦИОНЕРНОЕ ОБЩЕСТВО "ИНСТИТУТ ПО ПРОЕКТИРОВАНИЮ МАГИСТРАЛЬНЫХ ТРУБОПРОВОДОВ"</t>
  </si>
  <si>
    <t>ОБ</t>
  </si>
  <si>
    <t>Заключение № 157/13-ОБ/24 экспертизы промышленной безопасности изменения №6 в обоснование безопасности опасного производственного объекта «Участок магистральных нефтепроводов Саратовского РНУ» АО «Транснефть – Приволга», рег.№ А-53-00021-0025 (в рамках разработки проекта «Магистральный нефтепровод Красноармейск-Саратовский НПЗ, участок 15км - 15,792км, 35,537км - 43,959км Ду-530. Саратовское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</si>
  <si>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</si>
  <si>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</si>
  <si>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</si>
  <si>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19-ОБ-05700-2024</t>
  </si>
  <si>
    <t>22.03.2024 14:16:50</t>
  </si>
  <si>
    <t>Заключение экспертизы промышленной безопасности №ТНБ-ПГИ-0270-2023 на техническое устройство, применяемое на опасном производственном объекте</t>
  </si>
  <si>
    <t>19-ТУ-05701-2024</t>
  </si>
  <si>
    <t>22.03.2024 14:17:37</t>
  </si>
  <si>
    <t>Заключение экспертизы промышленной безопасности №ТНБ-ПГИ-0269-2023 на техническое устройство, применяемое на опасном производственном объекте</t>
  </si>
  <si>
    <t>19-ТУ-05702-2024</t>
  </si>
  <si>
    <t>22.03.2024 14:18:19</t>
  </si>
  <si>
    <t>ЗАКЛЮЧЕНИЕ  ЭКСПЕРТИЗЫ ПРОМЫШЛЕННОЙ БЕЗОПАСНОСТИ № 226-ПС-24 НА ТЕХНИЧЕСКОЕ УСТРОЙСТВО: подъемник стреловой HA 15 IP, зав.№ AE701910,           учет. № 4619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</si>
  <si>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19-ТУ-05703-2024</t>
  </si>
  <si>
    <t>22.03.2024 14:19:35</t>
  </si>
  <si>
    <t>АКЦИОНЕРНОЕ ОБЩЕСТВО "ПРОИЗВОДСТВЕННОЕ ОБЪЕДИНЕНИЕ "СЕВЕРНОЕ МАШИНОСТРОИТЕЛЬНОЕ ПРЕДПРИЯТИЕ"</t>
  </si>
  <si>
    <t>ванна хромирования № 1, линия инв. № 20911,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</si>
  <si>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</si>
  <si>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"ТЕХНОГАРАНТ"</t>
  </si>
  <si>
    <t xml:space="preserve">АЭ.21.00456.002; </t>
  </si>
  <si>
    <t>27-ТУ-05704-2024</t>
  </si>
  <si>
    <t>22.03.2024 14:48:05</t>
  </si>
  <si>
    <t>воздухоподогреватель зав. № 218-6, рег. № 04322, применяемый на ОПО: «Гальванический цех № 6», рег. № А27-00548-0027</t>
  </si>
  <si>
    <t xml:space="preserve">АЭ.22.00456.005; </t>
  </si>
  <si>
    <t>27-ТУ-05705-2024</t>
  </si>
  <si>
    <t>22.03.2024 15:14:10</t>
  </si>
  <si>
    <t>АКЦИОНЕРНОЕ ОБЩЕСТВО "ЭВОБЛАСТ РУС"</t>
  </si>
  <si>
    <t>Заключение экспертизы промышленной безопасности (№ ЭВР-ТУ-1666) на техническое устройство, применяемое на опасном производственном объекте  Объект экспертизы: Винтовой насос NEMO NM038BY01P05B зав. № 444440, тех. № FS.21.06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</si>
  <si>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Акционерное общество "Орика СиАйЭс"</t>
  </si>
  <si>
    <t>Общество с ограниченной ответственностью «ЭкспертВР»</t>
  </si>
  <si>
    <t xml:space="preserve">АЭ.21.00453.001; </t>
  </si>
  <si>
    <t>26-ТУ-05706-2024</t>
  </si>
  <si>
    <t>22.03.2024 15:24:42</t>
  </si>
  <si>
    <t>ТУ</t>
  </si>
  <si>
    <t>Заключение экспертизы промышленной безопасности (№ ЭВР-ТУ-1667) на техническое устройство, применяемое на опасном производственном объекте  Объект экспертизы: Винтовой насос NEMO NM015BY01P05B зав. № 407848, тех. № SS.21.01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</si>
  <si>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26-ТУ-05707-2024</t>
  </si>
  <si>
    <t>22.03.2024 15:28:35</t>
  </si>
  <si>
    <t>Заключение экспертизы промышленной безопасности (№ ЭВР-ТУ-1668) на техническое устройство, применяемое на опасном производственном объекте  Объект экспертизы: Винтовой насос NEMO NM015BY01P05B зав. № 432969, тех. № SS.21.02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</si>
  <si>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26-ТУ-05708-2024</t>
  </si>
  <si>
    <t>22.03.2024 15:29:46</t>
  </si>
  <si>
    <t>Заключение экспертизы промышленной безопасности (№ ЭВР-ТУ-1669) на техническое устройство, применяемое на опасном производственном объекте  Объект экспертизы: Винтовой насос NEMO NM031BY01L06B зав. № 444249, тех. № GLS.21.01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</si>
  <si>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26-ТУ-05709-2024</t>
  </si>
  <si>
    <t>22.03.2024 15:31:05</t>
  </si>
  <si>
    <t>Заключение экспертизы промышленной безопасности (№ ЭВР-ТУ-1670) на техническое устройство, применяемое на опасном производственном объекте  Объект экспертизы: Центробежный насос Grundfos TP 32-250/2 A-F-A-BAQE зав. № б/н, тех. № UTU.21.01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</si>
  <si>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26-ТУ-05710-2024</t>
  </si>
  <si>
    <t>22.03.2024 15:32:06</t>
  </si>
  <si>
    <t>Заключение экспертизы промышленной безопасности (№ ЭВР-ТУ-1671) на техническое устройство, применяемое на опасном производственном объекте  Объект экспертизы: Центробежный насос Grundfos TP 32-250/2 A-F-A-BAQE зав. № б/н, тех. № UTU.21.01(R)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</si>
  <si>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26-ТУ-05711-2024</t>
  </si>
  <si>
    <t>22.03.2024 15:33:38</t>
  </si>
  <si>
    <t>Заключение экспертизы промышленной безопасности (№ ЭВР-ТУ-1672) на техническое устройство, применяемое на опасном производственном объекте  Объект экспертизы: Центробежный насос ХМ 3,5/20К5-0,75/2 зав. № 1005, тех. № AS.21.01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</si>
  <si>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26-ТУ-05712-2024</t>
  </si>
  <si>
    <t>22.03.2024 15:34:56</t>
  </si>
  <si>
    <t>Заключение экспертизы промышленной безопасности (№ ЭВР-ТУ-1673) на техническое устройство, применяемое на опасном производственном объекте  Объект экспертизы: Центробежный насос Grundfos CRN 15-01 X-FGJ-G-V-HQQV зав. № б/н, тех. № OS.21.01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</si>
  <si>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26-ТУ-05713-2024</t>
  </si>
  <si>
    <t>22.03.2024 15:36:03</t>
  </si>
  <si>
    <t>Заключение экспертизы промышленной безопасности (№ ЭВР-ТУ-1665) на техническое устройство, применяемое на опасном производственном объекте  Объект экспертизы: Центробежный насос STERLING ZLND 050160 зав. № S1389543-01, тех. № FS.21.05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</si>
  <si>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26-ТУ-05714-2024</t>
  </si>
  <si>
    <t>22.03.2024 15:37:17</t>
  </si>
  <si>
    <t>Заключение экспертизы промышленной безопасности (№ ЭВР-ТУ-1664) на техническое устройство, применяемое на опасном производственном объекте  Объект экспертизы: Винтовой насос NEMO NM031BY01L06B зав. № 432971, тех. № FS.21.04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</si>
  <si>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26-ТУ-05715-2024</t>
  </si>
  <si>
    <t>22.03.2024 15:38:34</t>
  </si>
  <si>
    <t>Заключение экспертизы промышленной безопасности (№ ЭВР-ТУ-1674) на техническое устройство, применяемое на опасном производственном объекте  Объект экспертизы: Центробежный насос Grundfos CRN 15-09 B-FGJ-G-V-PQQV зав. № б/н, тех. № OS.21.02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</si>
  <si>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26-ТУ-05716-2024</t>
  </si>
  <si>
    <t>22.03.2024 15:39:48</t>
  </si>
  <si>
    <t>Заключение экспертизы промышленной безопасности (№ ЭВР-ТУ-1675) на техническое устройство, применяемое на опасном производственном объекте  Объект экспертизы: Центробежный консольный насос К 65-50-125 зав. № Г1995, тех. № VP.21.01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</si>
  <si>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26-ТУ-05717-2024</t>
  </si>
  <si>
    <t>22.03.2024 15:40:52</t>
  </si>
  <si>
    <t>Заключение экспертизы промышленной безопасности (№ ЭВР-ТУ-1676) на техническое устройство, применяемое на опасном производственном объекте  Объект экспертизы: Центробежный насос ХМс 6,3/30К5-2,2/2 зав. № 01007, тех. № VP.21.02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</si>
  <si>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26-ТУ-05718-2024</t>
  </si>
  <si>
    <t>22.03.2024 15:42:04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</si>
  <si>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</si>
  <si>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2, инвентарный № 41022302,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</si>
  <si>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</si>
  <si>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</si>
  <si>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</si>
  <si>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26-ТУ-05719-2024</t>
  </si>
  <si>
    <t>22.03.2024 15:43:39</t>
  </si>
  <si>
    <t>Заключение экспертизы промышленной безопасности (№ ЭВР-ТУ-1661) на техническое устройство, применяемое на опасном производственном объекте  Объект экспертизы: Винтовой насос NEMO NM038BY01P05B зав. № 407846,  тех. № FS.21.01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</si>
  <si>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26-ТУ-05720-2024</t>
  </si>
  <si>
    <t>22.03.2024 15:45:28</t>
  </si>
  <si>
    <t>Заключение экспертизы промышленной безопасности (№ ЭВР-ТУ-1662) на техническое устройство, применяемое на опасном производственном объекте  Объект экспертизы: Шестеренчатый насос Viking Pump H4724 зав. № 900554178, тех. № FS.21.02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</si>
  <si>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26-ТУ-05721-2024</t>
  </si>
  <si>
    <t>22.03.2024 15:46:52</t>
  </si>
  <si>
    <t>Заключение экспертизы промышленной безопасности по результатам технического диагностирования питателя пластинчатого ПП 2-24-90, хозяйственный №25, инвентарный № 410035023, находящегося на АНОФ-3, принадлежащего КФ АО "Апатит"</t>
  </si>
  <si>
    <t>26-ТУ-05722-2024</t>
  </si>
  <si>
    <t>22.03.2024 15:48:08</t>
  </si>
  <si>
    <t>Заключение экспертизы промышленной безопасности (№ ЭВР-ТУ-1663) на техническое устройство, применяемое на опасном производственном объекте  Объект экспертизы: Винтовой насос NEMO NM031BY01L06B зав. № 444250, тех. № FS.21.03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</si>
  <si>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26-ТУ-05723-2024</t>
  </si>
  <si>
    <t>22.03.2024 15:49:26</t>
  </si>
  <si>
    <t>Акционерное общество "Автокран Аренда"</t>
  </si>
  <si>
    <t>ЗАКЛЮЧЕНИЕ  ЭКСПЕРТИЗЫ ПРОМЫШЛЕННОЙ БЕЗОПАСНОСТИ № 236-ПС-24 НА ТЕХНИЧЕСКОЕ УСТРОЙСТВО: подъемник стреловой DINO 150T-1,                                   зав.№ YGC0D150TE0002082, учет. № 96207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</si>
  <si>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</si>
  <si>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</si>
  <si>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</si>
  <si>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19-ТУ-05724-2024</t>
  </si>
  <si>
    <t>22.03.2024 15:55:29</t>
  </si>
  <si>
    <t>ЗАКЛЮЧЕНИЕ  ЭКСПЕРТИЗЫ ПРОМЫШЛЕННОЙ БЕЗОПАСНОСТИ № 237-ПС-24 НА ТЕХНИЧЕСКОЕ УСТРОЙСТВО: подъемник стреловой DINO 150T-1,                                   зав.№ YGC0D150TE0002087, учет. № 96302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</si>
  <si>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19-ТУ-05725-2024</t>
  </si>
  <si>
    <t>22.03.2024 15:56:39</t>
  </si>
  <si>
    <t>ЗАКЛЮЧЕНИЕ  ЭКСПЕРТИЗЫ ПРОМЫШЛЕННОЙ БЕЗОПАСНОСТИ № 238-ПС-24 НА ТЕХНИЧЕСКОЕ УСТРОЙСТВО: подъемник стреловой DINO 150T-1,                                   зав.№ YGC0D150TE0002084, учет. № 96212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</si>
  <si>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19-ТУ-05726-2024</t>
  </si>
  <si>
    <t>22.03.2024 15:58:30</t>
  </si>
  <si>
    <t>Общество с ограниченной ответственностью «Фортрент»</t>
  </si>
  <si>
    <t>Заключение №047-24 экспертизы промышленной безопасности на подъемник самоходный гидравлический COMPACT 12, учетный №2696,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</si>
  <si>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</si>
  <si>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</si>
  <si>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</si>
  <si>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19-ТУ-05727-2024</t>
  </si>
  <si>
    <t>22.03.2024 16:00:26</t>
  </si>
  <si>
    <t>Заключение №053-24 экспертизы промышленной безопасности на подъемник передвижной гидравлический COMPACT 14, учетный №108081,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</si>
  <si>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19-ТУ-05728-2024</t>
  </si>
  <si>
    <t>22.03.2024 16:01:37</t>
  </si>
  <si>
    <t>Заключение №052-24 экспертизы промышленной безопасности на подъемник передвижной гидравлический H 18 SX, учетный №103013,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</si>
  <si>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19-ТУ-05729-2024</t>
  </si>
  <si>
    <t>22.03.2024 16:02:31</t>
  </si>
  <si>
    <t>Заключение №051-24 экспертизы промышленной безопасности на подъемник самоходный гидравлический COMPACT 12DX, учетный №94327,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</si>
  <si>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19-ТУ-05730-2024</t>
  </si>
  <si>
    <t>22.03.2024 16:03:25</t>
  </si>
  <si>
    <t>Заключение №049-24 экспертизы промышленной безопасности на подъемник передвижной гидравлический COMPACT 10N, зав. №CE 150733,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</si>
  <si>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19-ТУ-05731-2024</t>
  </si>
  <si>
    <t>22.03.2024 16:05:04</t>
  </si>
  <si>
    <t>Заключение №048-24 экспертизы промышленной безопасности на подъемник передвижной гидравлический H 18 SX, учетный №99852,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</si>
  <si>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19-ТУ-05732-2024</t>
  </si>
  <si>
    <t>22.03.2024 16:06:18</t>
  </si>
  <si>
    <t>ОБЩЕСТВО С ОГРАНИЧЕННОЙ ОТВЕТСТВЕННОСТЬЮ "ТРАНСНЕФТЬ - БАЛТИКА"</t>
  </si>
  <si>
    <t>Заключение экспертизы промышленной безопасности №ТНБ-ПГИ-0271-2023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</si>
  <si>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</si>
  <si>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</si>
  <si>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</si>
  <si>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19-ТУ-05733-2024</t>
  </si>
  <si>
    <t>22.03.2024 16:07:14</t>
  </si>
  <si>
    <t>Заключение экспертизы промышленной безопасности №ТНБ-ПГИ-0251-2023 на техническое устройство, применяемое на опасном производственном объекте</t>
  </si>
  <si>
    <t>19-ТУ-05734-2024</t>
  </si>
  <si>
    <t>22.03.2024 16:11:17</t>
  </si>
  <si>
    <t>ТУ</t>
  </si>
  <si>
    <t>Заключение экспертизы промышленной безопасности №ТНБ-ПГИ-0266-2023 на техническое устройство, применяемое на опасном производственном объекте</t>
  </si>
  <si>
    <t>19-ТУ-05735-2024</t>
  </si>
  <si>
    <t>22.03.2024 16:12:01</t>
  </si>
  <si>
    <t>Акционерное общество "Прибалтийский судостроительный завод "Янтарь"</t>
  </si>
  <si>
    <t>техническое устройство - ёмкость шарообразная, зав.№ 1464, рег.№ 79950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</si>
  <si>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Общество с ограниченной ответственностью "ПРОДЭКС"</t>
  </si>
  <si>
    <t xml:space="preserve">АЭ.21.04350.010; АЭ.22.05984.001; </t>
  </si>
  <si>
    <t>21-ТУ-05736-2024</t>
  </si>
  <si>
    <t>22.03.2024 16:55:46</t>
  </si>
  <si>
    <t>техническое устройство - ёмкость шарообразная, зав.№ 1457, рег.№ 79949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</si>
  <si>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21-ТУ-05737-2024</t>
  </si>
  <si>
    <t>22.03.2024 16:56:27</t>
  </si>
  <si>
    <t>техническое устройство - ёмкость шарообразная, зав.№ 1465, рег.№ 79951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</si>
  <si>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21-ТУ-05738-2024</t>
  </si>
  <si>
    <t>22.03.2024 16:57:01</t>
  </si>
  <si>
    <t>техническое устройство - ёмкость шарообразная, зав.№ 1466, рег.№ 79952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</si>
  <si>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21-ТУ-05739-2024</t>
  </si>
  <si>
    <t>22.03.2024 16:57:59</t>
  </si>
  <si>
    <t>техническое устройство - ёмкость шарообразная, зав.№ 1467, рег.№ 79953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</si>
  <si>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21-ТУ-05740-2024</t>
  </si>
  <si>
    <t>22.03.2024 16:58:34</t>
  </si>
  <si>
    <t>техническое устройство - ёмкость шарообразная, зав.№ 1470, рег.№ 79955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</si>
  <si>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21-ТУ-05741-2024</t>
  </si>
  <si>
    <t>22.03.2024 16:59:15</t>
  </si>
  <si>
    <t>техническое устройство - ёмкость шарообразная, зав.№ 1469, рег.№ 79954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</si>
  <si>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21-ТУ-05742-2024</t>
  </si>
  <si>
    <t>22.03.2024 16:59:57</t>
  </si>
  <si>
    <t>техническое устройство - ёмкость шарообразная, зав.№ 1449, рег.№ 79946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</si>
  <si>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21-ТУ-05743-2024</t>
  </si>
  <si>
    <t>22.03.2024 17:00:25</t>
  </si>
  <si>
    <t>техническое устройство - ёмкость шарообразная, зав.№ 1450, рег.№ 79947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</si>
  <si>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21-ТУ-05744-2024</t>
  </si>
  <si>
    <t>22.03.2024 17:00:53</t>
  </si>
  <si>
    <t>техническое устройство - ёмкость шарообразная, зав.№ 1452, рег.№ 79948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</si>
  <si>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21-ТУ-05745-2024</t>
  </si>
  <si>
    <t>22.03.2024 17:01:52</t>
  </si>
  <si>
    <t>Муниципальное унитарное предприятие "Теплосеть" Пионерского городского округа</t>
  </si>
  <si>
    <t>ЗС</t>
  </si>
  <si>
    <t>здание котельной, эксплуатируемое на опасном производственном объекте «Система теплоснабжения»,  рег.№А21-06715-0001, III класс опасности по адресу: 238590 Калининградская область, г. Пионерский, ул. Вокзальная, 16А</t>
  </si>
  <si>
    <t xml:space="preserve">АЭ.21.04350.009; </t>
  </si>
  <si>
    <t>21-ЗС-05746-2024</t>
  </si>
  <si>
    <t>22.03.2024 17:02:24</t>
  </si>
  <si>
    <t>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</si>
  <si>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здание котельной, расположенное по адресу: 236022, Калининградская область, гор. Калининград, Победы Площадь, 2. эксплуатируемое на опасном производственном объекте III класса опасности «Сеть газопотребления»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 регистрационный номер ОПО № А21-07046-0001, эксплуатирующая организация: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</si>
  <si>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Московский Патриархат Местная религиозная организация Православный приход Кафедрального собора Христа Спасителя г. Калининграда</t>
  </si>
  <si>
    <t>21-ЗС-05747-2024</t>
  </si>
  <si>
    <t>22.03.2024 17:03:13</t>
  </si>
  <si>
    <t>КОМИТЕТ ГОРОДСКОГО ХОЗЯЙСТВА АДМИНИСТРАЦИИ БАЛТИЙСКОГО ГОРОДСКОГО ОКРУГА</t>
  </si>
  <si>
    <t>стальной газопровод сжиженного газа низкого давления диаметром 57 мм, 108 мм, L-57,9 м.п., планируемого к использованию на опасном производственном объекте «Установка резервуарная Балтийский городской округ» расположенной по адресу: Калининградская область, гор. Балтийск, ул. Пугачева, 3. Эксплуатирующая организация: Комитет городского хозяйства администрации Балтийского городского округа</t>
  </si>
  <si>
    <t>21-ЗС-05748-2024</t>
  </si>
  <si>
    <t>22.03.2024 17:04:23</t>
  </si>
  <si>
    <t>ПУБЛИЧНОЕ АКЦИОНЕРНОЕ ОБЩЕСТВО "СЕВЕРСТАЛЬ"</t>
  </si>
  <si>
    <t>Железнодорожный кран ЕДК-500/1 рег. № 01461,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</si>
  <si>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</si>
  <si>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</si>
  <si>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28-ТУ-05749-2024</t>
  </si>
  <si>
    <t>25.03.2024 8:31:53</t>
  </si>
  <si>
    <t>АКЦИОНЕРНОЕ ОБЩЕСТВО "АПАТИТ"</t>
  </si>
  <si>
    <t>Заключение экспертизы промышленной безопасности № 1729/2023-ТУ на сепаратор рег. №72, поз.№626, цех по производству аммиака №2, Азотный комплекс АО "Апатит" ,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</si>
  <si>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</si>
  <si>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</si>
  <si>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</si>
  <si>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28-ТУ-05750-2024</t>
  </si>
  <si>
    <t>25.03.2024 8:32:13</t>
  </si>
  <si>
    <t>Теплообменник кожухоблочный ТГ-КБ/В1-1Л1-16 зав. № 242 рег. № 16-199 ЦТМ ППП (хп) ПАО «Северсталь»</t>
  </si>
  <si>
    <t>Акционерное общество «Системэнерго»</t>
  </si>
  <si>
    <t xml:space="preserve">АЭ.20.00915.001; АЭ.21.00633.001; АЭ.21.00633.003; </t>
  </si>
  <si>
    <t>28-ТУ-05751-2024</t>
  </si>
  <si>
    <t>25.03.2024 8:32:37</t>
  </si>
  <si>
    <t>Заключение экспертизы промышленной безопасности № 1730/2023-ТУ на дренажную емкость рег. №80, поз.№933, цех по производству аммиака №2, Азотный комплекс АО "Апатит" , рег.№ А28-02793-0046 класс опасности-I</t>
  </si>
  <si>
    <t>28-ТУ-05752-2024</t>
  </si>
  <si>
    <t>25.03.2024 8:39:55</t>
  </si>
  <si>
    <t>ЗАКЛЮЧЕНИЕ ЭКСПЕРТИЗЫ ПРОМЫШЛЕННОЙ БЕЗОПАСНОСТИ № 1492/2023-ТУ на Емкость щелочи зав. № 002-50360 поз. № 1203-F рег. № 1320 ЦПВГС Азотный комплекс АО «Апатит» Рег. № А28-02793-0051 Класс опасности - III</t>
  </si>
  <si>
    <t>Общество с ограниченной ответственностью «Центр Технической
Диагностики»</t>
  </si>
  <si>
    <t xml:space="preserve">АЭ.21.06330.002; </t>
  </si>
  <si>
    <t>28-ТУ-05753-2024</t>
  </si>
  <si>
    <t>25.03.2024 8:41:20</t>
  </si>
  <si>
    <t>Открытое акционерное общество "Российские железные дороги"</t>
  </si>
  <si>
    <t>на техническое устройство, применяемое на опасном производственном объекте: Грузоподъемный кран мотовоза МПТ-4 зав. №694 уч. №50194,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ст.Дедовичи База ПЧ-26</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</si>
  <si>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</si>
  <si>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</si>
  <si>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</si>
  <si>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19-ТУ-05754-2024</t>
  </si>
  <si>
    <t>25.03.2024 10:31:26</t>
  </si>
  <si>
    <t>на техническое устройство, применяемое на опасном производственном объекте: Грузоподъемный кран мотовоза МПТ-4 зав. №703 уч. №А01-00505-0008ПС,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Ржев, База ПЧ-6</t>
  </si>
  <si>
    <t>19-ТУ-05755-2024</t>
  </si>
  <si>
    <t>25.03.2024 10:32:36</t>
  </si>
  <si>
    <t>АО "Красноярскнефтепродукт"</t>
  </si>
  <si>
    <t>ТП</t>
  </si>
  <si>
    <t>Документация на техническое перевооружение: «Техническое перевооружение опасного производственного объекта «Площадка нефтебазы по хранению и перевалке нефтепродуктов д. Абалаково (филиал Северный) рег. № А66-00603-0006» Защита от разлива нефтепродуктов при разгерметизации технологических трубопроводов на причалах Енисейской нефтебазы», шифр 52-03-2023 Эксплуатирующая организация: АО «Красноярскнефтепродукт»</t>
  </si>
  <si>
    <t>Акционерное общество "Красноярскнефтепродукт"</t>
  </si>
  <si>
    <t>ОБЩЕСТВО С ОГРАНИЧЕННОЙ ОТВЕТСТВЕННОСТЬЮ "ГОСТЕХЭКСПЕРТ"</t>
  </si>
  <si>
    <t xml:space="preserve">АЭ.22.00212.004; </t>
  </si>
  <si>
    <t>19-ТП-05756-2024</t>
  </si>
  <si>
    <t>25.03.2024 10:34:20</t>
  </si>
  <si>
    <t>ФЕДЕРАЛЬНОЕ ГОСУДАРСТВЕННОЕ УНИТАРНОЕ ПРЕДПРИЯТИЕ "СПЕЦИАЛЬНОЕ КОНСТРУКТОРСКО-ТЕХНОЛОГИЧЕСКОЕ БЮРО "ТЕХНОЛОГ"</t>
  </si>
  <si>
    <t xml:space="preserve">на сооружение кирпичная дымовая труба газовой котельной   на опасном производственном объекте рег. А19-00929-0003 (III класс опасности) Сеть газопотребления  ФГУП «СКТБ «Технолог»  котельной ФГУП «СКТБ «Технолог» по адресу: 192076 г. Санкт-Петербург, Советский пр., д. 33а,лит.В стр.122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</si>
  <si>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</si>
  <si>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</si>
  <si>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АЭ.21.00965.002; АЭ.22.00717.002; </t>
  </si>
  <si>
    <t>19-ЗС-05757-2024</t>
  </si>
  <si>
    <t>25.03.2024 10:34:59</t>
  </si>
  <si>
    <t>ОБЩЕСТВО С ОГРАНИЧЕННОЙ ОТВЕТСТВЕННОСТЬЮ "ВИК-АВТО РЕНТ"</t>
  </si>
  <si>
    <t>ТУ</t>
  </si>
  <si>
    <t>Заключение № 24/24 экспертизы промышленной безопасности на подъемник автомобильный HANSIN HS 2750, зав. № 167579, уч. № 106309,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</si>
  <si>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</si>
  <si>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</si>
  <si>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19-ТУ-05758-2024</t>
  </si>
  <si>
    <t>25.03.2024 10:35:36</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</si>
  <si>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</si>
  <si>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</si>
  <si>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«Пункт подготовки и сбора нефти (УПН) Западно-Зимнего лицензионного участка» ООО «Газпромнефть-Хантос»</t>
  </si>
  <si>
    <t>ООО "ТриЭкс"</t>
  </si>
  <si>
    <t xml:space="preserve">АЭ.21.00668.001; </t>
  </si>
  <si>
    <t>19-ДБ-05759-2024</t>
  </si>
  <si>
    <t>25.03.2024 10:36:14</t>
  </si>
  <si>
    <t>Общество с ограниченной ответственностью "Пивоваренная компания "Балтика"</t>
  </si>
  <si>
    <t xml:space="preserve">Техническое устройство, применяемое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компрессор винтовой аммиачный тип SAB 128LF зав. № 110393
</t>
  </si>
  <si>
    <t>Общество с ограниченной ответственностью "ЭТНА"</t>
  </si>
  <si>
    <t xml:space="preserve">АЭ.21.03184.001; АЭ.21.03184.002; АЭ.21.04683.002; </t>
  </si>
  <si>
    <t>19-ТУ-05760-2024</t>
  </si>
  <si>
    <t>25.03.2024 10:37:03</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</si>
  <si>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</si>
  <si>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546, учётный № 83725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</si>
  <si>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</si>
  <si>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</si>
  <si>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</si>
  <si>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19-ТУ-05761-2024</t>
  </si>
  <si>
    <t>25.03.2024 10:37:37</t>
  </si>
  <si>
    <t>ОБЩЕСТВО С ОГРАНИЧЕННОЙ ОТВЕТСТВЕННОСТЬЮ "ТРАНСНЕФТЬ - БАЛТИКА"</t>
  </si>
  <si>
    <t>Заключение экспертизы промышленной безопасности №ТНБ-ПГИ-0265-2023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</si>
  <si>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</si>
  <si>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</si>
  <si>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</si>
  <si>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19-ТУ-05762-2024</t>
  </si>
  <si>
    <t>25.03.2024 10:38:24</t>
  </si>
  <si>
    <t>Открытое акционерное общество "Объединенные электротехнические заводы"</t>
  </si>
  <si>
    <t>техническое устройство – паровой котел TF-20-3,0-T/H-12 BAR, рег. № 30679, зав. № 8190, применяемый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дом 48</t>
  </si>
  <si>
    <t>ОБЩЕСТВО С ОГРАНИЧЕННОЙ ОТВЕТСТВЕННОСТЬЮ "ЛИРА"</t>
  </si>
  <si>
    <t xml:space="preserve">АЭ.22.00969.011; </t>
  </si>
  <si>
    <t>19-ТУ-05763-2024</t>
  </si>
  <si>
    <t>25.03.2024 10:39:28</t>
  </si>
  <si>
    <t>Заключение экспертизы промышленной безопасности №ТНБ-ПГИ-0259-2023 на техническое устройство, применяемое на опасном производственном объекте</t>
  </si>
  <si>
    <t>19-ТУ-05764-2024</t>
  </si>
  <si>
    <t>25.03.2024 10:40:15</t>
  </si>
  <si>
    <t>АКЦИОНЕРНОЕ ОБЩЕСТВО "ОЛЕНЕГОРСКИЙ ГОРНО-ОБОГАТИТЕЛЬНЫЙ КОМБИНАТ"</t>
  </si>
  <si>
    <t>Подземная самоходная машина TORO 40, зав. № T9040374, хоз. № 6, инв. № 50100000313, принадлежащий АО «Олкон».</t>
  </si>
  <si>
    <t>ОБЩЕСТВО С ОГРАНИЧЕННОЙ ОТВЕТСТВЕННОСТЬЮ "ГОРМАШ - ЮЛ"</t>
  </si>
  <si>
    <t xml:space="preserve">АЭ.21.00404.001; </t>
  </si>
  <si>
    <t>26-ТУ-05765-2024</t>
  </si>
  <si>
    <t>25.03.2024 10:41:03</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</si>
  <si>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</si>
  <si>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«Деловой центр со встроенной подземной автостоянкой (код 4.1, 4.9)» («Коммерческий объект, не связанный с проживанием  населения, со встроенно-пристроенным подземным гаражом»), по адресу: г. Санкт-Петербург, территориальный муниципальный округ Измайловское  (кад. № 78:32:0750102:3550)»</t>
  </si>
  <si>
    <t>ОБЩЕСТВО С ОГРАНИЧЕННОЙ ОТВЕТСТВЕННОСТЬЮ "НОВГОРОДАУДИТ-ЭНЕРГО"</t>
  </si>
  <si>
    <t xml:space="preserve">АЭ.21.03629.001; </t>
  </si>
  <si>
    <t>19-ТУ-05766-2024</t>
  </si>
  <si>
    <t>25.03.2024 12:19:15</t>
  </si>
  <si>
    <t>техническое устройство – паровой котел TF-20-3,0-T/H-12 BAR, рег. № 30678, зав. № 8290, применяемое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 48</t>
  </si>
  <si>
    <t>19-ТУ-05767-2024</t>
  </si>
  <si>
    <t>25.03.2024 12:20:03</t>
  </si>
  <si>
    <t>техническое устройство -воздухосборник В-10-УХЛ1, рег. №95963, зав. №62, применяемый на опасном производственном объекте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№А01-07262-0017 (IV класс опасности), принадлежащий ОАО «ЭЛТЕЗА», расположенный по адресу: 188302, г. Гатчина Ленинградской области ул. Матвеева, дом 48</t>
  </si>
  <si>
    <t>19-ТУ-05768-2024</t>
  </si>
  <si>
    <t>25.03.2024 12:20:42</t>
  </si>
  <si>
    <t>ОБЩЕСТВО С ОГРАНИЧЕННОЙ ОТВЕТСТВЕННОСТЬЮ "ВИАКОМ СТРОЙ"</t>
  </si>
  <si>
    <t>техническое устройство - подающий трубопровод для теплоснабжения объекта: Комплекс жилых зданий с объектами обслуживания населения на участке 20-1 района «Северная долина». III этап строительства. Корпус 19Б - жилой дом со встроенно-пристроенными помещениями общественного назначения по адресу: г. Санкт-Петербург, поселок Парголово, проспект Энгельса, участок 20, северо-западнее пересечения с 4-м Верхним переулком (20-1). ИТП 1 (Жилая часть). Участок трубопровода от вводной задвижки до сварного стыка № 4</t>
  </si>
  <si>
    <t>ОБЩЕСТВО С ОГРАНИЧЕННОЙ ОТВЕТСТВЕННОСТЬЮ "ЭВОЛИ ПЛЮС"</t>
  </si>
  <si>
    <t xml:space="preserve">АЭ.23.07256.001; </t>
  </si>
  <si>
    <t>19-ТУ-05769-2024</t>
  </si>
  <si>
    <t>25.03.2024 12:21:31</t>
  </si>
  <si>
    <t xml:space="preserve">Заключение экспертизы промышленной безопасности на техническое устройство: 
Объект экспертизы:Кран мостовой электрический, заводской № 55742, учётный № 84730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</si>
  <si>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19-ТУ-05770-2024</t>
  </si>
  <si>
    <t>25.03.2024 12:22:24</t>
  </si>
  <si>
    <t xml:space="preserve">Заключение экспертизы промышленной безопасности на техническое устройство: 
Объект экспертизы:Кран мостовой электрический, заводской № 53763, учётный № 86469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</si>
  <si>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19-ТУ-05771-2024</t>
  </si>
  <si>
    <t>25.03.2024 12:24:03</t>
  </si>
  <si>
    <t xml:space="preserve">Заключение экспертизы промышленной безопасности на техническое устройство: 
Объект экспертизы:Кран мостовой электрический, заводской № 21147, учётный № 83190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</si>
  <si>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19-ТУ-05772-2024</t>
  </si>
  <si>
    <t>25.03.2024 12:24:43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</si>
  <si>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«Торгово-бытовой комплекс с учреждениями обслуживания». Адрес: Невский район, Искровский пр., участок 1 (напротив дома №6, корп.3, лит. А по Искровскому пр.), г. Санкт-Петербург</t>
  </si>
  <si>
    <t>Общество с ограниченной ответственностью "Научно-технический центр Энергорегионразвития"</t>
  </si>
  <si>
    <t xml:space="preserve">АЭ.23.07265.001; </t>
  </si>
  <si>
    <t>19-ТУ-05773-2024</t>
  </si>
  <si>
    <t>25.03.2024 14:14:02</t>
  </si>
  <si>
    <t>Общество с ограниченной ответственностью "Монтажно Эксплуатационная Фирма "АСК"</t>
  </si>
  <si>
    <t>техническое устройство, до начала применения на опасном производственном объекте – трубопровод «Строительство участка теплового ввода р/с Измайловская ТК-1 лево от УВВ-1а до подключаемых абонентов, расположенных по адресу: г. Санкт-Петербург, наб. Обводного канала, д. 118, литер А и Б»</t>
  </si>
  <si>
    <t>Общество с ограниченной ответственностью «Экспертно-диагностический центр «Ресурс»</t>
  </si>
  <si>
    <t xml:space="preserve">АЭ.21.01017.001; </t>
  </si>
  <si>
    <t>19-ТУ-05774-2024</t>
  </si>
  <si>
    <t>25.03.2024 15:23:53</t>
  </si>
  <si>
    <t xml:space="preserve">Заключение экспертизы промышленной безопасности на техническое устройство: 
Объект экспертизы:Кран мостовой электрический, заводской № 55743, учётный № 83951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</si>
  <si>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19-ТУ-05775-2024</t>
  </si>
  <si>
    <t>25.03.2024 15:24:25</t>
  </si>
  <si>
    <t xml:space="preserve">Заключение экспертизы промышленной безопасности на техническое устройство: 
Объект экспертизы:Кран мостовой электрический, заводской № 80616, учётный № 83763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</si>
  <si>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19-ТУ-05776-2024</t>
  </si>
  <si>
    <t>25.03.2024 15:25:02</t>
  </si>
  <si>
    <t xml:space="preserve">Заключение экспертизы промышленной безопасности на техническое устройство: 
Объект экспертизы:Кран мостовой электрический, заводской № 80615, учётный № 83724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</si>
  <si>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19-ТУ-05777-2024</t>
  </si>
  <si>
    <t>25.03.2024 15:25:40</t>
  </si>
  <si>
    <t>декларации промышленной безопасности опасного производственного объекта «Участок предварительной подготовки нефти (Узел сепарации с УПСВ) Западно-Зимнего лицензионного участка» ООО «Газпромнефть-Хантос»</t>
  </si>
  <si>
    <t>19-ДБ-05778-2024</t>
  </si>
  <si>
    <t>25.03.2024 16:44:43</t>
  </si>
  <si>
    <t>АКЦИОНЕРНОЕ ОБЩЕСТВО "ТРЕСТ СЕВЗАПМОНТАЖАВТОМАТИКА"</t>
  </si>
  <si>
    <t>ТП</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</si>
  <si>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АСУТП Центральной приточной установки Цеха электролиза никеля АО «Кольская ГМК», 1037843062223.421417.002</t>
  </si>
  <si>
    <t>АКЦИОНЕРНОЕ ОБЩЕСТВО "КОЛЬСКАЯ ГОРНО-МЕТАЛЛУРГИЧЕСКАЯ КОМПАНИЯ"</t>
  </si>
  <si>
    <t>ОБЩЕСТВО С ОГРАНИЧЕННОЙ ОТВЕТСТВЕННОСТЬЮ "ВЕЛЕС"</t>
  </si>
  <si>
    <t xml:space="preserve">АЭ.21.00688.005; АЭ.22.00688.001; </t>
  </si>
  <si>
    <t>19-ТП-05779-2024</t>
  </si>
  <si>
    <t>25.03.2024 17:23:32</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</si>
  <si>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 ТП линии резки и упаковки электролитного кобальта цеха электролиза никеля №2 АО «Кольская ГМК», 1037843062223.421417.003</t>
  </si>
  <si>
    <t>19-ТП-05780-2024</t>
  </si>
  <si>
    <t>25.03.2024 17:24:34</t>
  </si>
  <si>
    <t>Открытое акционерное общество "Российские железные дороги"</t>
  </si>
  <si>
    <t>ТУ</t>
  </si>
  <si>
    <t>Заключение экспертизы промышленной безопасности № 0218-П-2023 -  Кран козловой, рег. № 76123, зав. № 29, установленный по адресу: 183034, Мурманская область, г. Мурманск, Портовый проезд, д. 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</si>
  <si>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</si>
  <si>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</si>
  <si>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</si>
  <si>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19-ТУ-05781-2024</t>
  </si>
  <si>
    <t>25.03.2024 17:26:19</t>
  </si>
  <si>
    <t>Заключение экспертизы промышленной безопасности № 0216-П-2023 -  Кран козловой, рег. № 76127, зав. № 26, установленный по адресу: 183034, Мурманская область, г. Мурманск, Портовый проезд, д. 5.</t>
  </si>
  <si>
    <t>19-ТУ-05782-2024</t>
  </si>
  <si>
    <t>25.03.2024 17:28:08</t>
  </si>
  <si>
    <t>Заключение экспертизы промышленной безопасности № 0217-П-2023 -  Кран козловой, рег. № 76124, зав. № 30, установленный по адресу: 183034, Мурманская область, г. Мурманск, Портовый проезд, д. 5.</t>
  </si>
  <si>
    <t>19-ТУ-05783-2024</t>
  </si>
  <si>
    <t>25.03.2024 17:28:50</t>
  </si>
  <si>
    <t>ОБЩЕСТВО С ОГРАНИЧЕННОЙ ОТВЕТСТВЕННОСТЬЮ "ПЕТЕРБУРГГАЗ"</t>
  </si>
  <si>
    <t>ЗАКЛЮЧЕНИЕ ЭКСПЕРТИЗЫ ПРОМЫШЛЕННОЙ БЕЗОПАСНОСТИ №994/23-ПД на документацию «Техническое перевооружение установки электрохимической защиты газопровода по адресу: Дубковское ш., 32» (шифр: ПЗГ-10-22-ЭХЗ-1,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</si>
  <si>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</si>
  <si>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</si>
  <si>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19-ТП-05784-2024</t>
  </si>
  <si>
    <t>25.03.2024 17:29:28</t>
  </si>
  <si>
    <t>ЗАКЛЮЧЕНИЕ ЭКСПЕРТИЗЫ ПРОМЫШЛЕННОЙ БЕЗОПАСНОСТИ №995/23-ПД на документацию «Техническое перевооружение установки электрохимической защиты газопровода по адресу: Индустриальный пр., 43» (шифр: ПЗГ-09-22-ЭХЗ-1,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</si>
  <si>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19-ТП-05785-2024</t>
  </si>
  <si>
    <t>25.03.2024 17:30:06</t>
  </si>
  <si>
    <t>ЗАКЛЮЧЕНИЕ ЭКСПЕРТИЗЫ ПРОМЫШЛЕННОЙ БЕЗОПАСНОСТИ №996/23-ПД на документацию «Техническое перевооружение установки электрохимической защиты газопровода по адресу: Коллонтай ул. угол Искровского пр.» (шифр: ПЗГ-14-22-ЭХЗ-1,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</si>
  <si>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19-ТП-05786-2024</t>
  </si>
  <si>
    <t>25.03.2024 17:30:39</t>
  </si>
  <si>
    <t>ЗАКЛЮЧЕНИЕ ЭКСПЕРТИЗЫ ПРОМЫШЛЕННОЙ БЕЗОПАСНОСТИ №997/23-ПД на документацию «Техническое перевооружение установки электрохимической защиты газопровода по адресу: Витебский пр. &lt; Типанова, ТП Купчинс. (Витебский пр., 47)» (шифр: ПЗГ-23-22-ЭХЗ-1,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</si>
  <si>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19-ТП-05787-2024</t>
  </si>
  <si>
    <t>25.03.2024 17:31:21</t>
  </si>
  <si>
    <t>ЗАКЛЮЧЕНИЕ ЭКСПЕРТИЗЫ ПРОМЫШЛЕННОЙ БЕЗОПАСНОСТИ №998/23-ПД на документацию «Техническое перевооружение установки электрохимической защиты газопровода по адресу: Светлановский пр., 25» (шифр: ПЗГ-06-22-ЭХЗ-1,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</si>
  <si>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19-ТП-05788-2024</t>
  </si>
  <si>
    <t>25.03.2024 17:31:59</t>
  </si>
  <si>
    <t>ОБЩЕСТВО С ОГРАНИЧЕННОЙ ОТВЕТСТВЕННОСТЬЮ "ПЕТРОПРОЕКТ"</t>
  </si>
  <si>
    <t>ЗАКЛЮЧЕНИЕ ЭКСПЕРТИЗЫ ПРОМЫШЛЕННОЙ БЕЗОПАСНОСТИ № 36-03-ЭП/24 от 19.03.2024 г. на документацию на техническое перевооружение опасного производственного объекта «Техническое перевооружение опасного производственного объекта «Цех электросталеплавильный» в связи с установкой одной печи с газовым нагревом термической ПГТ 37.42.21_7,2-ВП для отжига слитков ЭШП с выкатным подом», ООО «Мотовилиха – Гражданское машиностроение», г. Пермь», шифр: НПП-2023-06-19</t>
  </si>
  <si>
    <t>Общество с ограниченной ответственностью "Мотовилиха-гражданское машиностроение"</t>
  </si>
  <si>
    <t>Общество с ограниченной ответственностью
«Технополис»</t>
  </si>
  <si>
    <t xml:space="preserve">АЭ.22.03526.003; </t>
  </si>
  <si>
    <t>19-ТП-05789-2024</t>
  </si>
  <si>
    <t>25.03.2024 17:32:39</t>
  </si>
  <si>
    <t>ЗАКЛЮЧЕНИЕ ЭКСПЕРТИЗЫ ПРОМЫШЛЕННОЙ БЕЗОПАСНОСТИ №07/24-ПД на документацию «Техническое перевооружение установки электрохимической защиты газопровода по адресу: Будапештская ул., д. 114» (шифр: ПЗГ-20-22-ЭХЗ-1,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</si>
  <si>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19-ТП-05790-2024</t>
  </si>
  <si>
    <t>25.03.2024 17:33:21</t>
  </si>
  <si>
    <t>на техническое устройство, применяемое на опасном производственном объекте: Грузоподъемный кран мотовоза МПТ-4 зав. №1116 уч. №97955,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Оредеж База ПЧ-19</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</si>
  <si>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</si>
  <si>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</si>
  <si>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</si>
  <si>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19-ТУ-05791-2024</t>
  </si>
  <si>
    <t>25.03.2024 18:26:15</t>
  </si>
  <si>
    <t>на техническое устройство, применяемое на опасном производственном объекте: Грузоподъемный кран мотовоза МПТ-4 зав. №1106 рег. №97948,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Московская обл. ст. Ховрино База ОПЧ-1</t>
  </si>
  <si>
    <t>19-ТУ-05792-2024</t>
  </si>
  <si>
    <t>25.03.2024 18:27:01</t>
  </si>
  <si>
    <t>на техническое устройство, применяемое на опасном производственном объекте: Грузоподъемный кран мотовоза МПТ-4 зав. №915 рег. №521,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Кингисепп База ПЧ-12</t>
  </si>
  <si>
    <t>19-ТУ-05793-2024</t>
  </si>
  <si>
    <t>25.03.2024 18:27:41</t>
  </si>
  <si>
    <t>Публичное акционерное общество «Территориальная генерирующая компания № 1»</t>
  </si>
  <si>
    <t xml:space="preserve">ЗАКЛЮЧЕНИЕ экспертизы промышленной безопасности № 1883/ЭПБ-2024
Объект экспертизы: Кран мостовой электрический зав.№1641, уч. №109319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</si>
  <si>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</si>
  <si>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</si>
  <si>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</si>
  <si>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19-ТУ-05794-2024</t>
  </si>
  <si>
    <t>25.03.2024 18:28:26</t>
  </si>
  <si>
    <t>на техническое устройство, применяемое на опасном производственном объекте: Грузоподъемный кран мотовоза МПТ-4 зав. №951 рег. №95961,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</si>
  <si>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19-ТУ-05795-2024</t>
  </si>
  <si>
    <t>25.03.2024 18:29:23</t>
  </si>
  <si>
    <t xml:space="preserve">ЗАКЛЮЧЕНИЕ экспертизы промышленной безопасности № 1880/ЭПБ-2024
Объект экспертизы: Кран мостовой электрический ст. № 1, рег. № 9427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</si>
  <si>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19-ТУ-05796-2024</t>
  </si>
  <si>
    <t>25.03.2024 18:30:05</t>
  </si>
  <si>
    <t xml:space="preserve">ЗАКЛЮЧЕНИЕ экспертизы промышленной безопасности № 1882/ЭПБ-2024
Объект экспертизы: Кран мостовой электрический зав. №380, рег.№9668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</si>
  <si>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19-ТУ-05797-2024</t>
  </si>
  <si>
    <t>25.03.2024 18:31:07</t>
  </si>
  <si>
    <t>ЗАКЛЮЧЕНИЕ ЭКСПЕРТИЗЫ ПРОМЫШЛЕННОЙ БЕЗОПАСНОСТИ №987/23-ПД на документацию «Техническое перевооружение установки электрохимической защиты газопровода по адресу: 2-й Муринский пр., 49» (шифр: ПЗГ-04-22-ЭХЗ-1,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</si>
  <si>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19-ТП-05798-2024</t>
  </si>
  <si>
    <t>25.03.2024 18:31:46</t>
  </si>
  <si>
    <t>на техническое устройство, применяемое на опасном производственном объекте: Грузоподъемный кран мотовоза МПТ-4 зав. №920 уч. №95441, принадлежащего Участку транспортному на станции Кандалакша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Мурманская обл., станция Кандалакша</t>
  </si>
  <si>
    <t>19-ТУ-05799-2024</t>
  </si>
  <si>
    <t>25.03.2024 18:33:09</t>
  </si>
  <si>
    <t xml:space="preserve">ЗАКЛЮЧЕНИЕ экспертизы промышленной безопасности № 1881/ЭПБ-2024
Объект экспертизы: Кран мостовой электрический ст. № 2, рег. № 9428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</si>
  <si>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19-ТУ-05800-2024</t>
  </si>
  <si>
    <t>25.03.2024 18:33:50</t>
  </si>
  <si>
    <t>на техническое устройство, применяемое на опасном производственном объекте: Грузоподъемный кран мотовоза МПТ-4 зав. №891 рег. №97977,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</si>
  <si>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19-ТУ-05801-2024</t>
  </si>
  <si>
    <t>25.03.2024 18:40:28</t>
  </si>
  <si>
    <t>на техническое устройство, применяемое на опасном производственном объекте: Грузоподъемный кран мотовоза МПТ-4 зав. №089 уч. №96640,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ст.Лоухи</t>
  </si>
  <si>
    <t>19-ТУ-05802-2024</t>
  </si>
  <si>
    <t>25.03.2024 18:46:46</t>
  </si>
  <si>
    <t>Общество с ограниченной ответственностью "ТЕПРОЛ"</t>
  </si>
  <si>
    <t xml:space="preserve">ЗАКЛЮЧЕНИЕ  № 01/03-24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30/5 т.  рег. № 10506, зав. № 949,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</si>
  <si>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</si>
  <si>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</si>
  <si>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19-ТУ-05803-2024</t>
  </si>
  <si>
    <t>25.03.2024 18:47:25</t>
  </si>
  <si>
    <t>ОБЩЕСТВО С ОГРАНИЧЕННОЙ ОТВЕТСТВЕННОСТЬЮ "АРХАНГЕЛЬСКИЙ ВОДОРОСЛЕВЫЙ КОМБИНАТ"</t>
  </si>
  <si>
    <t>ТП</t>
  </si>
  <si>
    <t>Заключение № 0043/ТП-ЭПБ/04-24 от 19.03.24 экспертизы промышленной безопасности документации на техническое перевооружение опасного производственного объекта</t>
  </si>
  <si>
    <t>Общество с ограниченной ответственностью "Экспертиза 04"</t>
  </si>
  <si>
    <t xml:space="preserve">АЭ.23.07039.001; </t>
  </si>
  <si>
    <t>27-ТП-05804-2024</t>
  </si>
  <si>
    <t>26.03.2024 9:54:19</t>
  </si>
  <si>
    <t>ОБЩЕСТВО С ОГРАНИЧЕННОЙ ОТВЕТСТВЕННОСТЬЮ "УПРАВЛЕНИЕ МЕХАНИЗАЦИИ 219"</t>
  </si>
  <si>
    <t xml:space="preserve">Заключение № 143/18-49-155экспертизы промышленной безопасности на техническое устройство: башенный кран КБМ-401ПА,зав.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</si>
  <si>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ОБЩЕСТВО С ОГРАНИЧЕННОЙ ОТВЕТСТВЕННОСТЬЮ "ЭНЕРГОЭКСПЕРТ"</t>
  </si>
  <si>
    <t xml:space="preserve">АЭ.22.03975.001; </t>
  </si>
  <si>
    <t>23-ТУ-05805-2024</t>
  </si>
  <si>
    <t>26.03.2024 9:59:55</t>
  </si>
  <si>
    <t>АКЦИОНЕРНОЕ ОБЩЕСТВО "АРХАНГЕЛЬСКИЙ ТРАЛОВЫЙ ФЛОТ"</t>
  </si>
  <si>
    <t>ЗС</t>
  </si>
  <si>
    <t>ЗАКЛЮЧЕНИЕ №52/ЗС-2022 ЭКСПЕРТИЗЫ ПРОМЫШЛЕННОЙ БЕЗОПАСНОСТИ (Здания и сооружения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№А27-00077-0004, IV класс опасности) "Здание блока цехов №1 БТО" Владелец: АО "Архангельский траловый флот" г. Архангельск, пр. Ленинградский, 324 Место установки: Промплощадка "База технического обслуживания" г. Архангельск, Соломбальский округ, ул. Маймаксанская, дом 77</t>
  </si>
  <si>
    <t>Экспертная организация ООО "Дельта-экспертиза"</t>
  </si>
  <si>
    <t xml:space="preserve">АЭ.22.04473.001; </t>
  </si>
  <si>
    <t>27-ЗС-05806-2024</t>
  </si>
  <si>
    <t>26.03.2024 10:13:28</t>
  </si>
  <si>
    <t>Закрытое акционерное общество  "Пургаз"</t>
  </si>
  <si>
    <t>ДБ</t>
  </si>
  <si>
    <t>декларации промышленной безопасности опасного производственного объекта «Площадка станции компрессорной с участком комплексной подготовки газа Южного участка Губкинского газового месторождения» ЗАО «Пургаз»</t>
  </si>
  <si>
    <t>Закрытое акционерное общество  «Пургаз»,
Закрытое акционерное общество  «Пургаз»</t>
  </si>
  <si>
    <t>Общество с ограниченной ответственностью "Группа компаний "Технический Экологический Консалтинг"</t>
  </si>
  <si>
    <t xml:space="preserve">АЭ.21.00668.001; </t>
  </si>
  <si>
    <t>19-ДБ-05807-2024</t>
  </si>
  <si>
    <t>26.03.2024 12:01:50</t>
  </si>
  <si>
    <t>ОБЩЕСТВО С ОГРАНИЧЕННОЙ ОТВЕТСТВЕННОСТЬЮ "АТИС-СТРОЙ"</t>
  </si>
  <si>
    <t>ТУ</t>
  </si>
  <si>
    <t>Заключение №294-ПС-24 экспертизы промышленной безопасности на кран-манипулятор автомобильный 65117-0005092-N3, рег. № 96032, зав. № 0432, принадлежащий ООО "Атис-Строй", выполненной во исполнение ст. 7 Федерального закона "О промышленной безопасности производственных объектов" от 21.07.1997 №116-ФЗ</t>
  </si>
  <si>
    <t>Общество с ограниченной ответственностью "Атис-Строй"</t>
  </si>
  <si>
    <t>Общество с ограниченной ответственностью "ЭСТе"</t>
  </si>
  <si>
    <t xml:space="preserve">АЭ.22.01389.001; </t>
  </si>
  <si>
    <t>19-ТУ-05808-2024</t>
  </si>
  <si>
    <t>26.03.2024 12:02:32</t>
  </si>
  <si>
    <t>ООО "Майн Радио Системз-Р"</t>
  </si>
  <si>
    <t>документацию на техническое перевооружение опасного производственного объекта Шахта угольная I-го класса опасности, рег. №А68-00496-0002 «Техническое перевооружение шахты. Модернизация многофункциональной системы безопасности МСБ Flexcom» для АО «Шахта Полосухинская» (шифр 99154702.425270.090124П)</t>
  </si>
  <si>
    <t>Акционерное общество "Шахта "Полосухинская"</t>
  </si>
  <si>
    <t>ОБЩЕСТВО С ОГРАНИЧЕННОЙ ОТВЕТСТВЕННОСТЬЮ "ПРОМЭКСПЕРТИЗА"</t>
  </si>
  <si>
    <t xml:space="preserve">АЭ.20.00289.001; </t>
  </si>
  <si>
    <t>24-ТП-05809-2024</t>
  </si>
  <si>
    <t>26.03.2024 12:20:00</t>
  </si>
  <si>
    <t>ОБЩЕСТВО С ОГРАНИЧЕННОЙ ОТВЕТСТВЕННОСТЬЮ "СПЕЦУПРАВЛЕНИЕ БУРОВЗРЫВНЫХ РАБОТ"</t>
  </si>
  <si>
    <t>автомобиль-фургон специальный ЕХ/Ш модель 693303, на базе КамАЗ-53229-15, VIN ХОР69330360000048, год выпуска 2006, государственный регистрационный знак К846ВА10, (ТУ 4523-055-12969150-2004) эксплуатирующая организация: АО «Нитро Сибирь»</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</si>
  <si>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</si>
  <si>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</si>
  <si>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АЭ.22.06155.001; </t>
  </si>
  <si>
    <t>24-ТУ-05810-2024</t>
  </si>
  <si>
    <t>26.03.2024 12:20:35</t>
  </si>
  <si>
    <t>Акционерное общество "Волга"</t>
  </si>
  <si>
    <t xml:space="preserve">на строительные конструкции: 
Здание древесномассного цеха 
АО «Волга»
РФ, Нижегородская область, г. Балахна, ул. Горького, д.1.
Участок подготовки древесины рег. № А40-00124-0003, IV класс опасности
</t>
  </si>
  <si>
    <t>Акционерное общество "Волга",
Акционерное общество "Волга"</t>
  </si>
  <si>
    <t>Общество с ограниченной ответственностью "Ведущее экспертное бюро"</t>
  </si>
  <si>
    <t xml:space="preserve">АЭ.21.01934.021; АЭ.22.01934.014; </t>
  </si>
  <si>
    <t>19-ЗС-05811-2024</t>
  </si>
  <si>
    <t>26.03.2024 12:43:57</t>
  </si>
  <si>
    <t>АКЦИОНЕРНОЕ ОБЩЕСТВО "ЭР ЛИКИД СЕВЕРСТАЛЬ"</t>
  </si>
  <si>
    <t>Трубопровод пара ВРУ-12 рег. № 01802 АО «Эр Ликид Северсталь»</t>
  </si>
  <si>
    <t>Акционерное общество "Эр Ликид Северсталь"</t>
  </si>
  <si>
    <t>Общество с ограниченной ответственностью " Центр Технической Диагностики"</t>
  </si>
  <si>
    <t xml:space="preserve">АЭ.22.03648.001; АЭ.22.04815.002; </t>
  </si>
  <si>
    <t>28-ТУ-05812-2024</t>
  </si>
  <si>
    <t>26.03.2024 13:33:08</t>
  </si>
  <si>
    <t>ОТКРЫТОЕ АКЦИОНЕРНОЕ ОБЩЕСТВО "СЕВЕРСТАЛЬ-МЕТИЗ"</t>
  </si>
  <si>
    <t>Заключение №7-772-ТП/24 экспертизы промышленной безопасности документации на техническое перевооружение опасного производственного объекта ОАО "Северсталь-метиз" "Энергетический цех. Техническое перевооружение. Автоматизация процесса хранения, переработки и транспортировки кислоты".</t>
  </si>
  <si>
    <t>Акционерное общество «Системэнерго»</t>
  </si>
  <si>
    <t xml:space="preserve">АЭ.20.00634.003; </t>
  </si>
  <si>
    <t>28-ТП-05813-2024</t>
  </si>
  <si>
    <t>26.03.2024 13:33:42</t>
  </si>
  <si>
    <t>Заключение экспертизы промышленной безопасности №120/2024-ПС на кран мостовой электрический рег.№58461, зав.№3033, принадлежащий КлЦ ОАО "Северсталь-метиз"</t>
  </si>
  <si>
    <t>Общество с ограниченной ответственностью "Центр Технической
Диагностики"</t>
  </si>
  <si>
    <t xml:space="preserve">АЭ.21.02070.001; </t>
  </si>
  <si>
    <t>28-ТУ-05814-2024</t>
  </si>
  <si>
    <t>26.03.2024 13:34:16</t>
  </si>
  <si>
    <t>ОБЩЕСТВО С ОГРАНИЧЕННОЙ ОТВЕТСТВЕННОСТЬЮ "ЧАГОДОЩЕНСКИЙ СТЕКЛОЗАВОД И К"</t>
  </si>
  <si>
    <t>Заключение экспертизы промышленной безопасности №9-001/24 на техническое устройство Кран мостовой электрический грейферный грузоподъемностью 5 т., рег. № 12028 (ООО "Чагодощенский стеклозавод и К" рег. № ОПО: №А28-00222-0004, IV класс опасности.</t>
  </si>
  <si>
    <t>Акционерное общество "Системэнерго"</t>
  </si>
  <si>
    <t xml:space="preserve">АЭ.20.00915.001; АЭ.21.00339.001; АЭ.21.04207.001; </t>
  </si>
  <si>
    <t>28-ТУ-05815-2024</t>
  </si>
  <si>
    <t>26.03.2024 13:34:50</t>
  </si>
  <si>
    <t>ПУБЛИЧНОЕ АКЦИОНЕРНОЕ ОБЩЕСТВО "СЕВЕРСТАЛЬ"</t>
  </si>
  <si>
    <t>Железнодорожный кран КДЭ-163 рег. № 01162,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</si>
  <si>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</si>
  <si>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</si>
  <si>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28-ТУ-05816-2024</t>
  </si>
  <si>
    <t>26.03.2024 13:35:27</t>
  </si>
  <si>
    <t>Трубопровод природного газа и ГРП, Р=0,6 МПа, цех. № 70 ТСЦ,  УГЭ, ПАО «Северсталь»</t>
  </si>
  <si>
    <t xml:space="preserve">АЭ.21.00621.004; </t>
  </si>
  <si>
    <t>28-ТУ-05817-2024</t>
  </si>
  <si>
    <t>26.03.2024 13:39:55</t>
  </si>
  <si>
    <t>Кран-манипулятор автомобильный ИК 1802-10 грузоподъемностью 5,73 т, учет. № А28-15606 (ПАО "Северсталь", УТ)</t>
  </si>
  <si>
    <t xml:space="preserve">АЭ.21.00339.001; АЭ.21.04207.001; </t>
  </si>
  <si>
    <t>28-ТУ-05818-2024</t>
  </si>
  <si>
    <t>26.03.2024 13:40:46</t>
  </si>
  <si>
    <t>ПРОИЗВОДСТВЕННЫЙ КООПЕРАТИВ "ВОЛОГОДСКИЙ МОЛОЧНЫЙ КОМБИНАТ"</t>
  </si>
  <si>
    <t>О техническом состоянии теплогенератора EOLO20AC с газовой горелкой зав. №E07S0401, теплогенераторной №1 по адресу: г. Вологда, ул. Турундаевская, д. 29 А.</t>
  </si>
  <si>
    <t>Производственный кооператив "Вологодский молочный комбинат"</t>
  </si>
  <si>
    <t>Общество с ограниченнойответственностью «Вологодская экспертная компания»</t>
  </si>
  <si>
    <t xml:space="preserve">АЭ.20.01515.001; </t>
  </si>
  <si>
    <t>28-ТУ-05819-2024</t>
  </si>
  <si>
    <t>26.03.2024 13:41:24</t>
  </si>
  <si>
    <t>О техническом состоянии воздухонагревателя «Тепловей» Т-350 с газовой горелкой Weishaupt WG40N/1-A теплогенераторной №2 по адресу: г. Вологда, ул. Турундаевская, д. 29 А.</t>
  </si>
  <si>
    <t>28-ТУ-05820-2024</t>
  </si>
  <si>
    <t>26.03.2024 13:42:21</t>
  </si>
  <si>
    <t>О техническом состоянии теплогенератора EOLO20AC с газовой горелкой зав. №E11Т0132, теплогенераторной №2 по адресу: г. Вологда, ул. Турундаевская, д. 29 А.</t>
  </si>
  <si>
    <t>28-ТУ-05821-2024</t>
  </si>
  <si>
    <t>26.03.2024 13:47:56</t>
  </si>
  <si>
    <t>ОБЩЕСТВО С ОГРАНИЧЕННОЙ ОТВЕТСТВЕННОСТЬЮ "НЕВСКАЯ ТЕХНИЧЕСКАЯ КОМПАНИЯ"</t>
  </si>
  <si>
    <t>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t>
  </si>
  <si>
    <t>ОБЩЕСТВО С ОГРАНИЧЕННОЙ ОТВЕТСТВЕННОСТЬЮ "ЭНЕРГОЭКСПЕРТ"</t>
  </si>
  <si>
    <t xml:space="preserve">АЭ.21.00965.001; </t>
  </si>
  <si>
    <t>19-ТУ-05822-2024</t>
  </si>
  <si>
    <t>26.03.2024 14:42:22</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</si>
  <si>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</si>
  <si>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 трубопровод рег. № 1943,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</si>
  <si>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</si>
  <si>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</si>
  <si>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19-ТУ-05823-2024</t>
  </si>
  <si>
    <t>26.03.2024 14:43:21</t>
  </si>
  <si>
    <t>ПУБЛИЧНОЕ АКЦИОНЕРНОЕ ОБЩЕСТВО "ТЕРРИТОРИАЛЬНАЯ ГЕНЕРИРУЮЩАЯ КОМПАНИЯ №2"</t>
  </si>
  <si>
    <t>ЗС</t>
  </si>
  <si>
    <t>приемный резервуар мазута № 1 V=250 м3, применяемый на ОПО: «Топливное хозяйство Северодвинской ТЭЦ -1 (12)», рег. № А18-03594-0097</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</si>
  <si>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</si>
  <si>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</si>
  <si>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АЭ.22.00846.001; АЭ.23.00733.004; АЭ.23.00846.002; </t>
  </si>
  <si>
    <t>27-ЗС-05824-2024</t>
  </si>
  <si>
    <t>26.03.2024 15:49:29</t>
  </si>
  <si>
    <t>ресивер водорода ст. № 3, рег. № 00760, зав. № 012144, применяемый на ОПО: «Площадка подсобного хозяйства Северодвинской ТЭЦ-1», рег. № А18-03594-0098</t>
  </si>
  <si>
    <t xml:space="preserve">АЭ.21.00733.001; АЭ.23.00846.002; </t>
  </si>
  <si>
    <t>27-ТУ-05825-2024</t>
  </si>
  <si>
    <t>26.03.2024 15:50:36</t>
  </si>
  <si>
    <t>ТУ</t>
  </si>
  <si>
    <t>ресивер водорода ст. № 4, рег. № 00761, зав. № 012143, применяемый на ОПО: «Площадка подсобного хозяйства Северодвинской ТЭЦ-1», рег. № А18-03594-0098</t>
  </si>
  <si>
    <t>27-ТУ-05826-2024</t>
  </si>
  <si>
    <t>26.03.2024 15:51:36</t>
  </si>
  <si>
    <t>АКЦИОНЕРНОЕ ОБЩЕСТВО "ЛСР. КРАНЫ - СЕВЕРО-ЗАПАД"</t>
  </si>
  <si>
    <t>Заключение № 417-ПС-24 экспертизы промышленной безопасности на кран башенный строительный полноповоротный с неповоротной башней (приставной) 132ЕС-Н8 LITRONIC,        рег. № 92167, зав. № 47566,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</si>
  <si>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</si>
  <si>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</si>
  <si>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19-ТУ-05827-2024</t>
  </si>
  <si>
    <t>26.03.2024 15:51:54</t>
  </si>
  <si>
    <t>мазутопроводы 1-подъема в пределах мазутохранилищ № 3,4 до задвижек М-61А, М-62Б, рег. № 32, применяемые на ОПО: «Площадка подсобного хозяйства Северодвинской ТЭЦ-1», рег. № А18-03594-0098</t>
  </si>
  <si>
    <t xml:space="preserve">АЭ.18.05543.006; АЭ.22.00069.001; АЭ.22.04311.002; АЭ.23.00846.002; </t>
  </si>
  <si>
    <t>27-ЗС-05828-2024</t>
  </si>
  <si>
    <t>26.03.2024 15:52:47</t>
  </si>
  <si>
    <t>Заключение № 418-ПС-24 экспертизы промышленной безопасности на кран башенный строительный полноповоротный с неповоротной башней (приставной) 132ЕС-Н8 LITRONIC,        рег. № 91805, зав. № 45909,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</si>
  <si>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19-ТУ-05829-2024</t>
  </si>
  <si>
    <t>26.03.2024 15:53:18</t>
  </si>
  <si>
    <t>Заключение № 272-ПС-24 экспертизы промышленной безопасности на кран башенный с неповоротной башней 200 ЕС-Н10 (LITRONIC), рег. № 92140, зав. № 47341,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</si>
  <si>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19-ТУ-05830-2024</t>
  </si>
  <si>
    <t>26.03.2024 15:53:43</t>
  </si>
  <si>
    <t>мазутопровод 1-подъема рег. № 32, применяемый на ОПО: «Площадка подсобного хозяйства Северодвинской ТЭЦ-1», рег. № А18-03594-0098</t>
  </si>
  <si>
    <t>27-ЗС-05831-2024</t>
  </si>
  <si>
    <t>26.03.2024 15:54:07</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</si>
  <si>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</si>
  <si>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№2, рег. №1889/2</t>
  </si>
  <si>
    <t>Акционерное общество "КНАУФ ПЕТРОБОРД"</t>
  </si>
  <si>
    <t>Общество с ограниченной ответственностью "Промпроект"</t>
  </si>
  <si>
    <t xml:space="preserve">АЭ.22.04335.001; </t>
  </si>
  <si>
    <t>19-ТУ-05832-2024</t>
  </si>
  <si>
    <t>26.03.2024 15:58:01</t>
  </si>
  <si>
    <t>Общество с ограниченной ответственностью "РемСтройКомплект"</t>
  </si>
  <si>
    <t xml:space="preserve">Заключение экспертизы промышленной безопасности № 0017-П-2024 на кран стреловой автомобильный, зав. № 108, уч. № 96095, владелец ООО «РСК», ОПО: А19-10962-0001, «Участок механизации», класс опасности ОПО: IV </t>
  </si>
  <si>
    <t>ОБЩЕСТВО С ОГРАНИЧЕННОЙ ОТВЕТСТВЕННОСТЬЮ "РЕМСТРОЙКОМПЛЕКТ"</t>
  </si>
  <si>
    <t>ОБЩЕСТВО С ОГРАНИЧЕННОЙ ОТВЕТСТВЕННОСТЬЮ "НАУЧНО-ПРОИЗВОДСТВЕННОЕ ОБЪЕДИНЕНИЕ ЦИТРИН"</t>
  </si>
  <si>
    <t xml:space="preserve">АЭ.22.05446.001; </t>
  </si>
  <si>
    <t>19-ТУ-05833-2024</t>
  </si>
  <si>
    <t>26.03.2024 15:58:37</t>
  </si>
  <si>
    <t xml:space="preserve">Заключение экспертизы промышленной безопасности № 0016-П-2024 на кран стреловой автомобильный, зав. № 3643, уч. № 96078, владелец ООО «РСК», ОПО: А19-10962-0001, «Участок механизации», класс опасности ОПО: IV </t>
  </si>
  <si>
    <t>19-ТУ-05834-2024</t>
  </si>
  <si>
    <t>26.03.2024 15:59:17</t>
  </si>
  <si>
    <t>ОБЩЕСТВО С ОГРАНИЧЕННОЙ ОТВЕТСТВЕННОСТЬЮ "СЕВЕРНАЯ ТРАНСПОРТНАЯ КОМПАНИЯ"</t>
  </si>
  <si>
    <t>подъемник автомобильный ПМС-212.02 зав. №225 учет. №А28-80699, отработавший нормативный срок службы.</t>
  </si>
  <si>
    <t>ОБЩЕСТВО С ОГРАНИЧЕННОЙ ОТВЕТСТВЕННОСТЬЮ "ГПМ ЛИФТСЕРВИС"</t>
  </si>
  <si>
    <t xml:space="preserve">АЭ.21.02398.001; </t>
  </si>
  <si>
    <t>28-ТУ-05835-2024</t>
  </si>
  <si>
    <t>26.03.2024 16:42:09</t>
  </si>
  <si>
    <t>ОБЩЕСТВО С ОГРАНИЧЕННОЙ ОТВЕТСТВЕННОСТЬЮ "ТРАНСАВТОТУР"</t>
  </si>
  <si>
    <t>подъемник автомобильный ПСС-131.22Э зав. №238 учет. №А28-80151, отработавший нормативный срок службы.</t>
  </si>
  <si>
    <t>28-ТУ-05836-2024</t>
  </si>
  <si>
    <t>26.03.2024 16:44:34</t>
  </si>
  <si>
    <t>подъемник автомобильный ВС-28К зав. №207 учет. №А28-00012-0003ПС, отработавший нормативный срок службы.</t>
  </si>
  <si>
    <t>28-ТУ-05837-2024</t>
  </si>
  <si>
    <t>26.03.2024 16:46:00</t>
  </si>
  <si>
    <t>подъемник автомобильный ПСС-121.22 зав. №1474 учет. №А28-80150, отработавший нормативный срок службы.</t>
  </si>
  <si>
    <t>28-ТУ-05838-2024</t>
  </si>
  <si>
    <t>26.03.2024 16:47:05</t>
  </si>
  <si>
    <t>АКЦИОНЕРНОЕ ОБЩЕСТВО "ВОЛОГОДСКАЯ ОБЛАСТНАЯ ЭНЕРГЕТИЧЕСКАЯ КОМПАНИЯ"</t>
  </si>
  <si>
    <t>подъемник автомобильный АП-18-07 заводской № 033 учетный № 00035/В, отработавший нормативный срок службы.</t>
  </si>
  <si>
    <t>28-ТУ-05839-2024</t>
  </si>
  <si>
    <t>26.03.2024 16:47:40</t>
  </si>
  <si>
    <t>подъемник автомобильный АП-18-04 заводской № 116 учетный № 80225, отработавший нормативный срок службы.</t>
  </si>
  <si>
    <t>28-ТУ-05840-2024</t>
  </si>
  <si>
    <t>26.03.2024 16:48:17</t>
  </si>
  <si>
    <t>подъемник автомобильный ВС-18А заводской № 106 учетный № 80098, отработавший нормативный срок службы.</t>
  </si>
  <si>
    <t>28-ТУ-05841-2024</t>
  </si>
  <si>
    <t>26.03.2024 16:51:18</t>
  </si>
  <si>
    <t>подъемник автомобильный АП-18-07 заводской № 553 учетный № 00029/В, отработавший нормативный срок службы.</t>
  </si>
  <si>
    <t>28-ТУ-05842-2024</t>
  </si>
  <si>
    <t>26.03.2024 16:51:51</t>
  </si>
  <si>
    <t>ОТКРЫТОЕ АКЦИОНЕРНОЕ ОБЩЕСТВО "СЕВЕРСТАЛЬ-МЕТИЗ"</t>
  </si>
  <si>
    <t>Заключение экспертизы промышленной безопасности №121/2024-ПС на кран мостовой электрический рег.№56197, зав.№361, принадлежащий КлЦ ОАО "Северсталь-метиз"</t>
  </si>
  <si>
    <t>Общество с ограниченной ответственностью "Центр Технической
Диагностики"</t>
  </si>
  <si>
    <t xml:space="preserve">АЭ.21.02070.001; </t>
  </si>
  <si>
    <t>28-ТУ-05843-2024</t>
  </si>
  <si>
    <t>26.03.2024 16:52:26</t>
  </si>
  <si>
    <t>АО "ПСЗ "ЯНТАРЬ"</t>
  </si>
  <si>
    <t>техническое устройство – кран козловой К-184-Н, г/п 18,0 т, зав. №186, рег.№19894, эксплуатируемый АО «Прибалтийский судостроительный завод «Янтарь» (А21-00690-0002, «Площадка судосборочного производства», IV класс опасности)</t>
  </si>
  <si>
    <t>Акционерное общество "Прибалтийский судостроительный завод "Янтарь"</t>
  </si>
  <si>
    <t xml:space="preserve">АЭ.21.00339.001; </t>
  </si>
  <si>
    <t>21-ТУ-05844-2024</t>
  </si>
  <si>
    <t>26.03.2024 17:40:47</t>
  </si>
  <si>
    <t>Общество с ограниченной ответственностью "ТрансСтрой-СПб"</t>
  </si>
  <si>
    <t>Заключение экспертизы промышленной безопасности технического устройства, применяемого на опасном производственном объекте: Крана стрелового автомобильного КС-55713-5К, заводской № 426, учётный № 111670, год выпуска 2011, принадлежащего ООО «ТрансСтрой-СПб»</t>
  </si>
  <si>
    <t>Общество с ограниченной отвественностью "СТРОЙМАРКЕТ 99"</t>
  </si>
  <si>
    <t xml:space="preserve">АЭ.21.01510.001; </t>
  </si>
  <si>
    <t>19-ТУ-05845-2024</t>
  </si>
  <si>
    <t>26.03.2024 17:41:41</t>
  </si>
  <si>
    <t>АКЦИОНЕРНОЕ ОБЩЕСТВО "АБАКАНСКАЯ ТЭЦ"</t>
  </si>
  <si>
    <t>на сооружения тепловых камер П-10/15, П-10/15/1, П-10/17, П-10/17/1, П-10/17/1/1, П-10/17/3, П-10/17/5, П-10/17/5/1, П-10/17/5/2, П-10/17/7, П-10/17/7/1, П-10/19, П-10/21, П-10/23, непроходных каналов и неподвижных опор тепловой сети ул. Минусинская, 59, 61, 55, 53, ул. Островского, 18, 20, ул. Герцена, 19, 21, 23, ул. Павших Коммунаров, 92, 94,96,  инвентарный № т0030127, кадастровый № 19:01:000000:837,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</si>
  <si>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</si>
  <si>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</si>
  <si>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</si>
  <si>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21-ЗС-05846-2024</t>
  </si>
  <si>
    <t>26.03.2024 17:42:12</t>
  </si>
  <si>
    <t>Акционерное общество "Автокран Аренда"</t>
  </si>
  <si>
    <t>ЗАКЛЮЧЕНИЕ  ЭКСПЕРТИЗЫ ПРОМЫШЛЕННОЙ БЕЗОПАСНОСТИ № 249-ПС-24 НА ТЕХНИЧЕСКОЕ УСТРОЙСТВО: подъемник стреловой DINO 210XT,                                   зав.№ YGCD210XTE0003317, учет. № 4577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</si>
  <si>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</si>
  <si>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</si>
  <si>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19-ТУ-05847-2024</t>
  </si>
  <si>
    <t>26.03.2024 17:45:05</t>
  </si>
  <si>
    <t>ЗАКЛЮЧЕНИЕ  ЭКСПЕРТИЗЫ ПРОМЫШЛЕННОЙ БЕЗОПАСНОСТИ № 251-ПС-24 НА ТЕХНИЧЕСКОЕ УСТРОЙСТВО: подъемник стреловой DINO 210XT,                                   зав.№ YGCD210XTE0003318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</si>
  <si>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19-ТУ-05848-2024</t>
  </si>
  <si>
    <t>26.03.2024 17:45:45</t>
  </si>
  <si>
    <t>ТУ</t>
  </si>
  <si>
    <t>ЗАКЛЮЧЕНИЕ  ЭКСПЕРТИЗЫ ПРОМЫШЛЕННОЙ БЕЗОПАСНОСТИ № 248-ПС-24 НА ТЕХНИЧЕСКОЕ УСТРОЙСТВО: подъемник стреловой DINO 180XT,                                   зав.№ YGCD180XTE0019086, учет. № 96303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</si>
  <si>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19-ТУ-05849-2024</t>
  </si>
  <si>
    <t>26.03.2024 17:46:36</t>
  </si>
  <si>
    <t>ЗАКЛЮЧЕНИЕ  ЭКСПЕРТИЗЫ ПРОМЫШЛЕННОЙ БЕЗОПАСНОСТИ № 250-ПС-24 НА ТЕХНИЧЕСКОЕ УСТРОЙСТВО: подъемник стреловой DINO 210XT,                                   зав.№ YGCD210XTE0003305, учет. № 96210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</si>
  <si>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</si>
  <si>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19-ТУ-05850-2024</t>
  </si>
  <si>
    <t>26.03.2024 17:48:54</t>
  </si>
  <si>
    <t>ЗС</t>
  </si>
  <si>
    <t>на сооружения тепловых камер П-2, П-2/1, П-2/3, П-2/5, непроходных каналов и неподвижных опор тепловой сети ул. Ивана Ярыгина, инвентарный № 0030020, кадастровый № 19:01:000000:821,  применяемые при эксплуатации опасного производственного объекта «Участок трубопроводов теплосети» АО «Абаканская ТЭЦ»</t>
  </si>
  <si>
    <t>21-ЗС-05851-2024</t>
  </si>
  <si>
    <t>26.03.2024 18:01:14</t>
  </si>
  <si>
    <t>на сооружения тепловых камер С-500/1, С-500/1/1, непроходных каналов и неподвижных опор тепловой трассы (ул. Советская, 175, 177), инвентарный № т41700, кадастровый № 19:01:020102:1262, применяемые при эксплуатации опасного производственного объекта «Участок трубопроводов теплосети» АО «Абаканская ТЭЦ»</t>
  </si>
  <si>
    <t>21-ЗС-05852-2024</t>
  </si>
  <si>
    <t>26.03.2024 18:02:51</t>
  </si>
  <si>
    <t>на сооружения тепловых камер С-4, С-4/2, С-4/4, С-4/6, С-4/8, непроходных каналов и неподвижных опор тепловой сети ул. Некрасова, 25,  инвентарный № т0030164, кадастровый № 19:01:020103:3586, применяемые при эксплуатации опасного производственного объекта «Участок трубопроводов теплосети» АО «Абаканская ТЭЦ»</t>
  </si>
  <si>
    <t>21-ЗС-05853-2024</t>
  </si>
  <si>
    <t>26.03.2024 18:03:31</t>
  </si>
  <si>
    <t>на сооружения тепловых камер Пр-4/8, Пр-4/8/2, Пр-4/8/2/1, Пр-4/10, Пр-4/12, Пр-4/14, Пр-4/16, Пр-4/18, Пр-4/20, Пр-4/22, Пр-4/24, непроходных каналов и неподвижных опор Тепловой сети (ул. Кошурникова, 9а, 7, 3б, 5, 3а, 3, 1), инвентарный № т41823, кадастровый № 19:01:050104:3635, применяемые при эксплуатации опасного производственного объекта «Участок трубопроводов теплосети» АО «Абаканская ТЭЦ»</t>
  </si>
  <si>
    <t>21-ЗС-05854-2024</t>
  </si>
  <si>
    <t>26.03.2024 18:04:07</t>
  </si>
  <si>
    <t>на сооружения тепловых камер Пр-3/4/1; Пр-3/4/3; Пр-4/12; Пр-4/12/1; Пр-4/12/1а; Пр-4/12/2; Пр-4/12/3; Пр-4/12/4; Пр-4/12/5, непроходных каналов и неподвижных опор Тепловая сеть (ул. Пирятинская, 2, 4, 6, 14, 16, 18, 22, 30), инвентарный № т41822, кадастровый № 19:01:050104:3560, применяемые при эксплуатации опасного производственного объекта «Участок трубопроводов теплосети» АО «Абаканская ТЭЦ»</t>
  </si>
  <si>
    <t>21-ЗС-05855-2024</t>
  </si>
  <si>
    <t>26.03.2024 18:04:43</t>
  </si>
  <si>
    <t>на сооружения тепловых камер П-17/4/3, П-17/4/5, непроходных каналов и неподвижных опор тепловой сети (ул. Катанова, 8), инвентарный № т0030182, кадастровый № 19:01:040301:450, применяемые при эксплуатации опасного производственного объекта «Участок трубопроводов теплосети» АО «Абаканская ТЭЦ»</t>
  </si>
  <si>
    <t>21-ЗС-05856-2024</t>
  </si>
  <si>
    <t>26.03.2024 18:05:18</t>
  </si>
  <si>
    <t>на сооружения тепловой камеры Ст-5/14, непроходных каналов и неподвижных опор тепловой сети (ул. Аскизская 218, 220), инвентарный № т41668, кадастровый № 19:01:050102:6908, применяемые при эксплуатации опасного производственного объекта «Участок трубопроводов теплосети» АО «Абаканская ТЭЦ»</t>
  </si>
  <si>
    <t>21-ЗС-05857-2024</t>
  </si>
  <si>
    <t>26.03.2024 18:06:15</t>
  </si>
  <si>
    <t>ОБЩЕСТВО С ОГРАНИЧЕННОЙ ОТВЕТСТВЕННОСТЬЮ "СТРОИТЕЛЬНО-МОНТАЖНОЕ УПРАВЛЕНИЕ №1"</t>
  </si>
  <si>
    <t>кран башенный КБ-403Б, зав. № 114, учет. № 91820, принадлежащий ООО «СМУ № 1»  и  находящийся по адресу: г. Калининград, ул. Старокаменная</t>
  </si>
  <si>
    <t>Общество с ограниченной ответственностью "Инженерный технический центр"</t>
  </si>
  <si>
    <t>21-ТУ-05858-2024</t>
  </si>
  <si>
    <t>26.03.2024 18:10:23</t>
  </si>
  <si>
    <t>кран башенный PEINER SK 106/1, зав. № 0132, учет. № 92071, принадлежащий ООО «СМУ № 1»  и  находящийся по адресу: г. Калининград, ул. Старокаменная</t>
  </si>
  <si>
    <t>21-ТУ-05859-2024</t>
  </si>
  <si>
    <t>26.03.2024 18:11:04</t>
  </si>
  <si>
    <t>Муниципальное казенное предприятие  "Калининград-ГорТранс" городского округа "Город Калининград"</t>
  </si>
  <si>
    <t>кран автомобильный DS 0129K, зав. № 001, учет. № 81410, принадлежащий МКП «Калининград-ГорТранс»  и  находящийся по адресу: г. Калининград, ул. Киевская, 15</t>
  </si>
  <si>
    <t>21-ТУ-05860-2024</t>
  </si>
  <si>
    <t>26.03.2024 18:11:48</t>
  </si>
  <si>
    <t>автоподъемник АП-7М, зав. № 394, учет. № 1598, принадлежащий МКП «Калининград-ГорТранс»  и  находящийся по адресу: г. Калининград, ул. Киевская, 15</t>
  </si>
  <si>
    <t>21-ТУ-05861-2024</t>
  </si>
  <si>
    <t>26.03.2024 18:12:22</t>
  </si>
  <si>
    <t>МУНИЦИПАЛЬНОЕ БЮДЖЕТНОЕ УЧРЕЖДЕНИЕ "ЧИСТОТА" ГОРОДСКОГО ОКРУГА "ГОРОД КАЛИНИНГРАД"</t>
  </si>
  <si>
    <t>подъемник автомобильный гидравлический ВИПО-28-01, зав. № 2185, принадлежащий МБУ «Чистота»  и  находящийся по адресу: г. Калининград, ул. Мусоргского, 74</t>
  </si>
  <si>
    <t>21-ТУ-05862-2024</t>
  </si>
  <si>
    <t>26.03.2024 18:13:04</t>
  </si>
  <si>
    <t>кран на спецшасси OMEGA S 35, зав. № 71774, учет. № 91517, принадлежащий ИП Иваненко  и  находящийся по адресу: г. Калининград, ул. Красносельская</t>
  </si>
  <si>
    <t>21-ТУ-05863-2024</t>
  </si>
  <si>
    <t>26.03.2024 18:13:42</t>
  </si>
  <si>
    <t>техническое устройство – кран козловой КК-32, г/п 32,0/8,0 т, зав. №7, рег.№64054, эксплуатируемый АО «Прибалтийский судостроительный завод «Янтарь» (А21-00690-0002, «Площадка судосборочного производства», IV класс опасности)</t>
  </si>
  <si>
    <t>Общество с ограниченной ответственностью "Межрегиональный экспертный центр"</t>
  </si>
  <si>
    <t>21-ТУ-05864-2024</t>
  </si>
  <si>
    <t>26.03.2024 18:14:25</t>
  </si>
  <si>
    <t>техническое устройство – кран башенный самомонтирующийся БКСМ-14 ПМЗ, г/п 5,0 т, зав. №406, рег.№19966, эксплуатируемый АО «Прибалтийский судостроительный завод «Янтарь» (А21-00690-0002, «Площадка судосборочного производства», IV класс опасности)</t>
  </si>
  <si>
    <t>21-ТУ-05865-2024</t>
  </si>
  <si>
    <t>26.03.2024 18:15:14</t>
  </si>
  <si>
    <t>ЗАКЛЮЧЕНИЕ  ЭКСПЕРТИЗЫ ПРОМЫШЛЕННОЙ БЕЗОПАСНОСТИ № 246-ПС-24 НА ТЕХНИЧЕСКОЕ УСТРОЙСТВО: подъемник стреловой DINO 180XT,                                   зав.№ YGCD180XTE0019084, учет. № 96213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</si>
  <si>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19-ТУ-05866-2024</t>
  </si>
  <si>
    <t>27.03.2024 11:45:32</t>
  </si>
  <si>
    <t>ЗАКЛЮЧЕНИЕ  ЭКСПЕРТИЗЫ ПРОМЫШЛЕННОЙ БЕЗОПАСНОСТИ № 247-ПС-24 НА ТЕХНИЧЕСКОЕ УСТРОЙСТВО: подъемник стреловой DINO 180XT,                                   зав.№ YGCD180XTE0019082, учет. № 4575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</si>
  <si>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19-ТУ-05867-2024</t>
  </si>
  <si>
    <t>27.03.2024 11:47:03</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</si>
  <si>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</si>
  <si>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бойлер БП-200У ст. № 3, зав. № 4049, рег. № 26819,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</si>
  <si>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</si>
  <si>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</si>
  <si>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19-ТУ-05868-2024</t>
  </si>
  <si>
    <t>27.03.2024 11:51:10</t>
  </si>
  <si>
    <t>Закрытое акционерное общество "Завод электротехнического оборудования"</t>
  </si>
  <si>
    <t xml:space="preserve">Заключение №0023/ТУ-ЭПБ/04-24 от 04 марта 2024 года экспертизы промышленной безопасности технического устройства в составе: водяного экономайзера типа ЭП1-808         зав. № 340, per.№ 24940 применяемого на опасном производственном объекте, «Система теплоснабжения», рег. № А23-01167-0001, III класса опасности, принадлежащий ЗАО «ЗЭТО» г. Великие Луки.
</t>
  </si>
  <si>
    <t>ОБЩЕСТВО С ОГРАНИЧЕННОЙ ОТВЕТСТВЕННОСТЬЮ "ЭКСПЕРТИЗА 04"</t>
  </si>
  <si>
    <t xml:space="preserve">АЭ.19.05221.001; </t>
  </si>
  <si>
    <t>23-ТУ-05869-2024</t>
  </si>
  <si>
    <t>27.03.2024 11:54:01</t>
  </si>
  <si>
    <t>техническое устройство бойлер БП-200У ст. № 6, зав. № 11988, рег. № 29346,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</si>
  <si>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19-ТУ-05870-2024</t>
  </si>
  <si>
    <t>27.03.2024 11:54:15</t>
  </si>
  <si>
    <t xml:space="preserve">Заключение №0025/ТУ-ЭПБ/04-24 от 04 марта 2024 года экспертизы промышленной безопасности технических  устройств в составе: парового котла типа ДЕ25-14ГМ зав.№3917 рег.№24939; водяного экономайзера типа ЭП1-808 зав.№ 428, per.№ 24939 применяемых на опасном производственном объекте, «Система теплоснабжения»,  рег. № А23-01167-0001, III класса опасности, принадлежащий ЗАО «ЗЭТО» г. Великие Луки.
</t>
  </si>
  <si>
    <t>23-ТУ-05871-2024</t>
  </si>
  <si>
    <t>27.03.2024 11:54:58</t>
  </si>
  <si>
    <t>ЗАКЛЮЧЕНИЕ  ЭКСПЕРТИЗЫ ПРОМЫШЛЕННОЙ БЕЗОПАСНОСТИ № 245-ПС-24 НА ТЕХНИЧЕСКОЕ УСТРОЙСТВО: подъемник стреловой DINO 180XT,                                   зав.№ YGCD180XTE0019083, учет. № 96307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</si>
  <si>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</si>
  <si>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19-ТУ-05872-2024</t>
  </si>
  <si>
    <t>27.03.2024 11:55:23</t>
  </si>
  <si>
    <t>МУНИЦИПАЛЬНОЕ ПРЕДПРИЯТИЕ Г. ПСКОВА "ПСКОВСКИЕ ТЕПЛОВЫЕ СЕТИ"</t>
  </si>
  <si>
    <t>ТП</t>
  </si>
  <si>
    <t xml:space="preserve">Заключение экспертизы промышленной безопасности № 0013/ТП-ЭПБ/04-24 от 18.03.2024  документации на Техническое перевооружение опасного производственного объекта автоматизации системы газопотребления газопровода-ввода котельной №5 по адресу: г.Псков, ул.Чехова,д.4а, IIIкласс опасности, рег. номер №А23-00556-0002
</t>
  </si>
  <si>
    <t>Муниципальное предприятие г. Пскова "Псковские тепловые сети"</t>
  </si>
  <si>
    <t xml:space="preserve">АЭ.23.07039.001; </t>
  </si>
  <si>
    <t>23-ТП-05873-2024</t>
  </si>
  <si>
    <t>27.03.2024 11:57:35</t>
  </si>
  <si>
    <t xml:space="preserve">Заключение экспертизы промышленной безопасности № 0014/ТП-ЭПБ/04-24 от 20.03.2024  документации на Техническое перевооружение опасного производственного объекта III класса опасности, рег. номер №А23-00556-0002 с устройством второй линии редуцирования в ГРУ котельной №11 по адресу: г.Псков, Военный городок №3,дом 129А.
</t>
  </si>
  <si>
    <t>23-ТП-05874-2024</t>
  </si>
  <si>
    <t>27.03.2024 11:58:17</t>
  </si>
  <si>
    <t xml:space="preserve">Заключение экспертизы промышленной безопасности № 0015/ТП-ЭПБ/04-24 от 25.03.2024  документации на Техническое перевооружение опасного производственного объекта III класса опасности, регистрационный номер №А23-00556-0002 с устройством второй линии редуцирования котельной №24 по адресу: г.Псков, ул.Горького,д.21«А».
</t>
  </si>
  <si>
    <t>23-ТП-05875-2024</t>
  </si>
  <si>
    <t>27.03.2024 11:58:59</t>
  </si>
  <si>
    <t>Заключение экспертизы промышленной безопасности на технические устройства № 0051/ТУ-ЭПБ/04-24 от 11 марта 2024 года в составе: линии газопроводов и газового оборудования газорегуляторной установки котельной и газовых форкамерных горелок на 4х котлах ТВГ-1,5, расположенных в газовой котельной №22, расположенной по адресу: Псковская область, г.Псков, ул.Первомайская,43, принадлежащая МП г.Пскова «ПТС»</t>
  </si>
  <si>
    <t xml:space="preserve">АЭ.21.01310.002; </t>
  </si>
  <si>
    <t>23-ТУ-05876-2024</t>
  </si>
  <si>
    <t>27.03.2024 11:59:35</t>
  </si>
  <si>
    <t>ТУ</t>
  </si>
  <si>
    <t>Заключение экспертизы промышленной безопасности на технические устройства № 0052/ТУ-ЭПБ/04-24 от 12 марта 2024 года в составе: линии газопроводов и газового оборудования газорегуляторной установки котельной и газовых горелок SIB UNIGAS R1025.M-MD.RU.A.8.100 на 2х котлах ДКВРв 10/13 и одной горелки SIB UNIGAS R91А котла КВ-ГМ-1,6-95, расположенных в газовой котельной №27, расположенной по адресу: Псковская область, г.Псков,ул.Солнечная,14, принадлежащая МП г.Пскова «ПТС»</t>
  </si>
  <si>
    <t>23-ТУ-05877-2024</t>
  </si>
  <si>
    <t>27.03.2024 12:00:07</t>
  </si>
  <si>
    <t>Заключение экспертизы промышленной безопасности на технические устройства № 0053/ТУ-ЭПБ/04-24 от 13 марта 2024 года в составе: линии газопроводов и газового оборудования газорегуляторной установки котельной и газопроводов к трем газовым горелкам ГГ-2,  расположенных в газовой котельной №28, расположенной по адресу: Псковская область, г.Псков,ул.Германа,34, принадлежащая МП г.Пскова «ПТС»</t>
  </si>
  <si>
    <t>23-ТУ-05878-2024</t>
  </si>
  <si>
    <t>27.03.2024 12:00:35</t>
  </si>
  <si>
    <t>Общество с ограниченной ответственностью "Эридан"</t>
  </si>
  <si>
    <t>техническое устройство - автоподъемник АГП-22.04, уч.№ 1702, зав.№ 1311,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</si>
  <si>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Общество с ограниченной ответственностью "ПРОДЭКС"</t>
  </si>
  <si>
    <t xml:space="preserve">АЭ.21.04561.003; </t>
  </si>
  <si>
    <t>21-ТУ-05879-2024</t>
  </si>
  <si>
    <t>27.03.2024 12:53:06</t>
  </si>
  <si>
    <t>Акционерное общество "НОВОБАЛТ терминал"</t>
  </si>
  <si>
    <t>техническое устройство - кран портальный «Альбатрос»,  уч. № 75960, (хоз.№ 16), зав.№ 1763,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</si>
  <si>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21-ТУ-05880-2024</t>
  </si>
  <si>
    <t>27.03.2024 12:53:44</t>
  </si>
  <si>
    <t>техническое устройство - кран-манипулятор BONFIGLIOLI 40000, зав. № IBP40000Тi5si2003-96-2-0-F, уч. № 91732, эксплуатируемый на опасном производственном объекте IV класса опасности  рег. № А21-06870-0001 «Объекты, где используются подъемные сооружения», эксплуатирующая организация: ИП Коханов Н.А.</t>
  </si>
  <si>
    <t>Индивидуальный предприниматель Коханов Николай Анатольевич</t>
  </si>
  <si>
    <t>21-ТУ-05881-2024</t>
  </si>
  <si>
    <t>27.03.2024 12:54:39</t>
  </si>
  <si>
    <t>АКЦИОНЕРНОЕ ОБЩЕСТВО "ОБОРОНЭНЕРГО"</t>
  </si>
  <si>
    <t>техническое устройство - автоподъемник АГП-3732V5-B-LIFT 187, зав.№ XU43732V500000479, уч.№ 1713,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</si>
  <si>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 xml:space="preserve">Акционерное общество "Оборонэнерго" </t>
  </si>
  <si>
    <t>21-ТУ-05882-2024</t>
  </si>
  <si>
    <t>27.03.2024 12:56:47</t>
  </si>
  <si>
    <t>Акционерное общество "Автокран Аренда"</t>
  </si>
  <si>
    <t>ЗАКЛЮЧЕНИЕ  ЭКСПЕРТИЗЫ ПРОМЫШЛЕННОЙ БЕЗОПАСНОСТИ № 243-ПС-24 НА ТЕХНИЧЕСКОЕ УСТРОЙСТВО: подъемник стреловой DINO 180T-1,                                   зав.№ YGC0D180TE0005001, учет. № 95897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</si>
  <si>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</si>
  <si>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</si>
  <si>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19-ТУ-05883-2024</t>
  </si>
  <si>
    <t>27.03.2024 12:59:20</t>
  </si>
  <si>
    <t>ЗАКЛЮЧЕНИЕ  ЭКСПЕРТИЗЫ ПРОМЫШЛЕННОЙ БЕЗОПАСНОСТИ № 244-ПС-24 НА ТЕХНИЧЕСКОЕ УСТРОЙСТВО: подъемник стреловой DINO 180T-1,                                   зав.№ YGC0D180TE0005005, учет. № 96306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</si>
  <si>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19-ТУ-05884-2024</t>
  </si>
  <si>
    <t>27.03.2024 13:00:36</t>
  </si>
  <si>
    <t>техническое устройство - кран-манипулятор  МКМ-200, зав.№ 114, уч.№ 91592,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</si>
  <si>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21-ТУ-05885-2024</t>
  </si>
  <si>
    <t>27.03.2024 13:01:13</t>
  </si>
  <si>
    <t>АКЦИОНЕРНОЕ ОБЩЕСТВО "КАЛИНИНГРАДСКИЙ ЯНТАРНЫЙ КОМБИНАТ"</t>
  </si>
  <si>
    <t>техническое устройство - кран мостовой г/п 15/3т., зав. № 3-1578, уч. № 59083,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</si>
  <si>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Акционерное общество "Калининградский янтарный комбинат"</t>
  </si>
  <si>
    <t>21-ТУ-05887-2024</t>
  </si>
  <si>
    <t>27.03.2024 13:06:28</t>
  </si>
  <si>
    <t>техническое устройство - кран мостовой г/п 15/3т., зав. № 5200, уч. № 59085,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</si>
  <si>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21-ТУ-05888-2024</t>
  </si>
  <si>
    <t>27.03.2024 13:08:27</t>
  </si>
  <si>
    <t>ОБЩЕСТВО С ОГРАНИЧЕННОЙ ОТВЕТСТВЕННОСТЬЮ "ДСК-XXI ВЕК"</t>
  </si>
  <si>
    <t>техническое устройство - кран мостовой, уч.№ 90951, зав.№ 501060,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</si>
  <si>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Общество с ограниченной ответственностью "ДСК-XXI век"</t>
  </si>
  <si>
    <t>21-ТУ-05889-2024</t>
  </si>
  <si>
    <t>27.03.2024 13:09:35</t>
  </si>
  <si>
    <t>техническое устройство - кран мостовой, уч.№ 90957, зав.№ 501061,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</si>
  <si>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21-ТУ-05890-2024</t>
  </si>
  <si>
    <t>27.03.2024 13:10:24</t>
  </si>
  <si>
    <t>АКЦИОНЕРНОЕ ОБЩЕСТВО "АБАКАНСКАЯ ТЭЦ"</t>
  </si>
  <si>
    <t>ЗС</t>
  </si>
  <si>
    <t>на сооружения тепловых камер С-387/2, С-387/4, непроходных каналов и неподвижных опор теплосети (ул. Ленина, 218), инвентарный № т41825, кадастровый № 19:01:000000:157,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</si>
  <si>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</si>
  <si>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</si>
  <si>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</si>
  <si>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21-ЗС-05891-2024</t>
  </si>
  <si>
    <t>27.03.2024 13:11:43</t>
  </si>
  <si>
    <t>на сооружения тепловой камеры Ч-10/6 и непроходного канала тепловой сети (Кирова, 20), инвентарный № т41954, кадастровый № 19:01:040106:182, применяемые при эксплуатации опасного производственного объекта «Участок трубопроводов теплосети» АО «Абаканская ТЭЦ»</t>
  </si>
  <si>
    <t>21-ЗС-05892-2024</t>
  </si>
  <si>
    <t>27.03.2024 13:13:07</t>
  </si>
  <si>
    <t>на сооружения тепловой камеры Тл-5/11 и непроходного канала тепловой сети ул. Щетинкина, 59, инвентарный № т42032, кадастровый № 19:01:030105:6090,  применяемые при эксплуатации опасного производственного объекта «Участок трубопроводов теплосети» АО «Абаканская ТЭЦ»</t>
  </si>
  <si>
    <t>21-ЗС-05893-2024</t>
  </si>
  <si>
    <t>27.03.2024 13:13:59</t>
  </si>
  <si>
    <t>на сооружение непроходной канал тепловой сети (Ломоносова, 22), инвентарный № т42028, кадастровый № 19:01:050103:4111, применяемое при эксплуатации опасного производственного объекта «Участок трубопроводов теплосети» АО «Абаканская ТЭЦ»</t>
  </si>
  <si>
    <t>21-ЗС-05894-2024</t>
  </si>
  <si>
    <t>27.03.2024 13:26:21</t>
  </si>
  <si>
    <t>на сооружения тепловых камер Лм-8, Лм-9, Лм-10, Лм-11, Лм-12, Лт-2, Лт-3, непроходных каналов и неподвижных опор наружной тепловой сети (Дом-интернат для детей инвалидов),  инвентарный № т41892, кадастровый № 19:01:000000:242,  применяемые при эксплуатации опасного производственного объекта «Участок трубопроводов теплосети» АО «Абаканская ТЭЦ»</t>
  </si>
  <si>
    <t>21-ЗС-05895-2024</t>
  </si>
  <si>
    <t>27.03.2024 13:31:29</t>
  </si>
  <si>
    <t>ПУБЛИЧНОЕ АКЦИОНЕРНОЕ ОБЩЕСТВО "СЕВЕРСТАЛЬ"</t>
  </si>
  <si>
    <t>Сосуд под давлением, рег. № 01356 ЦПиО ППП ПАО «Северсталь»</t>
  </si>
  <si>
    <t>Акционерное общество «Системэнерго»</t>
  </si>
  <si>
    <t xml:space="preserve">АЭ.21.00623.003; </t>
  </si>
  <si>
    <t>28-ТУ-05896-2024</t>
  </si>
  <si>
    <t>27.03.2024 13:49:59</t>
  </si>
  <si>
    <t>Баллон рег. № 16-119 ЦПиО ППП ПАО «Северсталь»</t>
  </si>
  <si>
    <t>28-ТУ-05897-2024</t>
  </si>
  <si>
    <t>27.03.2024 13:50:35</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</si>
  <si>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</si>
  <si>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Перевод насосов Рейнхьюте на отечественные. Участок №1, корп.5.55. Участок №2, корп.5.58. Место нахождения: Вологодская обл., г. Череповец, Северное шоссе, 75» (шифр 7314/317-5.55, 5.58)</t>
  </si>
  <si>
    <t>Акционерное общество "АПАТИТ"</t>
  </si>
  <si>
    <t>ОБЩЕСТВО С ОГРАНИЧЕННОЙ ОТВЕТСТВЕННОСТЬЮ «ГОРОДСКОЙ ЦЕНТР ЭКСПЕРТИЗ»</t>
  </si>
  <si>
    <t xml:space="preserve">АЭ.22.00704.001; </t>
  </si>
  <si>
    <t>28-ТП-05898-2024</t>
  </si>
  <si>
    <t>27.03.2024 13:51:07</t>
  </si>
  <si>
    <t>Воздухоохладитель концевой ВОТ-380, рег. № 60484 КЦ УГЭ ПАО «Северсталь»</t>
  </si>
  <si>
    <t>28-ТУ-05899-2024</t>
  </si>
  <si>
    <t>27.03.2024 13:55:28</t>
  </si>
  <si>
    <t>Трубопровод пара рег. № 03736 ЦРМО-1 МЦ «ССМ-Тяжмаш» ПАО «Северсталь»</t>
  </si>
  <si>
    <t xml:space="preserve">АЭ.21.06476.002; </t>
  </si>
  <si>
    <t>28-ТУ-05900-2024</t>
  </si>
  <si>
    <t>27.03.2024 13:56:09</t>
  </si>
  <si>
    <t>Трубопровод пара Р=1,3 МПа рег. № 104-112 ТЭЦ-ЭВС УГЭ ПАО Северсталь</t>
  </si>
  <si>
    <t>Общество с ограниченной ответственностью «Центр Технической Диагностики»</t>
  </si>
  <si>
    <t xml:space="preserve">АЭ.22.03648.001; АЭ.22.04815.002; </t>
  </si>
  <si>
    <t>28-ТУ-05901-2024</t>
  </si>
  <si>
    <t>27.03.2024 13:58:31</t>
  </si>
  <si>
    <t>ТУ</t>
  </si>
  <si>
    <t>Холодный стояк № 3 и трубопровод питательной воды между напорными коллекторами ПЭН №№ 10,12 и ПЭН №№ 8,9 рег. № 14182 ТЭЦ-ПВС УГЭ ПАО Северсталь</t>
  </si>
  <si>
    <t>28-ТУ-05902-2024</t>
  </si>
  <si>
    <t>27.03.2024 13:59:04</t>
  </si>
  <si>
    <t>ОТКРЫТОЕ АКЦИОНЕРНОЕ ОБЩЕСТВО "СЕВЕРСТАЛЬ-МЕТИЗ"</t>
  </si>
  <si>
    <t>Заключение экспертизы промышленной безопасности №122/2024-ПС на кран мостовой электрический рег. №70600, зав. №46-575, принадлежащий ЦСФП ОАО "Северсталь-метиз" (г. Череповец).</t>
  </si>
  <si>
    <t>Общество с ограниченной ответственностью "Центр Технической
Диагностики"</t>
  </si>
  <si>
    <t xml:space="preserve">АЭ.21.02070.001; </t>
  </si>
  <si>
    <t>28-ТУ-05903-2024</t>
  </si>
  <si>
    <t>27.03.2024 13:59:40</t>
  </si>
  <si>
    <t>Теплообменник кожухоблочный ТГ-КБ/В1-1Л1-16 зав. № 247 рег. № 16-192 ЦТМ ППП (хп) ПАО «Северсталь»</t>
  </si>
  <si>
    <t xml:space="preserve">АЭ.20.00915.001; АЭ.21.00633.001; АЭ.21.00633.003; </t>
  </si>
  <si>
    <t>28-ТУ-05904-2024</t>
  </si>
  <si>
    <t>27.03.2024 14:00:11</t>
  </si>
  <si>
    <t>МУНИЦИПАЛЬНОЕ УНИТАРНОЕ ПРЕДПРИЯТИЕ ВОДОПРОВОДНО-КАНАЛИЗАЦИОННОГО ХОЗЯЙСТВА Г. ВЕЛИКИЙ УСТЮГ</t>
  </si>
  <si>
    <t>Заключение экспертизы промышленной безопасности №83 на кран автомобильный марки КС-35715, заводской №895, регистрационный №13130</t>
  </si>
  <si>
    <t>МУНИЦИПАЛЬНОЕ УНИТАРНОЕ ПРЕДПРИЯТИЕ ВОДОПРОВОДНОКАНАЛИЗАЦИОННОГО ХОЗЯЙСТВА Г. ВЕЛИКИЙ УСТЮГ</t>
  </si>
  <si>
    <t>Общество с ограниченной ответственностью Региональный инженерно-консультационный центр "КОНТЕКС"</t>
  </si>
  <si>
    <t xml:space="preserve">АЭ.21.03366.001; </t>
  </si>
  <si>
    <t>28-ТУ-05905-2024</t>
  </si>
  <si>
    <t>27.03.2024 14:17:24</t>
  </si>
  <si>
    <t>Трубопровод пара Р=1,3 МПа рег. № 104-111 ТЭЦ-ЭВС УГЭ ПАО Северсталь</t>
  </si>
  <si>
    <t>28-ТУ-05906-2024</t>
  </si>
  <si>
    <t>27.03.2024 14:17:59</t>
  </si>
  <si>
    <t>ПУБЛИЧНОЕ АКЦИОНЕРНОЕ ОБЩЕСТВО "ТЕРРИТОРИАЛЬНАЯ ГЕНЕРИРУЮЩАЯ КОМПАНИЯ №2"</t>
  </si>
  <si>
    <t>главный паропровод К.А. ст. № 9 участок между задвижками 9ПК-2, 9ПК-3, 6ПТ-1, рег. № 1633,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</si>
  <si>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</si>
  <si>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</si>
  <si>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</si>
  <si>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27-ТУ-05907-2024</t>
  </si>
  <si>
    <t>27.03.2024 15:26:06</t>
  </si>
  <si>
    <t>паропровод отбора пара на ПВД-6В рег. № 27, применяемый на ОПО: «Площадка главного корпуса Северодвинской ТЭЦ -1(12)», рег. № А18-03594-0095</t>
  </si>
  <si>
    <t>27-ТУ-05908-2024</t>
  </si>
  <si>
    <t>27.03.2024 15:27:33</t>
  </si>
  <si>
    <t>МУНИЦИПАЛЬНОЕ УНИТАРНОЕ ПРЕДПРИЯТИЕ "СЕВЕРОМОРСКВОДОКАНАЛ" ЗАТО Г. СЕВЕРОМОРСК</t>
  </si>
  <si>
    <t>кран стреловой, автомобильный КС-35715, учетный № 75643, заводской № 672</t>
  </si>
  <si>
    <t>Закрытое акционерное общество "Северный морской инженерный сервис"</t>
  </si>
  <si>
    <t xml:space="preserve">АЭ.22.03463.001; </t>
  </si>
  <si>
    <t>26-ТУ-05909-2024</t>
  </si>
  <si>
    <t>27.03.2024 15:30:27</t>
  </si>
  <si>
    <t>Заключение экспертизы промышленной безопасности по результатам технического диагностирования питателя пластинчатого ПП 2-14-40, хозяйственный № 3, инвентарный № 41401401, находящегося на АНОФ-2 КСД,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</si>
  <si>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</si>
  <si>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</si>
  <si>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</si>
  <si>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26-ТУ-05910-2024</t>
  </si>
  <si>
    <t>27.03.2024 15:32:21</t>
  </si>
  <si>
    <t>Заключение экспертизы промышленной безопасности по результатам технического диагностирования питателя пластинчатого ПП 2-14-40, хозяйственный № 4, инвентарный № 41401501, находящегося на АНОФ-2 КСД, принадлежащего КФ "АО "Апатит"</t>
  </si>
  <si>
    <t>26-ТУ-05911-2024</t>
  </si>
  <si>
    <t>27.03.2024 15:33:38</t>
  </si>
  <si>
    <t>Заключение экспертизы промышленной безопасности по результатам технического диагностирования конвейера ленточного КЛС-800, хозяйственный № 2, инвентарный № 41544401, находящегося на АНОФ-2 ККД, принадлежащего КФ "АО "Апатит"</t>
  </si>
  <si>
    <t>26-ТУ-05912-2024</t>
  </si>
  <si>
    <t>27.03.2024 15:35:07</t>
  </si>
  <si>
    <t>Заключение экспертизы промышленной безопасности по результатам технического диагностирования питателя пластинчатого ПП 2-14-40, хозяйственный № 5, инвентарный № 41401602, находящегося на АНОФ-2 КСД, принадлежащего КФ "АО "Апатит"</t>
  </si>
  <si>
    <t>26-ТУ-05913-2024</t>
  </si>
  <si>
    <t>27.03.2024 15:36:15</t>
  </si>
  <si>
    <t>Заключение экспертизы промышленной безопасности по результатам технического диагностирования дробилки конусной КСД 2200Т2-Д, хозяйственный №3, инвентарный № 41815600, находящейся на АНОФ-2, принадлежащей КФ "АО "Апатит"</t>
  </si>
  <si>
    <t>26-ТУ-05914-2024</t>
  </si>
  <si>
    <t>27.03.2024 15:37:24</t>
  </si>
  <si>
    <t>Заключение экспертизы промышленной безопасности по результатам технического диагностирования дробилки конусной КМД 2200Т5-Д, хозяйственный № 9, инвентарный № 41626300, находящейся на АНОФ-2, принадлежащей КФ "АО "Апатит"</t>
  </si>
  <si>
    <t>26-ТУ-05915-2024</t>
  </si>
  <si>
    <t>27.03.2024 15:38:24</t>
  </si>
  <si>
    <t>Заключение экспертизы промышленной безопасности по результатам технического диагностирования конвейера  ленточного КЛС-800, хозяйственный № 1, инвентарный № 41204100, находящегося на АНОФ-2 ККД, принадлежащего КФ "АО "Апатит"</t>
  </si>
  <si>
    <t>26-ТУ-05916-2024</t>
  </si>
  <si>
    <t>27.03.2024 15:39:51</t>
  </si>
  <si>
    <t>Заключение экспертизы промышленной безопасности по результатам технического диагностирования питателя пластинчатого ПП1-24-120Б, хозяйственный № 1, инвентарный № 41811300, находящегося на АНОФ-2 ККД, принадлежащего КФ "АО "Апатит"</t>
  </si>
  <si>
    <t>26-ТУ-05917-2024</t>
  </si>
  <si>
    <t>27.03.2024 15:42:29</t>
  </si>
  <si>
    <t>Заключение экспертизы промышленной безопасности по результатам технического диагностирования питателя пластинчатого ПП1-24-120Б, хозяйственный № 2, инвентарный № 41902800, находящегося на АНОФ-2 ККД, принадлежащего КФ "АО "Апатит"</t>
  </si>
  <si>
    <t>26-ТУ-05918-2024</t>
  </si>
  <si>
    <t>27.03.2024 15:43:20</t>
  </si>
  <si>
    <t>АКЦИОНЕРНОЕ ОБЩЕСТВО "МУРМАНОБЛГАЗ"</t>
  </si>
  <si>
    <t>техническое устройство: «Редукционные головки к подземным резервуарам» рег. № 33324, 33325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</si>
  <si>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Общество с ограниченной ответственностью "ЭКСПЕРТСЕРВИС-М"</t>
  </si>
  <si>
    <t xml:space="preserve">АЭ.23.04982.001; </t>
  </si>
  <si>
    <t>26-ТУ-05919-2024</t>
  </si>
  <si>
    <t>27.03.2024 15:44:18</t>
  </si>
  <si>
    <t>техническое устройство: «Подземная цистерна» зав.№ 4529 рег. № 33325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</si>
  <si>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26-ТУ-05920-2024</t>
  </si>
  <si>
    <t>27.03.2024 15:45:14</t>
  </si>
  <si>
    <t>техническое устройство: «Подземная цистерна» зав.№ 4531 рег. № 33324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</si>
  <si>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26-ТУ-05921-2024</t>
  </si>
  <si>
    <t>27.03.2024 15:46:23</t>
  </si>
  <si>
    <t>техническое устройство: «Редукционные головки к подземным резервуарам» рег. № 50268, 50271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</si>
  <si>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26-ТУ-05922-2024</t>
  </si>
  <si>
    <t>27.03.2024 15:47:44</t>
  </si>
  <si>
    <t>техническое устройство: «Подземный резервуар» зав.№ 21743 рег. № 50271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</si>
  <si>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26-ТУ-05923-2024</t>
  </si>
  <si>
    <t>27.03.2024 15:49:30</t>
  </si>
  <si>
    <t>техническое устройство: «Подземный резервуар» зав.№ 21731 рег. № 50268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</si>
  <si>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26-ТУ-05924-2024</t>
  </si>
  <si>
    <t>27.03.2024 15:50:36</t>
  </si>
  <si>
    <t>техническое устройство: «Редукционные головки к подземным резервуарам» рег. № 44252, 44251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</si>
  <si>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26-ТУ-05925-2024</t>
  </si>
  <si>
    <t>27.03.2024 15:52:15</t>
  </si>
  <si>
    <t>техническое устройство: «Подземный резервуар» зав.№ 10295 рег. № 44251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</si>
  <si>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26-ТУ-05926-2024</t>
  </si>
  <si>
    <t>27.03.2024 15:53:16</t>
  </si>
  <si>
    <t>техническое устройство: «Подземный резервуар» зав.№ 10287 рег. № 44252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</si>
  <si>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26-ТУ-05927-2024</t>
  </si>
  <si>
    <t>27.03.2024 15:54:07</t>
  </si>
  <si>
    <t>техническое устройство: «Редукционные головки к подземным резервуарам» рег. № 28608, 28606, 28604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</si>
  <si>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26-ТУ-05928-2024</t>
  </si>
  <si>
    <t>27.03.2024 15:54:58</t>
  </si>
  <si>
    <t>ТУ</t>
  </si>
  <si>
    <t>техническое устройство: «Подземная цистерна» зав.№ 299 рег. № 28607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</si>
  <si>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26-ТУ-05929-2024</t>
  </si>
  <si>
    <t>27.03.2024 15:56:03</t>
  </si>
  <si>
    <t>АКЦИОНЕРНОЕ ОБЩЕСТВО "АБАКАНСКАЯ ТЭЦ"</t>
  </si>
  <si>
    <t>ЗС</t>
  </si>
  <si>
    <t>на сооружения тепловых камер К-8/2, К-8/4, К-8/5, К-8/5/1, К-8/6, К-8/6/1, К-8/7, непроходных каналов и неподвижных опор тепловой сети просп. Дружбы Народов, 8, 4, 10, 12, 18, 20, инвентарный № т42136, кадастровый № 19:01:010102:4572,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</si>
  <si>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</si>
  <si>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</si>
  <si>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</si>
  <si>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21-ЗС-05930-2024</t>
  </si>
  <si>
    <t>27.03.2024 15:56:30</t>
  </si>
  <si>
    <t>техническое устройство: «Подземная цистерна» зав.№ 292 рег. № 28604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</si>
  <si>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26-ТУ-05931-2024</t>
  </si>
  <si>
    <t>27.03.2024 15:56:59</t>
  </si>
  <si>
    <t>техническое устройство: «Подземная цистерна» зав.№ 308 рег. № 28606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</si>
  <si>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26-ТУ-05932-2024</t>
  </si>
  <si>
    <t>27.03.2024 15:57:46</t>
  </si>
  <si>
    <t>техническое устройство: «Подземная цистерна» зав.№ 307 рег. № 28605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</si>
  <si>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26-ТУ-05933-2024</t>
  </si>
  <si>
    <t>27.03.2024 15:59:16</t>
  </si>
  <si>
    <t>техническое устройство: «Подземная цистерна» зав.№ 296 рег. № 28608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</si>
  <si>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26-ТУ-05934-2024</t>
  </si>
  <si>
    <t>27.03.2024 16:00:22</t>
  </si>
  <si>
    <t>техническое устройство: «Редукционные головки к подземным резервуарам» рег. № 28644, 28643, 28648, 28642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</si>
  <si>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26-ТУ-05935-2024</t>
  </si>
  <si>
    <t>27.03.2024 16:01:12</t>
  </si>
  <si>
    <t>техническое устройство: «Подземная цистерна» зав.№ 283 рег. № 28642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</si>
  <si>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26-ТУ-05936-2024</t>
  </si>
  <si>
    <t>27.03.2024 16:01:57</t>
  </si>
  <si>
    <t>техническое устройство: «Подземная цистерна» зав.№ 295 рег. № 28648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</si>
  <si>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26-ТУ-05937-2024</t>
  </si>
  <si>
    <t>27.03.2024 16:02:57</t>
  </si>
  <si>
    <t>техническое устройство: «Подземная цистерна» зав.№ 293 рег. № 28643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</si>
  <si>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26-ТУ-05938-2024</t>
  </si>
  <si>
    <t>27.03.2024 16:03:38</t>
  </si>
  <si>
    <t>техническое устройство: «Подземная цистерна» зав.№ 301 рег. № 28644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</si>
  <si>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26-ТУ-05939-2024</t>
  </si>
  <si>
    <t>27.03.2024 16:05:49</t>
  </si>
  <si>
    <t>ПУБЛИЧНОЕ АКЦИОНЕРНОЕ ОБЩЕСТВО "ТЕРРИТОРИАЛЬНАЯ ГЕНЕРИРУЮЩАЯ КОМПАНИЯ №2"</t>
  </si>
  <si>
    <t>паропровод отбора пара на ПВД-6Б рег. № 26, применяемый на ОПО: «Площадка главного корпуса Северодвинской ТЭЦ-1(12)»,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</si>
  <si>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</si>
  <si>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</si>
  <si>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</si>
  <si>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27-ТУ-05940-2024</t>
  </si>
  <si>
    <t>27.03.2024 16:06:36</t>
  </si>
  <si>
    <t xml:space="preserve">сетевой подогреватель пиковый ПБ 2-1, тип ПСВ-315-14-23 рег. № 38341, зав. № 9949, применяемый на ОПО: «Площадка главного корпуса Северодвинской ТЭЦ -1(12)», рег. № А18-03594-0095 </t>
  </si>
  <si>
    <t xml:space="preserve">АЭ.23.00846.002; </t>
  </si>
  <si>
    <t>27-ТУ-05941-2024</t>
  </si>
  <si>
    <t>27.03.2024 16:07:14</t>
  </si>
  <si>
    <t>на сооружения тепловых камер П-5/2/1, П-5/2/2, П-5/2/3, П-5/2/4, непроходных каналов и неподвижных опор тепловой сети ул. Щетинкина, 7, 9, 11, инвентарный № т42105, кадастровый № 19:01:030122:2195, применяемые при эксплуатации опасного производственного объекта «Участок трубопроводов теплосети» АО «Абаканская ТЭЦ»</t>
  </si>
  <si>
    <t>21-ЗС-05942-2024</t>
  </si>
  <si>
    <t>27.03.2024 16:07:32</t>
  </si>
  <si>
    <t>АКЦИОНЕРНОЕ ОБЩЕСТВО "МУРМАНСКИЙ МОРСКОЙ ТОРГОВЫЙ ПОРТ"</t>
  </si>
  <si>
    <t>портальный кран «Витязь» учетный № 76329, принадлежащий АО «Мурманский морской торговый порт», отработавший установленный срок службы</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</si>
  <si>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</si>
  <si>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</si>
  <si>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26-ТУ-05943-2024</t>
  </si>
  <si>
    <t>27.03.2024 16:07:47</t>
  </si>
  <si>
    <t>сетевой подогреватель пиковый ПБ 4-1, тип ПСВ-315-14-23 рег. № 49587, зав. № 1589, применяемый на ОПО: «Площадка главного корпуса Северодвинской ТЭЦ -1(12)», рег. № А18-03594-0095</t>
  </si>
  <si>
    <t>27-ТУ-05944-2024</t>
  </si>
  <si>
    <t>27.03.2024 16:08:22</t>
  </si>
  <si>
    <t>подогреватель высокого давления ПВД-6В, типа ПВ-350-230-50 рег. № 33541, зав. № 21630, применяемый на ОПО: «Площадка главного корпуса Северодвинской ТЭЦ -1(12)», рег. № А18-03594-0095</t>
  </si>
  <si>
    <t>27-ТУ-05945-2024</t>
  </si>
  <si>
    <t>27.03.2024 16:09:06</t>
  </si>
  <si>
    <t>портальный кран «Витязь» учетный № 76327, принадлежащий АО «Мурманский морской торговый порт», отработавший установленный срок службы</t>
  </si>
  <si>
    <t>26-ТУ-05946-2024</t>
  </si>
  <si>
    <t>27.03.2024 16:09:17</t>
  </si>
  <si>
    <t>портальный кран «Витязь» учетный № 76322, принадлежащий АО «Мурманский морской торговый порт», отработавший установленный срок службы</t>
  </si>
  <si>
    <t>26-ТУ-05947-2024</t>
  </si>
  <si>
    <t>27.03.2024 16:10:26</t>
  </si>
  <si>
    <t>Акционерное общество "Автокран Аренда"</t>
  </si>
  <si>
    <t>ЗАКЛЮЧЕНИЕ  ЭКСПЕРТИЗЫ ПРОМЫШЛЕННОЙ БЕЗОПАСНОСТИ № 239-ПС-24 НА ТЕХНИЧЕСКОЕ УСТРОЙСТВО: подъемник стреловой DINO 150T-1,                                   зав.№ YGC0D150TE0002085, учет. № 96211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</si>
  <si>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</si>
  <si>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</si>
  <si>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</si>
  <si>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19-ТУ-05948-2024</t>
  </si>
  <si>
    <t>27.03.2024 16:11:30</t>
  </si>
  <si>
    <t>ЗАКЛЮЧЕНИЕ  ЭКСПЕРТИЗЫ ПРОМЫШЛЕННОЙ БЕЗОПАСНОСТИ № 240-ПС-24 НА ТЕХНИЧЕСКОЕ УСТРОЙСТВО: подъемник стреловой DINO 180T-1,                                   зав.№ YGC0D180TE0004999, учет. № 95896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</si>
  <si>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19-ТУ-05949-2024</t>
  </si>
  <si>
    <t>27.03.2024 16:11:56</t>
  </si>
  <si>
    <t>ЗАКЛЮЧЕНИЕ  ЭКСПЕРТИЗЫ ПРОМЫШЛЕННОЙ БЕЗОПАСНОСТИ № 242-ПС-24 НА ТЕХНИЧЕСКОЕ УСТРОЙСТВО: подъемник стреловой DINO 180T-1,                                   зав.№ YGC0D180TE0005003, учет. № 96208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</si>
  <si>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19-ТУ-05950-2024</t>
  </si>
  <si>
    <t>27.03.2024 16:12:36</t>
  </si>
  <si>
    <t>АКЦИОНЕРНОЕ ОБЩЕСТВО "ОЛЕНЕГОРСКИЙ ГОРНО-ОБОГАТИТЕЛЬНЫЙ КОМБИНАТ"</t>
  </si>
  <si>
    <t>Конусная дробилка SANDVIK HYDROCONE H8800 хоз. № 4, инв. № 050100125641, принадлежащая АО «Олкон»</t>
  </si>
  <si>
    <t>ОБЩЕСТВО С ОГРАНИЧЕННОЙ ОТВЕТСТВЕННОСТЬЮ "ГОРМАШ - ЮЛ"</t>
  </si>
  <si>
    <t xml:space="preserve">АЭ.18.04349.001; </t>
  </si>
  <si>
    <t>26-ТУ-05951-2024</t>
  </si>
  <si>
    <t>27.03.2024 16:12:57</t>
  </si>
  <si>
    <t>ЗАКЛЮЧЕНИЕ  ЭКСПЕРТИЗЫ ПРОМЫШЛЕННОЙ БЕЗОПАСНОСТИ № 241-ПС-24 НА ТЕХНИЧЕСКОЕ УСТРОЙСТВО: подъемник стреловой DINO 180T-1,                                   зав.№ YGC0D180TE0005004, учет. № 96209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</si>
  <si>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19-ТУ-05952-2024</t>
  </si>
  <si>
    <t>27.03.2024 16:13:28</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</si>
  <si>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</si>
  <si>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водогрейный котел ПТВМ-50-1 зав. № 867, рег. № 18574, применяемый на опасном производственном объекте «Сеть газопотребления ОАО «НПО ЦКТИ», эксплуатируемый ОАО «НПО «ЦКТИ» Регистрационный номер ОПО:А19-02297-0003 (III класс опасности) Местонахождение ОПО: 191167, РФ, г. Санкт-Петербург, ул. Атаманская, д. 3/6</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</si>
  <si>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
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</si>
  <si>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ОБЩЕСТВО С ОГРАНИЧЕННОЙ ОТВЕТСТВЕННОСТЬЮ "ГОСТЕХЭКСПЕРТ"</t>
  </si>
  <si>
    <t xml:space="preserve">АЭ.22.01934.008; </t>
  </si>
  <si>
    <t>19-ТУ-05953-2024</t>
  </si>
  <si>
    <t>27.03.2024 16:14:12</t>
  </si>
  <si>
    <t>техническое устройство паровой котел ДКВР 35-39 ст. № 8, рег. № 15306,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</si>
  <si>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19-ТУ-05954-2024</t>
  </si>
  <si>
    <t>27.03.2024 16:14:50</t>
  </si>
  <si>
    <t>АКЦИОНЕРНОЕ ОБЩЕСТВО "ГИГРОВАТА-САНКТ-ПЕТЕРБУРГ"</t>
  </si>
  <si>
    <t xml:space="preserve">ЗАКЛЮЧЕНИЕ № ЭПБ-759/2024-03
экспертизы промышленной безопасности
 на сооружение,
применяемое на опасном производственном объекте,
Подземный газопровод протяженностью 3,0 м, 
установленного по адресу АО «Гигровата Санкт-Петербург» г. Санкт-Петербург, Железнодорожный пр., д. 20 лит А» на ОПО «Сеть газопотребления АО «Гигровата Санкт-Петербург», рег. № А19-03748-0001 (III), по адресу: Российская Федерация, 192171, Санкт-Петербург, проспект Железнодорожный, дом 20 лит А.
</t>
  </si>
  <si>
    <t>Общество с ограниченной ответственностью "ПРОММАШ ТЕСТ Инжиниринг"</t>
  </si>
  <si>
    <t xml:space="preserve">АЭ.22.06961.001; </t>
  </si>
  <si>
    <t>19-ЗС-05955-2024</t>
  </si>
  <si>
    <t>27.03.2024 16:15:38</t>
  </si>
  <si>
    <t>Общество с ограниченной ответственностью "Интерфилл"</t>
  </si>
  <si>
    <t>ЗС</t>
  </si>
  <si>
    <t xml:space="preserve">Заключение экспертизы промышленной безопасности наружного надземного газопровода среднего давления, расположенного на территории предприятия ООО «Интерфилл» по адресу: Ленинградская обл., г. Тосно, Московское шоссе, д. 1.
</t>
  </si>
  <si>
    <t>ОБЩЕСТВО С ОГРАНИЧЕННОЙ ОТВЕТСТВЕННОСТЬЮ "ИНЖИНИРИНГОВАЯ ФИРМА"ТОРЭКСТ"</t>
  </si>
  <si>
    <t xml:space="preserve">АЭ.24.05752.001; </t>
  </si>
  <si>
    <t>19-ЗС-05956-2024</t>
  </si>
  <si>
    <t>27.03.2024 16:16:24</t>
  </si>
  <si>
    <t>Производственное отделение Вологодские электрические сети Вологодского филиала ПАО "Россети Северо-Запад"</t>
  </si>
  <si>
    <t>ТУ</t>
  </si>
  <si>
    <t>Автомобильный кран-манипулятор КM3732NZ, заводской № XUY3732NCZ0000537, регистрационный № A28-00187/B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( 160014. Вологодская обл., г. Вологда,  ул. Гиляровского, д.61)</t>
  </si>
  <si>
    <t>ПУБЛИЧНОЕ АКЦИОНЕРНОЕ ОБЩЕСТВО "РОССЕТИ СЕВЕРО-ЗАПАД"</t>
  </si>
  <si>
    <t>Общество с ограниченной ответственностью "Импульс"</t>
  </si>
  <si>
    <t xml:space="preserve">АЭ.21.03195.001; </t>
  </si>
  <si>
    <t>28-ТУ-05957-2024</t>
  </si>
  <si>
    <t>27.03.2024 16:17:32</t>
  </si>
  <si>
    <t>Общество с ограниченной ответственностью "Типографский комплекс "Девиз"</t>
  </si>
  <si>
    <t xml:space="preserve">Заключение экспертизы промышленной безопасности технических устройств: газопровод обвязки, с установленным на нем газовым оборудованием сушильной установки «Sigma Plus 90» (зав. №0302) фирмы «MEG», применяемых на опасном производственном объекте: Сеть газопотребления ООО «Типографский комплекс «Девиз», рег. № А19-05360-0001, расположенных по адресу: г. Санкт-Петербург, ул. Трефолева, д.2 лит. БЕ, пом. 1-Н
</t>
  </si>
  <si>
    <t>ОБЩЕСТВО С ОГРАНИЧЕННОЙ ОТВЕТСТВЕННОСТЬЮ "ТИПОГРАФСКИЙ КОМПЛЕКС "ДЕВИЗ"</t>
  </si>
  <si>
    <t>ОБЩЕСТВО С ОГРАНИЧЕННОЙ ОТВЕТСТВЕННОСТЬЮ "НПО КОТЛОТЕХНИКА"</t>
  </si>
  <si>
    <t xml:space="preserve">АЭ.22.06883.001; </t>
  </si>
  <si>
    <t>19-ТУ-05958-2024</t>
  </si>
  <si>
    <t>27.03.2024 16:17:52</t>
  </si>
  <si>
    <t>Автомобильный кран-манипулятор КM3732NZ, заводской № XUY3732NCZ0000536, регистрационный № A28-00186/B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</si>
  <si>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28-ТУ-05959-2024</t>
  </si>
  <si>
    <t>27.03.2024 16:18:01</t>
  </si>
  <si>
    <t>МУНИЦИПАЛЬНОЕ УНИТАРНОЕ ПРЕДПРИЯТИЕ "ТЕПЛОВЫЕ СЕТИ" Г.ГАТЧИНА</t>
  </si>
  <si>
    <t xml:space="preserve">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№11 рег. № А20-01302-0006, класс опасности III, наружный и внутренний газопровод котельной № 11.
</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</si>
  <si>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</si>
  <si>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</si>
  <si>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</si>
  <si>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19-ТУ-05960-2024</t>
  </si>
  <si>
    <t>27.03.2024 16:18:22</t>
  </si>
  <si>
    <t xml:space="preserve">Кран стреловой автомобильный КС-45717-1, заводской № 0291, регистрационный № A28-11926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г. Вологда,  ул. Гиляровского, д.61) </t>
  </si>
  <si>
    <t>28-ТУ-05961-2024</t>
  </si>
  <si>
    <t>27.03.2024 16:18:47</t>
  </si>
  <si>
    <t>Автоподъемник телескопический АП-17А-04, заводской № 1205, регистрационный № 00009/В. на ОПО "Площадка ремонтно-производственной базы производственного отделения «Великоустюгские электрические сети» Вологодского филиала ПАО «Россети Северо-Запада»( 162394, Россия, Вологодская обл., г. Великий Устюг,  ул. Гледенская, д.79)</t>
  </si>
  <si>
    <t>Публичное акционерное общество "Межрегиональная распределительная сетевая компания Северо-Запада"</t>
  </si>
  <si>
    <t>28-ТУ-05962-2024</t>
  </si>
  <si>
    <t>27.03.2024 16:19:16</t>
  </si>
  <si>
    <t xml:space="preserve">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№11 рег. № А20-01302-0006, класс опасности III, внутренние газопроводы ГРП котельной № 11.
</t>
  </si>
  <si>
    <t>19-ТУ-05963-2024</t>
  </si>
  <si>
    <t>27.03.2024 16:19:32</t>
  </si>
  <si>
    <t>Подъемник автомобильный АПТ-22П45И, заводской № 107, регистрационный № A28-13202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</si>
  <si>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28-ТУ-05964-2024</t>
  </si>
  <si>
    <t>27.03.2024 16:19:51</t>
  </si>
  <si>
    <t>Конусная дробилка METSO MP-800 хоз. № 3, инв. № 050100001010, принадлежащая АО «Олкон»</t>
  </si>
  <si>
    <t>26-ТУ-05965-2024</t>
  </si>
  <si>
    <t>27.03.2024 16:20:13</t>
  </si>
  <si>
    <t xml:space="preserve">Подъемник автомобильный АПТ-22П45, заводской № 104, регистрационный № 13015 на ОПО "Площадка ремонтно-производственной базы производственного отделения «Великоустюгские электрические сети» Вологодского филиала ПАО «Россети Северо-Запада»(162394, Россия, Вологодская обл., г. Великий Устюг,  ул. Гледенская, д.79) </t>
  </si>
  <si>
    <t>28-ТУ-05966-2024</t>
  </si>
  <si>
    <t>27.03.2024 16:20:44</t>
  </si>
  <si>
    <t>Конусная дробилка SANDVIK HYDROCONE H8800 хоз. № 3, инв. № 050100126771, принадлежащая АО «Олкон»</t>
  </si>
  <si>
    <t>26-ТУ-05967-2024</t>
  </si>
  <si>
    <t>27.03.2024 16:21:05</t>
  </si>
  <si>
    <t xml:space="preserve">Подъемник автомобильный АПТ-22, заводской № 001, регистрационный № 13211 на ОПО "Площадка ремонтно-производственной базы Тотемского района производственного отделения «Великоустюгские электрические сети» Вологодского филиала ПАО «Россети Северо-Запада» (161308, Россия, Вологодская обл., Тотемский район, п. Текстильщики, ул. Энергетиков, д. 14)
</t>
  </si>
  <si>
    <t>28-ТУ-05968-2024</t>
  </si>
  <si>
    <t>27.03.2024 16:21:29</t>
  </si>
  <si>
    <t>Кран стреловой автомобильный КС-35715-1, заводской № 1481, регистрационный № A28-08778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г. Вологда,  ул. Гиляровского, д.61)</t>
  </si>
  <si>
    <t>28-ТУ-05969-2024</t>
  </si>
  <si>
    <t>27.03.2024 16:22:22</t>
  </si>
  <si>
    <t>АКЦИОНЕРНОЕ ОБЩЕСТВО "ЧЕРЕПОВЕЦКИЙ ЛВЗ"</t>
  </si>
  <si>
    <t>Заключение экпертизы промышленной безопасности рег. № ГПМ-2023/0585 тна здания и сооружения на опасном производственном объекте (Здание спиртоподвала и очистного цеха АО "Череповецкий ЛВЗ"), расположенное по адресу: Вологодская область, г. Череповец, ул. М.Горького,13</t>
  </si>
  <si>
    <t>Общество с ограниченной ответственностью "ГПМ ЛИФТСЕРВИС"</t>
  </si>
  <si>
    <t xml:space="preserve">АЭ.19.00255.021; </t>
  </si>
  <si>
    <t>28-ЗС-05970-2024</t>
  </si>
  <si>
    <t>27.03.2024 16:22:52</t>
  </si>
  <si>
    <t>Конусная дробилка SANDVIK HYDROCONE H8800 хоз. № 2, инв. № 050100126865, принадлежащая АО «Олкон»</t>
  </si>
  <si>
    <t>26-ТУ-05971-2024</t>
  </si>
  <si>
    <t>27.03.2024 16:33:14</t>
  </si>
  <si>
    <t>Подъемник автомобильный АПТ-22, заводской № 069, регистрационный № A28-11942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</si>
  <si>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28-ТУ-05972-2024</t>
  </si>
  <si>
    <t>27.03.2024 16:36:23</t>
  </si>
  <si>
    <t>Подъемник автомобильный телескопический АПТ-14(3308)П-51Б, заводской № 090, регистрационный № A28-091/В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Вологодская обл., г. Вологда,  ул. Гиляровского, д.61)</t>
  </si>
  <si>
    <t>28-ТУ-05973-2024</t>
  </si>
  <si>
    <t>27.03.2024 16:36:54</t>
  </si>
  <si>
    <t>Автомобильный кран-манипулятор РК23500, заводской № 100151366, регистрационный № A28-00899/B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</si>
  <si>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28-ТУ-05974-2024</t>
  </si>
  <si>
    <t>27.03.2024 17:01:28</t>
  </si>
  <si>
    <t>Общество с ограниченной ответственностью "Рока Рус"</t>
  </si>
  <si>
    <t>Заключение №252-23 экспертизы промышленной безопасности на подъемник самоходный гидравлический AB 38, учетный №98364, принадлежащий ООО «Рока Рус»,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</si>
  <si>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</si>
  <si>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</si>
  <si>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19-ТУ-05975-2024</t>
  </si>
  <si>
    <t>27.03.2024 18:09:04</t>
  </si>
  <si>
    <t>Акционерное общество "Автокран Аренда"</t>
  </si>
  <si>
    <t>ЗАКЛЮЧЕНИЕ  ЭКСПЕРТИЗЫ ПРОМЫШЛЕННОЙ БЕЗОПАСНОСТИ № 252-ПС-24 НА ТЕХНИЧЕСКОЕ УСТРОЙСТВО: подъемник стреловой DINO 210XT,                                   зав.№ YGCD210XTE0003309, учет. № 4578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</si>
  <si>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</si>
  <si>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</si>
  <si>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</si>
  <si>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19-ТУ-05976-2024</t>
  </si>
  <si>
    <t>27.03.2024 18:11:50</t>
  </si>
  <si>
    <t>ЗАКЛЮЧЕНИЕ  ЭКСПЕРТИЗЫ ПРОМЫШЛЕННОЙ БЕЗОПАСНОСТИ № 259-ПС-24 НА ТЕХНИЧЕСКОЕ УСТРОЙСТВО: подъемник стреловой DINO 260XTD,                                   зав.№ YGCD260XTE0026380, учет. № 4582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</si>
  <si>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</si>
  <si>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19-ТУ-05977-2024</t>
  </si>
  <si>
    <t>27.03.2024 18:12:26</t>
  </si>
  <si>
    <t>ЗАКЛЮЧЕНИЕ  ЭКСПЕРТИЗЫ ПРОМЫШЛЕННОЙ БЕЗОПАСНОСТИ № 257-ПС-24 НА ТЕХНИЧЕСКОЕ УСТРОЙСТВО: подъемник стреловой DINO 260XTD,                                   зав.№ YGCD260XTE0026382, учет. № 96308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</si>
  <si>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19-ТУ-05978-2024</t>
  </si>
  <si>
    <t>27.03.2024 18:13:16</t>
  </si>
  <si>
    <t>ЗАКЛЮЧЕНИЕ  ЭКСПЕРТИЗЫ ПРОМЫШЛЕННОЙ БЕЗОПАСНОСТИ № 258-ПС-24 НА ТЕХНИЧЕСКОЕ УСТРОЙСТВО: подъемник стреловой DINO 260XTD,                                   зав.№ YGCD260XTE0026378, учет. № 4581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</si>
  <si>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19-ТУ-05979-2024</t>
  </si>
  <si>
    <t>27.03.2024 18:14:02</t>
  </si>
  <si>
    <t>Псковский филиал публичного акционерного общества "Россети Северо-Запад"</t>
  </si>
  <si>
    <t>ЗАКЛЮЧЕНИЕ ЭКСПЕРТИЗЫ ПРОМЫШЛЕННОЙ БЕЗОПАСНОСТИ  № 024-ЗЭ-2024 на техническое устройство – автомобильный кран КС35719-5-02, 16,0 т., зав. № 164, рег. № 88350,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рег. № А20-06362-0264 от 22.08.2008,   IV класс опасности.</t>
  </si>
  <si>
    <t>Общество с ограниченной ответственностью "Региональный Центр Сертификации"</t>
  </si>
  <si>
    <t xml:space="preserve">АЭ.21.00969.007; </t>
  </si>
  <si>
    <t>23-ТУ-05980-2024</t>
  </si>
  <si>
    <t>28.03.2024 12:06:08</t>
  </si>
  <si>
    <t>Муниципальное унитарное предприятие "Тепловые сети" г. Великие Луки</t>
  </si>
  <si>
    <t>Заключение экспертизы промышленной безопасности №00340/ТУ-ЭПБ/04-23 от 25 декабря 2023 года на: комплекс технических устройств (насосы для перекачки мазута в количестве 8 штук), опасного производственного объекта «Площадка склада по хранению мазута и нефтепродуктов цеха № 1», III класса опасности, расположенного по адресу: Псковская обл., г. Великие Луки, ул. Пушкина, д. 29 А.</t>
  </si>
  <si>
    <t>ОБЩЕСТВО С ОГРАНИЧЕННОЙ ОТВЕТСТВЕННОСТЬЮ "ЭКСПЕРТИЗА 04"</t>
  </si>
  <si>
    <t xml:space="preserve">АЭ.20.00212.033; </t>
  </si>
  <si>
    <t>23-ТУ-05981-2024</t>
  </si>
  <si>
    <t>28.03.2024 12:12:06</t>
  </si>
  <si>
    <t>ТУ</t>
  </si>
  <si>
    <t>Заключение экспертизы промышленной безопасности №00341/ТУ-ЭПБ/04-23 от 25 декабря 2023 года на: комплекс технических устройств (насосы для перекачки мазута в количестве 4 штук), опасного производственного объекта [Категория], III класса опасности, расположенного по адресу: Псковская обл., г. Великие Луки, ул. Гастелло, д. 32</t>
  </si>
  <si>
    <t>23-ТУ-05982-2024</t>
  </si>
  <si>
    <t>28.03.2024 12:12:46</t>
  </si>
  <si>
    <t>ЗАКЛЮЧЕНИЕ  ЭКСПЕРТИЗЫ ПРОМЫШЛЕННОЙ БЕЗОПАСНОСТИ № 253-ПС-24 НА ТЕХНИЧЕСКОЕ УСТРОЙСТВО: подъемник стреловой DINO 230T,                                   зав.№ YGC0D230TE0023103, учет. № 4580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</si>
  <si>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19-ТУ-05983-2024</t>
  </si>
  <si>
    <t>28.03.2024 12:13:12</t>
  </si>
  <si>
    <t>Заключение экспертизы промышленной безопасности №00342/ТУ-ЭПБ/04-23 от 25 декабря 2023 года на: комплекс технических устройств (насосы для перекачки мазута в количестве 3 штук), опасного производственного объекта «Площадка склада по хранению мазута и нефтепродуктов цеха №7», III класса опасности, расположенного по адресу: Псковская обл., г. Великие Луки, ул. Ломоносова, д. 11 А.</t>
  </si>
  <si>
    <t>23-ТУ-05984-2024</t>
  </si>
  <si>
    <t>28.03.2024 12:13:53</t>
  </si>
  <si>
    <t>Заключение экспертизы промышленной безопасности №00343/ТУ-ЭПБ/04-23 от 25 декабря 2023 года на: комплекс технических устройств (насосы для перекачки мазута в количестве 6 штук), опасного производственного объекта «Площадка склада по хранению мазута и нефтепродуктов цеха №15», III класса опасности, расположенного по адресу: Псковская обл., г. Великие Луки, ул.Гоголя, д. 3 А.</t>
  </si>
  <si>
    <t>23-ТУ-05985-2024</t>
  </si>
  <si>
    <t>28.03.2024 12:14:23</t>
  </si>
  <si>
    <t>ЗАКЛЮЧЕНИЕ  ЭКСПЕРТИЗЫ ПРОМЫШЛЕННОЙ БЕЗОПАСНОСТИ № 254-ПС-24 НА ТЕХНИЧЕСКОЕ УСТРОЙСТВО: подъемник стреловой DINO 230T,                                   зав.№ YGC0D230TE0023104, учет. № 4579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</si>
  <si>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19-ТУ-05986-2024</t>
  </si>
  <si>
    <t>28.03.2024 12:14:43</t>
  </si>
  <si>
    <t>ЗАКЛЮЧЕНИЕ  ЭКСПЕРТИЗЫ ПРОМЫШЛЕННОЙ БЕЗОПАСНОСТИ № 255-ПС-24 НА ТЕХНИЧЕСКОЕ УСТРОЙСТВО: подъемник стреловой DINO 230T,                                   зав.№ YGC0D230TE0023109, учет. № 96304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</si>
  <si>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19-ТУ-05987-2024</t>
  </si>
  <si>
    <t>28.03.2024 12:15:14</t>
  </si>
  <si>
    <t>ЗАКЛЮЧЕНИЕ  ЭКСПЕРТИЗЫ ПРОМЫШЛЕННОЙ БЕЗОПАСНОСТИ № 256-ПС-24 НА ТЕХНИЧЕСКОЕ УСТРОЙСТВО: подъемник стреловой DINO 230T,                                   зав.№ YGC0D230TE0023108, учет. № A19-00364-0093пс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</si>
  <si>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19-ТУ-05988-2024</t>
  </si>
  <si>
    <t>28.03.2024 12:16:06</t>
  </si>
  <si>
    <t>ЗАКЛЮЧЕНИЕ  ЭКСПЕРТИЗЫ ПРОМЫШЛЕННОЙ БЕЗОПАСНОСТИ № 314-ПС-24 НА ТЕХНИЧЕСКОЕ УСТРОЙСТВО: подъёмник стреловой COMPACT 10, зав. № CE152404, учет. № 96273,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</si>
  <si>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19-ТУ-05989-2024</t>
  </si>
  <si>
    <t>28.03.2024 12:17:09</t>
  </si>
  <si>
    <t>Общество с ограниченной ответственностью "Ленмонтаж"</t>
  </si>
  <si>
    <t xml:space="preserve">Заключение № 43/24 экспертизы промышленной безопасности на подъемник с рабочей платформой прицепной гидравлический DINO 260XTD, зав. № YGCD260XTC0026338,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</si>
  <si>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"Ленмонтаж"</t>
  </si>
  <si>
    <t>Общество с ограниченной ответственностью "Стандарт"</t>
  </si>
  <si>
    <t xml:space="preserve">АЭ.22.04033.001; </t>
  </si>
  <si>
    <t>19-ТУ-05990-2024</t>
  </si>
  <si>
    <t>28.03.2024 12:17:49</t>
  </si>
  <si>
    <t>Общество с ограниченной ответственностью "РЭМКРЭЙН"</t>
  </si>
  <si>
    <t>Заключение № 38/24 экспертизы промышленной безопасности на кран автомобильный стреловой КС-45717К-1, зав. № 3371, уч. № 94078,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</si>
  <si>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19-ТУ-05991-2024</t>
  </si>
  <si>
    <t>28.03.2024 12:18:28</t>
  </si>
  <si>
    <t>ОТКРЫТОЕ АКЦИОНЕРНОЕ ОБЩЕСТВО "ЛУЖСКИЙ АБРАЗИВНЫЙ ЗАВОД"</t>
  </si>
  <si>
    <t>Заключение № 32/24 экспертизы промышленной безопасности на кран автомобильный КС-55713-1, зав. № 283, уч. № 93826,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</si>
  <si>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19-ТУ-05992-2024</t>
  </si>
  <si>
    <t>28.03.2024 12:20:00</t>
  </si>
  <si>
    <t>Общество с ограниченной ответственностью «ЛУКАС-КРАН»</t>
  </si>
  <si>
    <t xml:space="preserve">Заключение № 39/24 экспертизы промышленной безопасности на кран стреловой гидравлический Zoomlion, зав. № L5E6H3D3XEA000149 , уч. № 96765,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</si>
  <si>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"ЛУКАС-КРАН"</t>
  </si>
  <si>
    <t>19-ТУ-05993-2024</t>
  </si>
  <si>
    <t>28.03.2024 12:20:55</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</si>
  <si>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</si>
  <si>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 котел паровой ДКВр 10/13 ст. №7, зав.№ 31309, рег.№ 29953,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ул.Манчестерская, д.14, лит.А</t>
  </si>
  <si>
    <t>Общество с ограниченной ответственностью «Промэкспертиза»</t>
  </si>
  <si>
    <t xml:space="preserve">АЭ.23.04936.001; </t>
  </si>
  <si>
    <t>19-ТУ-05994-2024</t>
  </si>
  <si>
    <t>28.03.2024 12:21:28</t>
  </si>
  <si>
    <t>Заключение № 33/24 экспертизы промышленной безопасности на подъемник автомобильный гидравлический ВСТ-18.06, зав. № 004, уч. № 93798,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</si>
  <si>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19-ТУ-05995-2024</t>
  </si>
  <si>
    <t>28.03.2024 12:24:17</t>
  </si>
  <si>
    <t>Акционерное общество "Вагонная ремонтная компания - 1" Вологодский вагоноремонтный завод</t>
  </si>
  <si>
    <t>ЗС</t>
  </si>
  <si>
    <t>Здание котельной Сети газопотребления  Вологодского ВРЗ ОСП АО "ВРК-1", расположенного по адресу : 160004, г. Вологда, ул. Товарная, д.8</t>
  </si>
  <si>
    <t>ОБЩЕСТВО С ОГРАНИЧЕННОЙ ОТВЕТСТВЕННОСТЬЮ "ЭКСПЕРТИЗПРОМ"</t>
  </si>
  <si>
    <t xml:space="preserve">АЭ.22.06875.001; АЭ.22.06875.002; АЭ.23.01541.001; </t>
  </si>
  <si>
    <t>28-ЗС-05996-2024</t>
  </si>
  <si>
    <t>28.03.2024 12:52:43</t>
  </si>
  <si>
    <t>Воздухосборник В-10УI зав. № 2010к-т113, рег. № 02968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</si>
  <si>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Акционерное общество "Вагонная ремонтная компания - 1"</t>
  </si>
  <si>
    <t xml:space="preserve">АЭ.22.06875.002; </t>
  </si>
  <si>
    <t>28-ТУ-05997-2024</t>
  </si>
  <si>
    <t>28.03.2024 12:53:44</t>
  </si>
  <si>
    <t>Воздухосборник В-10 зав. №1551, рег. №02972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</si>
  <si>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28-ТУ-05998-2024</t>
  </si>
  <si>
    <t>28.03.2024 12:54:15</t>
  </si>
  <si>
    <t>Заключение № 40/24 экспертизы промышленной безопасности на кран стреловой гидравлический Zoomlion, зав. № L5E6H3D38ЕА000148 , уч. № 96767,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</si>
  <si>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19-ТУ-05999-2024</t>
  </si>
  <si>
    <t>28.03.2024 13:04:44</t>
  </si>
  <si>
    <t xml:space="preserve">Заключение № 41/24 экспертизы промышленной безопасности на кран стреловой гидравлический Zoomlion, зав. № L5E6H3D38ЕА000124, уч. № 96768,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</si>
  <si>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19-ТУ-06000-2024</t>
  </si>
  <si>
    <t>28.03.2024 13:05:40</t>
  </si>
  <si>
    <t>Акционерное общество "Птицефабрика "Северная"</t>
  </si>
  <si>
    <t>ТП</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</si>
  <si>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Цеха утилизации АО «Птицефабрика «Северная» по адресу: Ленинградская обл., Кировский р-н, за границами г. п. Синявино, автодорога Кола 
(47 км + 634) направо 2,5 км по автодороге, подъезд к ЗАО «Птицефабрика «Северная»</t>
  </si>
  <si>
    <t>Акционерное общество «ЭНЕЙ»</t>
  </si>
  <si>
    <t xml:space="preserve">АЭ.19.05881.001; </t>
  </si>
  <si>
    <t>19-ТП-06001-2024</t>
  </si>
  <si>
    <t>28.03.2024 13:06:27</t>
  </si>
  <si>
    <t xml:space="preserve">Заключение № 42/24 экспертизы промышленной безопасности на кран стреловой гидравлический Zoomlion, зав. № L5E6H3D30ЕА000130, уч. № 96766,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</si>
  <si>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19-ТУ-06002-2024</t>
  </si>
  <si>
    <t>28.03.2024 13:07:20</t>
  </si>
  <si>
    <t>Воздухосборник В-10 зав. № 3802к, рег. № 02969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</si>
  <si>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28-ТУ-06003-2024</t>
  </si>
  <si>
    <t>28.03.2024 13:24:51</t>
  </si>
  <si>
    <t>АКЦИОНЕРНОЕ ОБЩЕСТВО "СЕВЕРСТАЛЬ ДИСТРИБУЦИЯ"</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</si>
  <si>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«Торговый Дом «Северсталь-Инвест» по адресу: г. Череповец, ул. Судостроительная, д.17, регистрационный номер А28-01953-0037). Автоматизированная блочно-модульная газовая котельная для теплоснабжения потребителей тепла АО «Северсталь Дистрибуция» по адресу: Вологодская область, г. Череповец, ул. Судостроительная, 17»</t>
  </si>
  <si>
    <t>ОБЩЕСТВО С ОГРАНИЧЕННОЙ ОТВЕТСТВЕННОСТЬЮ "ГПМ ЛИФТСЕРВИС"</t>
  </si>
  <si>
    <t xml:space="preserve">АЭ.20.01323.002; </t>
  </si>
  <si>
    <t>28-ТП-06004-2024</t>
  </si>
  <si>
    <t>28.03.2024 13:28:23</t>
  </si>
  <si>
    <t>АКЦИОНЕРНОЕ ОБЩЕСТВО "ПРОИЗВОДСТВЕННОЕ ОБЪЕДИНЕНИЕ "СЕВЕРНОЕ МАШИНОСТРОИТЕЛЬНОЕ ПРЕДПРИЯТИЕ"</t>
  </si>
  <si>
    <t>мостовой кран Q=5,0 т зав. № 7575, рег. № 26930, инв. № 11488, применяемый на ОПО: «Площадка промзоны № 1», рег. № А27-00548-0001</t>
  </si>
  <si>
    <t>ОБЩЕСТВО С ОГРАНИЧЕННОЙ ОТВЕТСТВЕННОСТЬЮ "ТЕХНОГАРАНТ"</t>
  </si>
  <si>
    <t xml:space="preserve">АЭ.21.00226.007; </t>
  </si>
  <si>
    <t>27-ТУ-06005-2024</t>
  </si>
  <si>
    <t>28.03.2024 13:37:44</t>
  </si>
  <si>
    <t>мостовой кран Q=5,0 т зав. № 12604, рег. № 43839, инв. № 11464, применяемый на ОПО: «Площадка промзоны № 1», рег. № А27-00548-0001</t>
  </si>
  <si>
    <t>27-ТУ-06006-2024</t>
  </si>
  <si>
    <t>28.03.2024 13:38:46</t>
  </si>
  <si>
    <t>ТУ</t>
  </si>
  <si>
    <t>мостовой кран Q=15,0/3,0 т зав. № 3-11, рег. № 53164, инв. № 11105, применяемый на ОПО: «Площадка промзоны № 1», рег. № А27-00548-0001</t>
  </si>
  <si>
    <t>27-ТУ-06007-2024</t>
  </si>
  <si>
    <t>28.03.2024 14:25:26</t>
  </si>
  <si>
    <t>мостовой кран Q=15,0/3,0 т зав. № 3-14, рег. № 53165, инв. № 11106, применяемый на ОПО: «Площадка промзоны № 1», рег. № А27-00548-0001</t>
  </si>
  <si>
    <t>27-ТУ-06008-2024</t>
  </si>
  <si>
    <t>28.03.2024 14:26:05</t>
  </si>
  <si>
    <t>мостовой кран Q=15,0/3,0 т зав. № 2983, рег. № 14324, инв. № 10818, применяемый на ОПО: «Площадка промзоны № 1», рег. № А27-00548-0001</t>
  </si>
  <si>
    <t>27-ТУ-06009-2024</t>
  </si>
  <si>
    <t>28.03.2024 14:26:56</t>
  </si>
  <si>
    <t>мостовой кран Q=15,0/3,0 т зав. № 3-16, рег. № 55042, инв. № 11110, применяемый на ОПО: «Площадка промзоны № 1», рег. № А27-00548-0001</t>
  </si>
  <si>
    <t>27-ТУ-06010-2024</t>
  </si>
  <si>
    <t>28.03.2024 14:27:32</t>
  </si>
  <si>
    <t>мостовой кран Q=50,0/10,0 т зав. № 521661, рег. № 34642, инв. № 11709, применяемый на ОПО: «Площадка промзоны № 1», рег. № А27-00548-0001</t>
  </si>
  <si>
    <t>27-ТУ-06011-2024</t>
  </si>
  <si>
    <t>28.03.2024 14:28:24</t>
  </si>
  <si>
    <t>ПУБЛИЧНОЕ АКЦИОНЕРНОЕ ОБЩЕСТВО "ТЕРРИТОРИАЛЬНАЯ ГЕНЕРИРУЮЩАЯ КОМПАНИЯ №2"</t>
  </si>
  <si>
    <t>подогреватель высокого давления ПВД-6Б, типа ПВ-350-230-36 рег. № 33540, зав. № 21629,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</si>
  <si>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</si>
  <si>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</si>
  <si>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АЭ.23.00846.002; </t>
  </si>
  <si>
    <t>27-ТУ-06012-2024</t>
  </si>
  <si>
    <t>28.03.2024 14:33:14</t>
  </si>
  <si>
    <t>паропровод производственного отбора турбин 3, 5, 6 (участок между задвижками ПД-3 и ПД-4), рег. № 1, применяемый на ОПО: «Площадка главного корпуса Северодвинской ТЭЦ -1(12)», рег. № А18-03594-0095</t>
  </si>
  <si>
    <t xml:space="preserve">АЭ.22.00846.001; АЭ.23.00846.002; </t>
  </si>
  <si>
    <t>27-ТУ-06013-2024</t>
  </si>
  <si>
    <t>28.03.2024 14:34:00</t>
  </si>
  <si>
    <t>паровой котел ПК-10-2 ст. № 8, рег. № 14581, применяемый на ОПО: «Площадка главного корпуса Северодвинской ТЭЦ -1(12)», рег. № А18-03594-0095</t>
  </si>
  <si>
    <t>27-ТУ-06014-2024</t>
  </si>
  <si>
    <t>28.03.2024 14:36:14</t>
  </si>
  <si>
    <t>деаэратор высокого давления СТ. № 12, типа ДСП-225, рег. № 34886, зав. № 64267, применяемый на ОПО: «Площадка главного корпуса Северодвинской ТЭЦ -1(12)», рег. № А18-03594-0095</t>
  </si>
  <si>
    <t>27-ТУ-06015-2024</t>
  </si>
  <si>
    <t>28.03.2024 14:37:01</t>
  </si>
  <si>
    <t xml:space="preserve">деаэратор высокого давления СТ. № 8, типа ДСП-225, рег. № 30774, зав. № 976, применяемый на ОПО: «Площадка главного корпуса Северодвинской ТЭЦ -1(12)», рег. № А18-03594-0095 </t>
  </si>
  <si>
    <t>27-ТУ-06016-2024</t>
  </si>
  <si>
    <t>28.03.2024 14:38:00</t>
  </si>
  <si>
    <t>ПУБЛИЧНОЕ АКЦИОНЕРНОЕ ОБЩЕСТВО "СЕВЕРСТАЛЬ"</t>
  </si>
  <si>
    <t>Баллоны азота рег. №№ 57657,57661,57662,57663,57664,57670,57671 ППП (ХП) ПАО «Северсталь»</t>
  </si>
  <si>
    <t>Акционерное общество «Системэнерго»</t>
  </si>
  <si>
    <t xml:space="preserve">АЭ.21.00623.003; </t>
  </si>
  <si>
    <t>28-ТУ-06017-2024</t>
  </si>
  <si>
    <t>28.03.2024 15:46:39</t>
  </si>
  <si>
    <t>Баллон азота рег. № 57656 ППП (ХП) ПАО «Северсталь»</t>
  </si>
  <si>
    <t>28-ТУ-06018-2024</t>
  </si>
  <si>
    <t>28.03.2024 15:47:47</t>
  </si>
  <si>
    <t>ОБЩЕСТВО С ОГРАНИЧЕННОЙ ОТВЕТСТВЕННОСТЬЮ "ЛИТПРОМ"</t>
  </si>
  <si>
    <t xml:space="preserve">Заключение экспертизы промышленной безопасности №8619Л-ЭПБ-2024 на сооружение: на здание литейного цеха.
</t>
  </si>
  <si>
    <t xml:space="preserve">Общество с ограниченной ответственностью "Лаборатория Неразрушающего Контроля "НефтеГазБезопасность" </t>
  </si>
  <si>
    <t xml:space="preserve">АЭ.21.02818.001; АЭ.23.02818.002; </t>
  </si>
  <si>
    <t>28-ЗС-06019-2024</t>
  </si>
  <si>
    <t>28.03.2024 15:48:26</t>
  </si>
  <si>
    <t>ОБЩЕСТВО С ОГРАНИЧЕННОЙ ОТВЕТСТВЕННОСТЬЮ "ЛИТЕЙНОЕ ОБЪЕДИНЕНИЕ "МОЛНИЯ"</t>
  </si>
  <si>
    <t xml:space="preserve">на строительные конструкции здания Литейного цеха ООО "ЛОМ" в осях 40-26/Ф-Р, расположенного на территории ремонтно-механического цеха ОАО "Северсталь-метиз" III класс опасности г. Череповец
</t>
  </si>
  <si>
    <t>ОБЩЕСТВО С ОГРАНИЧЕННОЙ ОТВЕТСТВЕННОСТЬЮ "ЦЕНТР ТЕХНИЧЕСКОЙ ДИАГНОСТИКИ"</t>
  </si>
  <si>
    <t xml:space="preserve">АЭ.21.03083.001; АЭ.23.03083.001; </t>
  </si>
  <si>
    <t>28-ЗС-06020-2024</t>
  </si>
  <si>
    <t>28.03.2024 15:48:59</t>
  </si>
  <si>
    <t>Общество с ограниченной ответственностью "Нестле Россия" филиал в г. Вологде</t>
  </si>
  <si>
    <t>«Техническое перевооружение системы пароснабжения завода по производству детского питания. Обвязка потребителей пара». Проект № 10750881–3131.1 Том 5. Завод по производству детского питания ООО «Нестле Россия» по адресу: РФ, Вологодская обл. г. Вологда, ул. Михаила Поповича, д.4а.</t>
  </si>
  <si>
    <t>Общество с ограниченной ответственностью "Нестле Россия"</t>
  </si>
  <si>
    <t>Общество с ограниченной ответственностью "Вологодская экспертная компания"</t>
  </si>
  <si>
    <t>28-ТП-06021-2024</t>
  </si>
  <si>
    <t>28.03.2024 15:49:36</t>
  </si>
  <si>
    <t>кран  стреловой автомобильный КС-45726-3 заводской № 004 учетный № 15121, отработавший нормативный срок службы</t>
  </si>
  <si>
    <t xml:space="preserve">АЭ.21.02398.001; </t>
  </si>
  <si>
    <t>28-ТУ-06022-2024</t>
  </si>
  <si>
    <t>28.03.2024 15:50:08</t>
  </si>
  <si>
    <t>ОБЩЕСТВО С ОГРАНИЧЕННОЙ ОТВЕТСТВЕННОСТЬЮ "ВЕРТИКАЛЬ"</t>
  </si>
  <si>
    <t>кран башенный КБ-408 зав. 1043 учет. №А28-80732, отработавший нормативный срок службы.</t>
  </si>
  <si>
    <t>28-ТУ-06023-2024</t>
  </si>
  <si>
    <t>28.03.2024 15:50:38</t>
  </si>
  <si>
    <t>кран стреловой автомобильный КС-45717К-1Р заводской № XVN45717RC2000165 учетный            № 15140, отработавший нормативный срок службы</t>
  </si>
  <si>
    <t>28-ТУ-06024-2024</t>
  </si>
  <si>
    <t>28.03.2024 15:51:14</t>
  </si>
  <si>
    <t>Общество с ограниченной ответственностью «УМИАТ»</t>
  </si>
  <si>
    <t>Заключение № 460-ПС-24 экспертизы промышленной безопасности на кран стреловой самоходный RT650Е, рег.№ 95031, зав. № 232586,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</si>
  <si>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</si>
  <si>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</si>
  <si>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19-ТУ-06025-2024</t>
  </si>
  <si>
    <t>28.03.2024 16:01:49</t>
  </si>
  <si>
    <t>Акционерное общество "НЕВА-МЕТАЛЛ"</t>
  </si>
  <si>
    <t xml:space="preserve">Заключение №15-2024 экспертизы промышленной безопасности на подъемное сооружение портальный кран  «Сокол» г/п 16/20/32 т, рег. № 88945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</si>
  <si>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</si>
  <si>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</si>
  <si>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19-ТУ-06026-2024</t>
  </si>
  <si>
    <t>28.03.2024 16:02:37</t>
  </si>
  <si>
    <t>Общество с ограниченной ответственностью "ЯКОБС ДАУ ЭГБЕРТС РУС"</t>
  </si>
  <si>
    <t>ТП</t>
  </si>
  <si>
    <t>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t>
  </si>
  <si>
    <t xml:space="preserve">Общество с ограниченной ответственностью "Криптон" </t>
  </si>
  <si>
    <t xml:space="preserve">АЭ.22.00348.006; </t>
  </si>
  <si>
    <t>19-ТП-06027-2024</t>
  </si>
  <si>
    <t>28.03.2024 16:03:36</t>
  </si>
  <si>
    <t>Баллоны азота рег. №№ 57642,57645,57646,57647,57648,57649,57650,57651, 57652,57653,57654 ППП (ХП) ПАО «Северсталь»</t>
  </si>
  <si>
    <t>28-ТУ-06028-2024</t>
  </si>
  <si>
    <t>28.03.2024 16:04:52</t>
  </si>
  <si>
    <t>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</si>
  <si>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19-ТП-06029-2024</t>
  </si>
  <si>
    <t>28.03.2024 16:05:26</t>
  </si>
  <si>
    <t>Публичное акционерное общество «Территориальная генерирующая компания № 1»</t>
  </si>
  <si>
    <t>ГАЗОПРОВОД КОТЛА КВГМ-180 СТ.№ 6, ЗАВ.№ 2177, РЕГ.№ 28243, ЭКСПЛУАТИРУЕМОЕ НА ОПАСНОМ ПРОИЗВОДСТВЕННОМ ОБЪЕКТЕ «СЕТЬ ГАЗОПОТРЕБЛЕНИЯ ЮЖНОЙ ТЭЦ» (РЕГ. №А19-06219-0094, Ⅲ КЛАСС ОПАСНОСТИ), ФИЛИАЛА «НЕВСКИЙ» ПАО «ТГК-1»</t>
  </si>
  <si>
    <t>Публичное акционерное общество "Территориальная генерирующая компания N 1"</t>
  </si>
  <si>
    <t>19-ТУ-06030-2024</t>
  </si>
  <si>
    <t>28.03.2024 16:06:00</t>
  </si>
  <si>
    <t>ТУ</t>
  </si>
  <si>
    <t>ГАЗОПРОВОД КОТЛА ГМ-50 СТ.№ 3, ЗАВ.№ 3876, РЕГ.№ 24892, ЭКСПЛУАТИРУЕМОЕ НА ОПАСНОМ ПРОИЗВОДСТВЕННОМ ОБЪЕКТЕ «СЕТЬ ГАЗОПОТРЕБЛЕНИЯ ЮЖНОЙ ТЭЦ» (РЕГ. №А19-06219-0094, Ⅲ КЛАСС ОПАСНОСТИ), ФИЛИАЛА «НЕВСКИЙ» ПАО «ТГК-1»</t>
  </si>
  <si>
    <t>19-ТУ-06031-2024</t>
  </si>
  <si>
    <t>28.03.2024 16:12:32</t>
  </si>
  <si>
    <t>ГАЗОПРОВОД КОТЛА ПТВМ-180 СТ.№ 2, ЗАВ.№ 1336, РЕГ.№ 21835, ЭКСПЛУАТИРУЕМОЕ НА ОПАСНОМ ПРОИЗВОДСТВЕННОМ ОБЪЕКТЕ «СЕТЬ ГАЗОПОТРЕБЛЕНИЯ ЮЖНОЙ ТЭЦ» (РЕГ. №А19-06219-0094, Ⅲ КЛАСС ОПАСНОСТИ), ФИЛИАЛА «НЕВСКИЙ» ПАО «ТГК-1»</t>
  </si>
  <si>
    <t>19-ТУ-06032-2024</t>
  </si>
  <si>
    <t>28.03.2024 16:13:13</t>
  </si>
  <si>
    <t>ЗС</t>
  </si>
  <si>
    <t>Здание энергокорпуса с навесом участок энергооборудования УРМО ДМП ПАО «Северсталь»</t>
  </si>
  <si>
    <t xml:space="preserve">АЭ.21.00796.001; </t>
  </si>
  <si>
    <t>28-ЗС-06033-2024</t>
  </si>
  <si>
    <t>28.03.2024 16:13:57</t>
  </si>
  <si>
    <t>АКЦИОНЕРНОЕ ОБЩЕСТВО "ПЕТРОЛЕСПОРТ"</t>
  </si>
  <si>
    <t>ДЛ</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</si>
  <si>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№2» АО «Петролеспорт», расположенного по адресу: г. Санкт-Петербург, Гладкий остров, участок 104, (у дома 1, литера АГ); г. Санкт-Петербург, Гладкий остров, участок 103, (у дома 1, литера АЖ); г. Санкт-Петербург, Вольный остров, в 135 м на юг от здания, расположенного по адресу: г. Санкт-Петербург, Вольный остров, дом 3, литера А, в 115 м на запад от здания, расположенного по адресу: г. Санкт-Петербург, 2-й район Морского порта, литера У, в 190 м на восток от здания, расположенного по адресу: г. Санкт-Петербург, Вольный остров, дом 4, литера И» 
</t>
  </si>
  <si>
    <t>ООО "ЦПЭ "Рустопливо"</t>
  </si>
  <si>
    <t xml:space="preserve">АЭ.21.01416.002; </t>
  </si>
  <si>
    <t>19-ДЛ-06034-2024</t>
  </si>
  <si>
    <t>28.03.2024 16:14:31</t>
  </si>
  <si>
    <t>Трубопровод горячей воды, Р=23 Мпа (питательный), рег. № 16448 ТЭЦ-ПВС УГЭ ПАО «Северсталь»</t>
  </si>
  <si>
    <t>Общество с ограниченной ответственностью «Центр Технической Диагностики»</t>
  </si>
  <si>
    <t xml:space="preserve">АЭ.22.03648.001; АЭ.22.04815.002; </t>
  </si>
  <si>
    <t>28-ТУ-06035-2024</t>
  </si>
  <si>
    <t>28.03.2024 16:14:43</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</si>
  <si>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№1» АО «Петролеспорт», расположенного по адресу: г. Санкт-Петербург, остров Дамба Гребенка, д. 1, литера А, д. 2, литера А, д. 4; участок 101 (у дома 2)» 
</t>
  </si>
  <si>
    <t>19-ДЛ-06036-2024</t>
  </si>
  <si>
    <t>28.03.2024 16:15:02</t>
  </si>
  <si>
    <t>ГАЗОПРОВОД КОТЛА КВГМ-180 СТ.№ 5, ЗАВ.№ 2081, РЕГ.№ 28097, ЭКСПЛУАТИРУЕМОЕ НА ОПАСНОМ ПРОИЗВОДСТВЕННОМ ОБЪЕКТЕ «СЕТЬ ГАЗОПОТРЕБЛЕНИЯ ЮЖНОЙ ТЭЦ» (РЕГ. №А19-06219-0094, Ⅲ КЛАСС ОПАСНОСТИ), ФИЛИАЛА «НЕВСКИЙ» ПАО «ТГК-1»</t>
  </si>
  <si>
    <t>Общество с ограниченной ответственностью "Межрегиональный экспертный центр"</t>
  </si>
  <si>
    <t xml:space="preserve">АЭ.23.00846.002; </t>
  </si>
  <si>
    <t>19-ТУ-06037-2024</t>
  </si>
  <si>
    <t>28.03.2024 16:15:53</t>
  </si>
  <si>
    <t>ОБЩЕСТВО С ОГРАНИЧЕННОЙ ОТВЕТСТВЕННОСТЬЮ "СТРОИТЕЛЬНАЯ КОМПАНИЯ "ВЕКТОР"</t>
  </si>
  <si>
    <t>Подъемник колесный самоходный гидравлический TEREX TB 60 грузоподъемностью 0,272т, учет. №А28-80296 ( ООО"СК"Вектор")</t>
  </si>
  <si>
    <t>Акционерное общество "Системэнерго"</t>
  </si>
  <si>
    <t xml:space="preserve">АЭ.21.00339.001; </t>
  </si>
  <si>
    <t>28-ТУ-06038-2024</t>
  </si>
  <si>
    <t>28.03.2024 16:44:04</t>
  </si>
  <si>
    <t>ПУБЛИЧНОЕ АКЦИОНЕРНОЕ ОБЩЕСТВО "СЕВЕРСТАЛЬ"</t>
  </si>
  <si>
    <t>Здание ХВО, участок ХВО ТЭЦ-ПВС УГЭ ПАО «Северсталь».</t>
  </si>
  <si>
    <t>Общество с ограниченной ответственностью «Промышленная экспертиза»</t>
  </si>
  <si>
    <t xml:space="preserve">АЭ.23.01947.001; </t>
  </si>
  <si>
    <t>28-ЗС-06039-2024</t>
  </si>
  <si>
    <t>28.03.2024 16:44:46</t>
  </si>
  <si>
    <t>ОБЩЕСТВО С ОГРАНИЧЕННОЙ ОТВЕТСТВЕННОСТЬЮ "СЕВЕРО-ЗАПАДНАЯ МАГИСТРАЛЬ"</t>
  </si>
  <si>
    <t>Заключение экспертизы промышленной безопасности № 9-367/24 на кран стреловой на железнодорожном ходу КЖДЭ-25 грузоподъемностью 25 т, зав. № 449, учет. № А28-80302 (ООО "Северо-Западная Магистраль"). Рег. № ОПО: №А19-10794-0001, IV класс опасности.</t>
  </si>
  <si>
    <t>АКЦИОНЕРНОЕ ОБЩЕСТВО "СИСТЕМЭНЕРГО"</t>
  </si>
  <si>
    <t>28-ТУ-06040-2024</t>
  </si>
  <si>
    <t>28.03.2024 16:45:41</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</si>
  <si>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</si>
  <si>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44024, учётный № 95493, год выпуска 2004, принадлежащего ООО «КСЛ»</t>
  </si>
  <si>
    <t>Общество с ограниченной отвественностью "СТРОЙМАРКЕТ 99"</t>
  </si>
  <si>
    <t xml:space="preserve">АЭ.21.01510.001; </t>
  </si>
  <si>
    <t>19-ТУ-06041-2024</t>
  </si>
  <si>
    <t>28.03.2024 17:04:35</t>
  </si>
  <si>
    <t>АКЦИОНЕРНОЕ ОБЩЕСТВО "УПРАВЛЕНИЕ МЕХАНИЗАЦИИ-3"</t>
  </si>
  <si>
    <t>Заключение № 034-ТУ-2024 экспертизы промышленной безопасности на кран башенный стационарный СТТ 91-5, уч. № 91734, зав. № G8407024,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</si>
  <si>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</si>
  <si>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</si>
  <si>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19-ТУ-06042-2024</t>
  </si>
  <si>
    <t>28.03.2024 17:05:17</t>
  </si>
  <si>
    <t>Заключение № 035-ТУ-2024 экспертизы промышленной безопасности на кран башенный стационарный СТТ 181-8, уч. № 93832, зав. № G8105033, отработавший срок службы, установленный производителем ПС, ОПО IV класса опасности, рег. № А19-01325-0001, «Участок механизации», принадлежащий АО «УМ-3» , 196105, Санкт-Петербург, ул. Рощинская, д. 48</t>
  </si>
  <si>
    <t xml:space="preserve">АЭ.22.04352.001; </t>
  </si>
  <si>
    <t>19-ТУ-06043-2024</t>
  </si>
  <si>
    <t>28.03.2024 17:06:39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</si>
  <si>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</si>
  <si>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паропровод 2 категории рег. № 1500, инв. № 3001136 от котла ст. № 8 с раздаточным коллектором, применяемый на опасном производственном объекте «Сеть газопотребления ОАО «НПО «ЦКТИ»», эксплуатируемый ОАО «НПО «ЦКТИ»
Регистрационный номер ОПО:А19-02297-0003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</si>
  <si>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</si>
  <si>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</si>
  <si>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19-ТУ-06044-2024</t>
  </si>
  <si>
    <t>28.03.2024 17:07:33</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</si>
  <si>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</si>
  <si>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Кран козловой КДКК-10, зав. №1162, рег. № 95957  применяемый на опасном производственном объекте IV класса опасности рег.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дом 24.
</t>
  </si>
  <si>
    <t>Открытое акционерное общество "Российские Железные Дороги"</t>
  </si>
  <si>
    <t>Общество с ограниченной ответственностью "ИМПУЛЬС"</t>
  </si>
  <si>
    <t xml:space="preserve">АЭ.22.06752.003; </t>
  </si>
  <si>
    <t>19-ТУ-06045-2024</t>
  </si>
  <si>
    <t>28.03.2024 17:09:08</t>
  </si>
  <si>
    <t xml:space="preserve">Заключение экспертизы  промышленной  безопасности на техническое устройство: 
Кран козловой КПБ-10М, зав. №1456, рег. № 95941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 Волхов, ул. Островского, дом 24.
</t>
  </si>
  <si>
    <t>19-ТУ-06046-2024</t>
  </si>
  <si>
    <t>28.03.2024 17:09:51</t>
  </si>
  <si>
    <t xml:space="preserve">Заключение экспертизы  промышленной  безопасности на техническое устройство: 
Кран козловой КПБ-10М, зав. № 664, рег. № 95959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 24.
</t>
  </si>
  <si>
    <t>19-ТУ-06047-2024</t>
  </si>
  <si>
    <t>28.03.2024 17:10:51</t>
  </si>
  <si>
    <t>Общество с ограниченной ответственностью "РЕДЮИТ-СЕРВИС"</t>
  </si>
  <si>
    <t>техническое устройство -  электрический паровой  котел ЕКА-72, зав.№ 072142, рег.№28731, эксплуатируемый на опасном производственном объекте (Котельная), рег.№А21-06102-0001  IV класс опасности</t>
  </si>
  <si>
    <t>Общество с ограниченной ответственностью "ПРОДЭКС"</t>
  </si>
  <si>
    <t xml:space="preserve">АЭ.22.05984.001; </t>
  </si>
  <si>
    <t>21-ТУ-06048-2024</t>
  </si>
  <si>
    <t>28.03.2024 17:13:28</t>
  </si>
  <si>
    <t>Общество с ограниченной ответственностью "Специализированный застройщик "СК МакроИнвест"</t>
  </si>
  <si>
    <t>кран башенный LIEBHERR 45 K, зав. № 15838785, учет. № 92156, принадлежащий ООО «Специализированный застройщик «СК МАКРОИНВЕСТ»  и  находящийся в г. Пионерский, ул. Октябрьская</t>
  </si>
  <si>
    <t>Общество с ограниченной ответственностью "Инженерный технический центр"</t>
  </si>
  <si>
    <t>21-ТУ-06049-2024</t>
  </si>
  <si>
    <t>28.03.2024 17:15:09</t>
  </si>
  <si>
    <t>кран башенный КБ-403А, зав. № 1808, учет. № 92149, принадлежащий ООО «Специализированный застройщик «СК МАКРОИНВЕСТ»  и  находящийся в г. Пионерский, ул. Октябрьская</t>
  </si>
  <si>
    <t>21-ТУ-06050-2024</t>
  </si>
  <si>
    <t>28.03.2024 17:16:04</t>
  </si>
  <si>
    <t>кран на спецшасси DEMAG-HC 190, зав. № 82145, учет. № 91682, принадлежащий ИП Митрофанова  и  находящийся в г. Калининград, ул. Лесная</t>
  </si>
  <si>
    <t>Индивидуальный предприниматель Митрофанова Алена Леонидовна</t>
  </si>
  <si>
    <t>21-ТУ-06051-2024</t>
  </si>
  <si>
    <t>28.03.2024 17:17:22</t>
  </si>
  <si>
    <t>ТУ</t>
  </si>
  <si>
    <t>кран на спецшасси DEMAG AC 40-1, зав. № 70132, принадлежащий ИП Митрофанова  и  находящийся в г. Калининград, ул. Лесная</t>
  </si>
  <si>
    <t>21-ТУ-06052-2024</t>
  </si>
  <si>
    <t>28.03.2024 17:18:43</t>
  </si>
  <si>
    <t>ООО "ЮРСПЕЦСТРОЙ"</t>
  </si>
  <si>
    <t>автоподъемник АГП-36.01, зав. № 052, принадлежащий ООО «ЮРСПЕЦСТРОЙ»  и  находящийся в г. Калининград, ул. Гагарина</t>
  </si>
  <si>
    <t>21-ТУ-06053-2024</t>
  </si>
  <si>
    <t>28.03.2024 17:19:47</t>
  </si>
  <si>
    <t xml:space="preserve">Заключение экспертизы  промышленной  безопасности на техническое устройство: 
Кран козловой КПБ-10М, зав. №1455, рег. № 95940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 Волхов, ул. Островского, дом 24.
</t>
  </si>
  <si>
    <t>19-ТУ-06054-2024</t>
  </si>
  <si>
    <t>28.03.2024 17:20:11</t>
  </si>
  <si>
    <t>автоподъемник АГП-36.01, зав. № 056, принадлежащий ООО «ЮРСПЕЦСТРОЙ» и находящийся в г. Калининград, ул. Гагарина</t>
  </si>
  <si>
    <t>21-ТУ-06055-2024</t>
  </si>
  <si>
    <t>28.03.2024 17:20:42</t>
  </si>
  <si>
    <t xml:space="preserve">Заключение экспертизы  промышленной  безопасности на техническое устройство: 
Кран козловой КДКК-10, зав. № 1163, рег. № 95958  применяемый на опасном производственном объекте IV класса опасности рег.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адресу:187404, Ленинградская  область, г.Волхов, ул. Островского, дом 24.
</t>
  </si>
  <si>
    <t>19-ТУ-06056-2024</t>
  </si>
  <si>
    <t>28.03.2024 17:21:22</t>
  </si>
  <si>
    <t>АКЦИОНЕРНОЕ ОБЩЕСТВО "АБАКАНСКАЯ ТЭЦ"</t>
  </si>
  <si>
    <t>ЗС</t>
  </si>
  <si>
    <t>на сооружения тепловых камер П-9/12; П-9/12/1, непроходных каналов и неподвижных опор тепловой сети (ул. Пушкина, 50, 52, ул. Чкалова, 13а), инвентарный № т0030126, кадастровый № 19:01:030127:2131,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</si>
  <si>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</si>
  <si>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</si>
  <si>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</si>
  <si>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21-ЗС-06057-2024</t>
  </si>
  <si>
    <t>28.03.2024 17:21:55</t>
  </si>
  <si>
    <t>на сооружения тепловых камер П-10/17/7, П-10/17/9, непроходных каналов и неподвижных опор тепловой сети ул. Павших Коммунаров, 100, инвентарный № т42064, кадастровый № 19:01:070201:2458, применяемые при эксплуатации опасного производственного объекта «Участок трубопроводов теплосети» АО «Абаканская ТЭЦ»</t>
  </si>
  <si>
    <t>21-ЗС-06058-2024</t>
  </si>
  <si>
    <t>28.03.2024 17:22:45</t>
  </si>
  <si>
    <t>Публичное акционерное общество «Территориальная генерирующая компания № 1»</t>
  </si>
  <si>
    <t>ГАЗОПРОВОД КОТЛА ПТВМ-180 СТ.№ 1, ЗАВ.№ 1320, РЕГ.№ 21486, ЭКСПЛУАТИРУЕМОЕ НА ОПАСНОМ ПРОИЗВОДСТВЕННОМ ОБЪЕКТЕ «СЕТЬ ГАЗОПОТРЕБЛЕНИЯ ЮЖНОЙ ТЭЦ» (РЕГ. №А19-06219-0094, Ⅲ КЛАСС ОПАСНОСТИ),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</si>
  <si>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</si>
  <si>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</si>
  <si>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</si>
  <si>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19-ТУ-06059-2024</t>
  </si>
  <si>
    <t>28.03.2024 17:23:06</t>
  </si>
  <si>
    <t>на сооружения тепловых камер Ч-5/4; Ч-5/6; Ч-5/6/1; Ч-5/6/2; Ч-5/6/3; Ч-5/8; Ч-5/8/1; Ч-5/8/2; Ч-5/8/3; Ч-5/10; Ч-5/10/1, непроходных каналов и неподвижных опор тепловой сети от ул. Чертыгашева по ул. Кирова, от ул. Кирова по ул. Вяткина, от ул. Вяткина по ул. Щетинкина,  инвентарный № т0030114, кадастровый № 19:01:000000:850, применяемые при эксплуатации опасного производственного объекта «Участок трубопроводов теплосети» АО «Абаканская ТЭЦ»</t>
  </si>
  <si>
    <t>21-ЗС-06060-2024</t>
  </si>
  <si>
    <t>28.03.2024 17:23:38</t>
  </si>
  <si>
    <t>ГАЗОПРОВОД КОТЛА ГМ-50 СТ.№ 2, ЗАВ.№ 3224, РЕГ.№ 21954, ЭКСПЛУАТИРУЕМОЕ НА ОПАСНОМ ПРОИЗВОДСТВЕННОМ ОБЪЕКТЕ «СЕТЬ ГАЗОПОТРЕБЛЕНИЯ ЮЖНОЙ ТЭЦ» (РЕГ. №А19-06219-0094, Ⅲ КЛАСС ОПАСНОСТИ), ФИЛИАЛА «НЕВСКИЙ» ПАО «ТГК-1»</t>
  </si>
  <si>
    <t>19-ТУ-06061-2024</t>
  </si>
  <si>
    <t>28.03.2024 17:24:42</t>
  </si>
  <si>
    <t>Акционерное общество "Первый контейнерный терминал"</t>
  </si>
  <si>
    <t>ДЛ</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</si>
  <si>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№1» АО «ПКТ», расположенного по адресу: г. Санкт-Петербург, Межевой канал, д. 5, литера Р, (III-район)» 
</t>
  </si>
  <si>
    <t>ООО "ЦПЭ "Рустопливо"</t>
  </si>
  <si>
    <t xml:space="preserve">АЭ.21.01416.002; </t>
  </si>
  <si>
    <t>19-ДЛ-06062-2024</t>
  </si>
  <si>
    <t>28.03.2024 17:25:24</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</si>
  <si>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№2» АО «ПКТ», расположенного по адресу: г. Санкт-Петербург, 3-й район Морского порта, дом 2, литера Б» 
</t>
  </si>
  <si>
    <t>19-ДЛ-06063-2024</t>
  </si>
  <si>
    <t>28.03.2024 17:26:11</t>
  </si>
  <si>
    <t>АКЦИОНЕРНОЕ ОБЩЕСТВО "ЭВОБЛАСТ РУС"</t>
  </si>
  <si>
    <t>техническое устройство, применяемое на опасном производственном объекте
Объект экспертизы: Центробежный насос WILO DL50/110-1,5/2 2089258/14W27 зав. № 21040031/0001, тех. № 34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</si>
  <si>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"Орика СиАйЭс"</t>
  </si>
  <si>
    <t>Общество с ограниченной ответственностью "ЭкспертВР"</t>
  </si>
  <si>
    <t xml:space="preserve">АЭ.21.00453.001; </t>
  </si>
  <si>
    <t>26-ТУ-06064-2024</t>
  </si>
  <si>
    <t>28.03.2024 17:31:33</t>
  </si>
  <si>
    <t>техническое устройство, применяемое на опасном производственном объекте
Объект экспертизы: Центробежный насос WILO IPL25/70-0,12/2 2089569/14W26 зав. № 21038424/0011,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</si>
  <si>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26-ТУ-06065-2024</t>
  </si>
  <si>
    <t>28.03.2024 17:32:17</t>
  </si>
  <si>
    <t>техническое устройство, применяемое на опасном производственном объекте
Объект экспертизы: Центробежный насос WILO IPL32/100-0,55/2 2089578/14W24 зав. № 50296519/0007,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</si>
  <si>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26-ТУ-06066-2024</t>
  </si>
  <si>
    <t>28.03.2024 17:33:00</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</si>
  <si>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</si>
  <si>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26-ТУ-06067-2024</t>
  </si>
  <si>
    <t>28.03.2024 17:33:32</t>
  </si>
  <si>
    <t>Общество с ограниченной ответственностью "Магнезит Плюс"</t>
  </si>
  <si>
    <t>кран на спецшасси OMEGA S 35, зав. № 55189, учет. № 91328, принадлежащий ООО «Магнезит Плюс»  и  находящийся в пос. Нивенское</t>
  </si>
  <si>
    <t xml:space="preserve">АЭ.21.01510.001; </t>
  </si>
  <si>
    <t>21-ТУ-06068-2024</t>
  </si>
  <si>
    <t>28.03.2024 17:37:36</t>
  </si>
  <si>
    <t>техническое устройство, применяемое на опасном производственном объекте
Объект экспертизы: Центробежный насос WILO MVI419-1/25/E/3-400-50-2 зав. № 212289, тех. № 8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</si>
  <si>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26-ТУ-06069-2024</t>
  </si>
  <si>
    <t>28.03.2024 17:38:36</t>
  </si>
  <si>
    <t>кран на спецшасси PPM 380 ATT, зав. № 045283, принадлежащий ИП Михалкин и находящийся в г. Гусеве</t>
  </si>
  <si>
    <t>21-ТУ-06070-2024</t>
  </si>
  <si>
    <t>28.03.2024 17:38:47</t>
  </si>
  <si>
    <t>техническое устройство, применяемое на опасном производственном объекте
Объект экспертизы: Центробежный насос GRUNDFOS CRN64-1 B-F-G-V-HQQV B96566798P11430 зав. № 0003, тех. № P-OS-05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</si>
  <si>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26-ТУ-06071-2024</t>
  </si>
  <si>
    <t>28.03.2024 17:39:10</t>
  </si>
  <si>
    <t>техническое устройство, применяемое на опасном производственном объекте
Объект экспертизы: Мембранный пневматический насос Wilden T8 зав. № б/н, тех. № P-FS-06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</si>
  <si>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26-ТУ-06072-2024</t>
  </si>
  <si>
    <t>28.03.2024 17:39:45</t>
  </si>
  <si>
    <t>техническое устройство, применяемое на опасном производственном объекте
Объект экспертизы: Центробежный насос WILO W071050-2-F188L 3504473 зав. № б/н, тех. № 33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</si>
  <si>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26-ТУ-06073-2024</t>
  </si>
  <si>
    <t>28.03.2024 17:40:19</t>
  </si>
  <si>
    <t>техническое устройство, применяемое на опасном производственном объекте
Объект экспертизы: Центробежный насос WILO W071065-2-F188L 3504478 зав. № б/н, тех. № 34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</si>
  <si>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26-ТУ-06074-2024</t>
  </si>
  <si>
    <t>28.03.2024 17:40:50</t>
  </si>
  <si>
    <t>ОБЩЕСТВО С ОГРАНИЧЕННОЙ ОТВЕТСТВЕННОСТЬЮ "СПЕЦИАЛИЗИРОВАННЫЙ ЗАСТРОЙЩИК РОСБАЛТСТРОЙ"</t>
  </si>
  <si>
    <t>кран автомобильного КС 5363В, зав. № 752, учет. № 91047, принадлежащий ООО «Специализированный застройщик РосБалтСтрой» и находящийся в г. Гурьевске</t>
  </si>
  <si>
    <t>Общество с ограниченной ответственностью "Инженерный технический центр"</t>
  </si>
  <si>
    <t>21-ТУ-06075-2024</t>
  </si>
  <si>
    <t>28.03.2024 17:40:56</t>
  </si>
  <si>
    <t>техническое устройство, применяемое на опасном производственном объекте
Объект экспертизы: Центробежный насос WILO W071065-2-F188L 3504478 зав. № б/н, тех. № 33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</si>
  <si>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26-ТУ-06076-2024</t>
  </si>
  <si>
    <t>28.03.2024 17:41:24</t>
  </si>
  <si>
    <t>техническое устройство, применяемое на опасном производственном объекте
Объект экспертизы: Центробежный насос WILO MHIL102-E-3-400-50-2/B зав. № б/н, тех. № 15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</si>
  <si>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26-ТУ-06077-2024</t>
  </si>
  <si>
    <t>28.03.2024 17:41:59</t>
  </si>
  <si>
    <t>ТУ</t>
  </si>
  <si>
    <t>техническое устройство, применяемое на опасном производственном объекте
Объект экспертизы: Центробежный насос WILO MHIL102-E-3-400-50-2/B зав. № б/н, тех. № 16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</si>
  <si>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26-ТУ-06078-2024</t>
  </si>
  <si>
    <t>28.03.2024 17:42:39</t>
  </si>
  <si>
    <t>техническое устройство, применяемое на опасном производственном объекте
Объект экспертизы: Циркуляционный насос GRUNDFOS UPS 25-80 95906440 зав. № б/н,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</si>
  <si>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26-ТУ-06079-2024</t>
  </si>
  <si>
    <t>28.03.2024 17:43:22</t>
  </si>
  <si>
    <t>на техническое устройство (оборудование, работающее под давлением): тепловая сеть ул. Минусинская, 59, 61, 55, 53, ул. Островского, 18, 20, ул. Герцена 19, 21, 23, ул. Павших Коммунаров, 92, 94, 96, инвентарный № т0030127, кадастровый № 19:01:000000:837, применяемое при эксплуатации опасного производственного объекта «Участок трубопроводов теплосети» АО «Абаканская ТЭЦ»</t>
  </si>
  <si>
    <t xml:space="preserve">АЭ.22.00487.003; </t>
  </si>
  <si>
    <t>21-ТУ-06080-2024</t>
  </si>
  <si>
    <t>28.03.2024 17:43:47</t>
  </si>
  <si>
    <t>техническое устройство, применяемое на опасном производственном объекте
Объект экспертизы: Центробежный насос WILO MVI419-1/25/E/3-400-50-2 зав. № 488067, тех. № 7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</si>
  <si>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26-ТУ-06081-2024</t>
  </si>
  <si>
    <t>28.03.2024 17:43:57</t>
  </si>
  <si>
    <t>на сооружения тепловых камер Ж-10; Ж-10/1; Ж-11; Бм-1; Бм-1/1; Бм-1/2; Бм-1/3; Бм-2; Бм-3; Бм-4; Бм-5; Бм-6; Бм-7; Бм-7/1; Бм-8; Бм-9, непроходных каналов и неподвижных опор тепловой сети котельной № 17, инвентарный № т0030003, кадастровый № 19:01:000000:844, применяемые при эксплуатации опасного производственного объекта «Участок трубопроводов теплосети» АО «Абаканская ТЭЦ»</t>
  </si>
  <si>
    <t>21-ЗС-06082-2024</t>
  </si>
  <si>
    <t>28.03.2024 17:44:24</t>
  </si>
  <si>
    <t>техническое устройство, применяемое на опасном производственном объекте
Объект экспертизы: Центробежный насос WILO MVI419-1/25/E/3-400-50-2 зав. № 488066, тех. № 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</si>
  <si>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26-ТУ-06083-2024</t>
  </si>
  <si>
    <t>28.03.2024 17:44:44</t>
  </si>
  <si>
    <t>техническое устройство, применяемое на опасном производственном объекте
Объект экспертизы: Центробежный насос GRUNDFOS CR64-2-1 K-F-A-E-HQQE B97520696P21430 зав. № 0001, тех. № P-PW-01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</si>
  <si>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26-ТУ-06084-2024</t>
  </si>
  <si>
    <t>28.03.2024 17:45:23</t>
  </si>
  <si>
    <t>кран самоходный LOCATELLI GRIL 835, зав. № 059, учет. № 92050, принадлежащий ИП Аверкин  и  находящийся в г. Черняховске</t>
  </si>
  <si>
    <t>21-ТУ-06085-2024</t>
  </si>
  <si>
    <t>28.03.2024 17:45:32</t>
  </si>
  <si>
    <t>техническое устройство, применяемое на опасном производственном объекте
Объект экспертизы: Шестеренчатый насос Viking Pump HL4124B зав. № 900557354, тех. № P-FS-02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</si>
  <si>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26-ТУ-06086-2024</t>
  </si>
  <si>
    <t>28.03.2024 17:49:04</t>
  </si>
  <si>
    <t>техническое устройство, применяемое на опасном производственном объекте
Объект экспертизы: Шестеренчатый насос Viking Pump HL4124A зав. № 900557350, тех. № P-FS-03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</si>
  <si>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26-ТУ-06087-2024</t>
  </si>
  <si>
    <t>28.03.2024 17:49:42</t>
  </si>
  <si>
    <t>26-ТУ-06088-2024</t>
  </si>
  <si>
    <t>28.03.2024 17:50:18</t>
  </si>
  <si>
    <t>техническое устройство, применяемое на опасном производственном объекте
Объект экспертизы: Шестеренчатый насос Viking Pump HL4124B зав. № 900557353, тех. № P-FS-01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</si>
  <si>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26-ТУ-06089-2024</t>
  </si>
  <si>
    <t>28.03.2024 17:50:58</t>
  </si>
  <si>
    <t>техническое устройство, применяемое на опасном производственном объекте
Объект экспертизы: Центробежный насос GRUNDFOS CR64-2-1 K-F-A-E-HQQE B97520696P21430 зав. № 0002, тех. № P-PW-02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</si>
  <si>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26-ТУ-06090-2024</t>
  </si>
  <si>
    <t>28.03.2024 17:51:31</t>
  </si>
  <si>
    <t>техническое устройство, применяемое на опасном производственном объекте
Объект экспертизы: Центробежный насос GRUNDFOS CRN64-1 B-F-G-V-HQQV B96566798P11430 зав. № 0001, тех. № P-OS-01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</si>
  <si>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26-ТУ-06091-2024</t>
  </si>
  <si>
    <t>28.03.2024 17:52:08</t>
  </si>
  <si>
    <t>26-ТУ-06092-2024</t>
  </si>
  <si>
    <t>28.03.2024 17:52:46</t>
  </si>
  <si>
    <t>техническое устройство, применяемое на опасном производственном объекте
Объект экспертизы: Центробежный насос WILO MVI419-1/25/E/3-400-50-2 зав. № 212286, тех. № 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</si>
  <si>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26-ТУ-06093-2024</t>
  </si>
  <si>
    <t>28.03.2024 17:53:22</t>
  </si>
  <si>
    <t>техническое устройство, применяемое на опасном производственном объекте
Объект экспертизы: Центробежный насос GRUNDFOS CRN64-1 B-F-G-V-HQQV B96566798P11430 зав. № 0002, тех. № P-OS-02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</si>
  <si>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26-ТУ-06094-2024</t>
  </si>
  <si>
    <t>28.03.2024 17:53:58</t>
  </si>
  <si>
    <t>АКЦИОНЕРНОЕ ОБЩЕСТВО "ЭВОБЛАСТ РУС"</t>
  </si>
  <si>
    <t>техническое устройство, применяемое на опасном производственном объекте
Объект экспертизы: Центробежный насос GRUNDFOS CRN15-12 KB-FGJ-G-V-HQQV A98662919P11426 зав. № 0001, тех. № P-OS-03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</si>
  <si>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"Орика СиАйЭс"</t>
  </si>
  <si>
    <t>Общество с ограниченной ответственностью "ЭкспертВР"</t>
  </si>
  <si>
    <t xml:space="preserve">АЭ.21.00453.001; </t>
  </si>
  <si>
    <t>26-ТУ-06095-2024</t>
  </si>
  <si>
    <t>28.03.2024 17:54:41</t>
  </si>
  <si>
    <t>техническое устройство, применяемое на опасном производственном объекте
Объект экспертизы: Центробежный насос LOWARA 1SV05F003T зав. № 02954, тех. № P-AS-01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</si>
  <si>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26-ТУ-06096-2024</t>
  </si>
  <si>
    <t>28.03.2024 17:55:51</t>
  </si>
  <si>
    <t>техническое устройство, применяемое на опасном производственном объекте
Объект экспертизы: Шестеренчатый насос Viking Pump HL4124A зав. № 900557351, тех. № P-FS-04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</si>
  <si>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26-ТУ-06097-2024</t>
  </si>
  <si>
    <t>28.03.2024 17:56:31</t>
  </si>
  <si>
    <t>ПУБЛИЧНОЕ АКЦИОНЕРНОЕ ОБЩЕСТВО "СЕВЕРСТАЛЬ"</t>
  </si>
  <si>
    <t>Ковш чугуновозный Q = 100 т цех. № 32 ЦПЧ КАДП ПАО «Северсталь»</t>
  </si>
  <si>
    <t>Общество с ограниченной ответственностью «Центр Технической Диагностики»</t>
  </si>
  <si>
    <t xml:space="preserve">АЭ.22.04815.002; </t>
  </si>
  <si>
    <t>28-ТУ-06098-2024</t>
  </si>
  <si>
    <t>29.03.2024 10:16:15</t>
  </si>
  <si>
    <t>ЗС</t>
  </si>
  <si>
    <t>Здание отделения регенерации соляной кислоты, склада кислот УРСК ЦРО УРПО ДПП ПАО «Северсталь».</t>
  </si>
  <si>
    <t>Общество с ограниченной ответственностью «Промышленная экспертиза»</t>
  </si>
  <si>
    <t xml:space="preserve">АЭ.23.01947.001; </t>
  </si>
  <si>
    <t>28-ЗС-06099-2024</t>
  </si>
  <si>
    <t>29.03.2024 10:17:43</t>
  </si>
  <si>
    <t>Здание горячих головок вращающихся печей № 5, 6 и склада извести СП, ИДЦ, ИОУ ПАО «Северсталь».</t>
  </si>
  <si>
    <t xml:space="preserve">АЭ.23.07348.001; </t>
  </si>
  <si>
    <t>28-ЗС-06100-2024</t>
  </si>
  <si>
    <t>29.03.2024 10:18:29</t>
  </si>
  <si>
    <t>ФГКУ "Дирекция по строительству и эксплуатации объектов Росграницы"</t>
  </si>
  <si>
    <t>Заключение № ТУ-439-2023 экспертизы промышленной безопасности на техническое устройство, применяемое на опасном производственном объекте «Сеть газопотребления МАПП «Шумилкино», рег.№А01-12733-0003, III класс опасности: внутренний газопровод, ГРУ и газовое оборудование котельной, эксплуатируемое Псковским филиалом ФГКУ Росгранстрой, по адресу: Псковская область, Печорский район, МАПП «Шумилкино».</t>
  </si>
  <si>
    <t>Федеральное государственное казенное учреждение "Дирекция по строительству и эксплуатации объектов Росграницы"</t>
  </si>
  <si>
    <t>ОБЩЕСТВО С ОГРАНИЧЕННОЙ ОТВЕТСТВЕННОСТЬЮ "ТИС"</t>
  </si>
  <si>
    <t xml:space="preserve">АЭ.18.01934.028; </t>
  </si>
  <si>
    <t>23-ТУ-06101-2024</t>
  </si>
  <si>
    <t>29.03.2024 10:30:43</t>
  </si>
  <si>
    <t>Общество с ограниченной ответственностью "Центр Маркет"</t>
  </si>
  <si>
    <t xml:space="preserve">Заключение экспертизы  промышленной безопасности на технические устройства №00344/ТУ-ЭПБ/04-23 от 25 декабря 2023 года в составе:  сеть газопотребления торгового центра ООО «Центр Маркет», расположенной по адресу: Псковская область, г. Великие Луки, ул. Ботвина, д. 19
</t>
  </si>
  <si>
    <t>ОБЩЕСТВО С ОГРАНИЧЕННОЙ ОТВЕТСТВЕННОСТЬЮ "ЭКСПЕРТИЗА 04"</t>
  </si>
  <si>
    <t xml:space="preserve">АЭ.21.01310.002; </t>
  </si>
  <si>
    <t>23-ТУ-06102-2024</t>
  </si>
  <si>
    <t>29.03.2024 10:31:14</t>
  </si>
  <si>
    <t>Ковш чугуновозный Q = 100 т цех. № 35 ЦПЧ КАДП ПАО «Северсталь»</t>
  </si>
  <si>
    <t>28-ТУ-06103-2024</t>
  </si>
  <si>
    <t>29.03.2024 10:35:00</t>
  </si>
  <si>
    <t>Ротор газодувной машины №1622 ЦПХП (участок переработки химпродуктов-2) КАДП ПАО «Северсталь»</t>
  </si>
  <si>
    <t xml:space="preserve">АЭ.21.00436.001; </t>
  </si>
  <si>
    <t>28-ТУ-06104-2024</t>
  </si>
  <si>
    <t>29.03.2024 11:00:17</t>
  </si>
  <si>
    <t>ОБЩЕСТВО С ОГРАНИЧЕННОЙ ОТВЕТСТВЕННОСТЬЮ "РК-ГРАНД"</t>
  </si>
  <si>
    <t>ТУ</t>
  </si>
  <si>
    <t>Паровой котёл ДКВР-10/13 зав. № 8444, рег. № 17298, уч. № 24-К-128-2015</t>
  </si>
  <si>
    <t>Общество с ограниченной ответственностью
«Технический инженерный центр»</t>
  </si>
  <si>
    <t xml:space="preserve">АЭ.20.06067.003; </t>
  </si>
  <si>
    <t>24-ТУ-06105-2024</t>
  </si>
  <si>
    <t>29.03.2024 11:06:46</t>
  </si>
  <si>
    <t xml:space="preserve">Акционерное общество "Инжиниринговая компания "АЭМ-технологии" </t>
  </si>
  <si>
    <t>ДК</t>
  </si>
  <si>
    <t>документацию на консервацию опасного производственного объекта  Консервация опасного производственного объекта  «Площадка участка горячей штамповки филиала АО «АЭМ-технологии» «Петрозаводскмаш» в г. Петрозаводск»  рег. № Р01-00085-0026  III класса опасности,  эксплуатируемого АО «АЭМ-технологии», расположенного по адресу: Республика Карелия, г. Петрозаводск, ул. Зайцева, д. 65</t>
  </si>
  <si>
    <t>АКЦИОНЕРНОЕ ОБЩЕСТВО "ИНЖИНИРИНГОВАЯ КОМПАНИЯ "АЭМ-ТЕХНОЛОГИИ"</t>
  </si>
  <si>
    <t>ОБЩЕСТВО С ОГРАНИЧЕННОЙ ОТВЕТСТВЕННОСТЬЮ АТТЕСТАЦИОННЫЙ ЦЕНТР "БЕЗОПАСНОСТЬ ТРУДА В ПРОМЫШЛЕННОСТИ"</t>
  </si>
  <si>
    <t xml:space="preserve">АЭ.22.02193.007; </t>
  </si>
  <si>
    <t>24-ДК-06106-2024</t>
  </si>
  <si>
    <t>29.03.2024 11:07:21</t>
  </si>
  <si>
    <t>АКЦИОНЕРНОЕ ОБЩЕСТВО "СУДОМЕХ САПЛАЙ"</t>
  </si>
  <si>
    <t xml:space="preserve">здание  товарно-сырьевой базы АО «Судомех Саплай» 
по адресу: Санкт-Петербург, Межевой канал, д. 5, корп. 3, лит. БВ, пом. 20Н, 22Н
Регистрационный номер ОПО А19-08664-0002, III класс опасности
</t>
  </si>
  <si>
    <t>Общество с ограниченной ответственностью "Безопасная Эксплуатация Строительных Конструкций И Техники"</t>
  </si>
  <si>
    <t>19-ЗС-06107-2024</t>
  </si>
  <si>
    <t>29.03.2024 11:08:55</t>
  </si>
  <si>
    <t xml:space="preserve">здание  товарно-сырьевой базы АО «Судомех Саплай» 
по адресу: Санкт-Петербург, Межевой канал, д. 5, корп. 3, лит. БВ, пом. 8Н-10Н
Регистрационный номер ОПО А19-08664-0002, III класс опасности
</t>
  </si>
  <si>
    <t>19-ЗС-06108-2024</t>
  </si>
  <si>
    <t>29.03.2024 11:09:39</t>
  </si>
  <si>
    <t>ОБЩЕСТВО С ОГРАНИЧЕННОЙ ОТВЕТСТВЕННОСТЬЮ "БУМПРОЕКТ"</t>
  </si>
  <si>
    <t>ТП</t>
  </si>
  <si>
    <t>Заключение экспертизы промышленной безопасности № 454/24 документации на техническое перевооружение опасного производственного объекта «Техническое перевооружение приемно-сливной эстакады на площадке ОПО Ленинградская область, г. Светогорск, ул. Заводская, 17», шифр «SV00002863-24-670-KM01»</t>
  </si>
  <si>
    <t>НЕПУБЛИЧНОЕ АКЦИОНЕРНОЕ ОБЩЕСТВО "СИЛЬВАМО КОРПОРЕЙШН РУС"</t>
  </si>
  <si>
    <t>Автономная некоммерческая
организация «Промышленная безопасность»</t>
  </si>
  <si>
    <t xml:space="preserve">АЭ.20.02025.004; АЭ.21.05512.001; </t>
  </si>
  <si>
    <t>20-ТП-06109-2024</t>
  </si>
  <si>
    <t>29.03.2024 11:32:10</t>
  </si>
  <si>
    <t>ОБЩЕСТВО С ОГРАНИЧЕННОЙ ОТВЕТСТВЕННОСТЬЮ "ВЫБОРГСКАЯ ЛЕСОПРОМЫШЛЕННАЯ КОРПОРАЦИЯ"</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</si>
  <si>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насос центробежный артезианский 20НА-22хМ1-02 зав. № 1, насос центробежный артезианский 20НА-22хМ1-02 зав. № 2, насос станции разогрева резервуаров А1 2ВГ63/16-50/6У2 зав. № 5М11, насос станции разогрева резервуаров А1 2ВГ63/16-50/6У2 зав. № 5М12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</si>
  <si>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</si>
  <si>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</si>
  <si>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АЭ.22.04057.003; </t>
  </si>
  <si>
    <t>19-ЗС-06110-2024</t>
  </si>
  <si>
    <t>29.03.2024 11:33:25</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</si>
  <si>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обл.,Выборгский р-н, пос. Советский, ул. Заводская, д. 2 подогреватель мазута 1200 ПУВГ-2,5-1,6-М12/20-4-6, рег. № 96689, подогреватель мазута 1200 ПУВГ-2,5-1,6-М12/20-4-6, рег. № 96690</t>
  </si>
  <si>
    <t xml:space="preserve">АЭ.21.04683.002; АЭ.22.04057.003; </t>
  </si>
  <si>
    <t>19-ЗС-06111-2024</t>
  </si>
  <si>
    <t>29.03.2024 11:34:22</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</si>
  <si>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</si>
  <si>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Кран козловой КПБ-10М, зав. № 938, рег. № 95582  применяемый на опасном производственном объекте IV класса опасности № А01-07011-6261 «Площадка звеносборочного стенда Путевой машинной станции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187300, Ленинградская  область, Кировский р-н, д. Горы, ул. Косая, д. 17.
</t>
  </si>
  <si>
    <t>Открытое акционерное общество "Российские Железные Дороги"</t>
  </si>
  <si>
    <t>Общество с ограниченной ответственностью "ИМПУЛЬС"</t>
  </si>
  <si>
    <t xml:space="preserve">АЭ.22.06752.003; </t>
  </si>
  <si>
    <t>19-ТУ-06112-2024</t>
  </si>
  <si>
    <t>29.03.2024 11:35:27</t>
  </si>
  <si>
    <t xml:space="preserve">Заключение экспертизы  промышленной  безопасности на техническое устройство: 
Кран козловой КПБ-10М, зав. № 665, рег. № 95960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 24.
</t>
  </si>
  <si>
    <t>19-ТУ-06113-2024</t>
  </si>
  <si>
    <t>29.03.2024 11:36:10</t>
  </si>
  <si>
    <t>ОАО "РЖД"</t>
  </si>
  <si>
    <t>стреловой телескопический кран автомотрисы АДМ-1, зав. № 747 уч. № А27-11907,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</si>
  <si>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 xml:space="preserve">АЭ.22.04040.002; </t>
  </si>
  <si>
    <t>27-ТУ-06114-2024</t>
  </si>
  <si>
    <t>29.03.2024 12:02:09</t>
  </si>
  <si>
    <t>АКЦИОНЕРНОЕ ОБЩЕСТВО "АГД ДАЙМОНДС"</t>
  </si>
  <si>
    <t>карьерный комбайн «WIRTGEN 2500 SM» гос. рег. № 3231 АВ 29, гаражный № ФЗМ, применяемый на ОПО: «Карьер на трубке им.В.Гриба», рег. № А27-01157-0010</t>
  </si>
  <si>
    <t>Общество с ограниченной ответственностью "ПРОММАШ ТЕСТ Инжиниринг"</t>
  </si>
  <si>
    <t xml:space="preserve">АЭ.21.00753.001; </t>
  </si>
  <si>
    <t>27-ТУ-06115-2024</t>
  </si>
  <si>
    <t>29.03.2024 12:03:34</t>
  </si>
  <si>
    <t>Акционерное общество "Первый контейнерный терминал"</t>
  </si>
  <si>
    <t xml:space="preserve">Заключение №28-2024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</si>
  <si>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</si>
  <si>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</si>
  <si>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19-ТУ-06116-2024</t>
  </si>
  <si>
    <t>29.03.2024 12:22:33</t>
  </si>
  <si>
    <t>Публичное акционерное общество "РУСАЛ Братский алюминиевый завод"</t>
  </si>
  <si>
    <t>на техническое устройство теплообменник АКЦШ 22.066.00.000 инв.№130000000845, зав. № 10, рег. № ДАМ-11,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</si>
  <si>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ОБЩЕСТВО С ОГРАНИЧЕННОЙ ОТВЕТСТВЕННОСТЬЮ "ГОСТЕХЭКСПЕРТ"</t>
  </si>
  <si>
    <t xml:space="preserve">АЭ.22.00482.001; </t>
  </si>
  <si>
    <t>19-ТУ-06117-2024</t>
  </si>
  <si>
    <t>29.03.2024 12:23:13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</si>
  <si>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</si>
  <si>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 xml:space="preserve">Заключение № 3264-23ТУ экспертизы промышленной безопасности на техническое устройство: на кран-манипулятор Palfinger ВКЗ-5363SD-PK 4501А, учетный № Р01-00143-ПС0033, зав.№ 100138287, г/п 1,32 т, применяемый на опасном производственном объекте «Участок транспортный Ленинградского отделения филиала «Северо-Западный территориальный округ»», Рег. № Р01-00143-0012, IV класс опасности, принадлежащий ФГУП «РАДОН», филиал «Северо-Западный территориальный округ» ФГУП «РАДОН» отработавший нормативный срок службы, установленный изготовителем
</t>
  </si>
  <si>
    <t>ОБЩЕСТВО С ОГРАНИЧЕННОЙ ОТВЕТСТВЕННОСТЬЮ "РУСПРОМГАЗ"</t>
  </si>
  <si>
    <t xml:space="preserve">АЭ.22.06146.001; </t>
  </si>
  <si>
    <t>19-ТУ-06118-2024</t>
  </si>
  <si>
    <t>29.03.2024 12:23:57</t>
  </si>
  <si>
    <t xml:space="preserve">Заключение № 3263-23ТУ экспертизы промышленной безопасности на техническое устройство: на подъемник автомобильный гидравлический Чайка - Socage Т 319, учетный № Р01-00143-ПС0032, зав.№ 319Т009, г/п 250 кг, применяемый на опасном производственном объекте «Участок транспортный Ленинградского отделения филиала «Северо-Западный территориальный округ»», Рег. № Р01-00143-0012, IV класс опасности, принадлежащий 
ФГУП «РАДОН», филиал «Северо-Западный территориальный округ» ФГУП «РАДОН» отработавший нормативный срок службы, установленный изготовителем
</t>
  </si>
  <si>
    <t>19-ТУ-06119-2024</t>
  </si>
  <si>
    <t>29.03.2024 12:24:42</t>
  </si>
  <si>
    <t xml:space="preserve">ЗАКЛЮЧЕНИЕ №249/ТУ-02-2024/ЭПБ экспертизы промышленной безопасности на техническое устройство коллектор подачи пара 1, 2 секций зав.№ ПК-1,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
</t>
  </si>
  <si>
    <t>19-ТУ-06120-2024</t>
  </si>
  <si>
    <t>29.03.2024 12:25:29</t>
  </si>
  <si>
    <t>ЗАКЛЮЧЕНИЕ №254/ТУ-02-2024/ЭПБ экспертизы промышленной безопасности на техническое устройство теплообменник АКЦШ 22.066.00.000 инв.№130000000463, зав. № 4, рег. № ДАМ-10,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</si>
  <si>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19-ТУ-06121-2024</t>
  </si>
  <si>
    <t>29.03.2024 13:17:04</t>
  </si>
  <si>
    <t>ЗАКЛЮЧЕНИЕ №253/ТУ-02-2024/ЭПБ экспертизы промышленной безопасности на техническое устройство теплообменник АКЦШ 22.066.00.000 инв.№130000000463, зав. № 5, рег. № ДАМ-8,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</si>
  <si>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19-ТУ-06122-2024</t>
  </si>
  <si>
    <t>29.03.2024 13:17:46</t>
  </si>
  <si>
    <t>ЗАКЛЮЧЕНИЕ №252/ТУ-02-2024/ЭПБ экспертизы промышленной безопасности на техническое устройство трубопровод конденсата пара с коллектора 1 и 2 секций зав.№ КТ-1,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</si>
  <si>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19-ТУ-06123-2024</t>
  </si>
  <si>
    <t>29.03.2024 13:18:25</t>
  </si>
  <si>
    <t>ЗАКЛЮЧЕНИЕ №251/ТУ-02-2024/ЭПБ экспертизы промышленной безопасности на техническое устройство трубопровод подачи пара на 1 и 2 очереди склада зав.№ ПТ-1,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</si>
  <si>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19-ТУ-06124-2024</t>
  </si>
  <si>
    <t>29.03.2024 13:19:03</t>
  </si>
  <si>
    <t>ЗАКЛЮЧЕНИЕ №255/ТУ-02-2024/ЭПБ экспертизы промышленной безопасности на техническое устройство теплообменник АКЦШ 22.066.00.000 инв.№130000000845, зав. № 9, рег. № ДАМ-9,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</si>
  <si>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19-ТУ-06125-2024</t>
  </si>
  <si>
    <t>29.03.2024 13:20:00</t>
  </si>
  <si>
    <t>ОБЩЕСТВО С ОГРАНИЧЕННОЙ ОТВЕТСТВЕННОСТЬЮ "ПЕТЕРБУРГТЕПЛОЭНЕРГО"</t>
  </si>
  <si>
    <t>ТУ</t>
  </si>
  <si>
    <t xml:space="preserve">Заключение экспертизы промышленной безопасности на техническое устройство:
Подъемник монтажный стреловой ПМС 212-02, зав. № 198, рег. № 94129,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</si>
  <si>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"ПЕТЕРБУРГТЕПЛОЭНЕРГО"</t>
  </si>
  <si>
    <t>ОБЩЕСТВО С ОГРАНИЧЕННОЙ ОТВЕТСТВЕННОСТЬЮ "ЭНЕРГОЭКСПЕРТ"</t>
  </si>
  <si>
    <t xml:space="preserve">АЭ.22.03975.001; </t>
  </si>
  <si>
    <t>19-ТУ-06126-2024</t>
  </si>
  <si>
    <t>29.03.2024 13:20:37</t>
  </si>
  <si>
    <t>автогрейдер ДЗ-98В гос. рег. № 3233 АЕ 29, гаражный № 12, применяемый на ОПО: «Карьер на трубке им.В.Гриба», рег. № А27-01157-0010</t>
  </si>
  <si>
    <t>27-ТУ-06127-2024</t>
  </si>
  <si>
    <t>29.03.2024 14:07:10</t>
  </si>
  <si>
    <t>автогрейдер ДЗ-98В гос. рег. № 3208 АЕ 29, гаражный № 48, применяемый на ОПО: «Карьер на трубке им.В.Гриба», рег. № А27-01157-0010</t>
  </si>
  <si>
    <t>27-ТУ-06128-2024</t>
  </si>
  <si>
    <t>29.03.2024 14:08:24</t>
  </si>
  <si>
    <t>карьерный автосамосвал «БелАЗ 75473» зав. № Y3B75473CD0004692, гос. рег. № 3248 АЕ 29, гаражный № 64, применяемый на ОПО: «Карьер на трубке им.В.Гриба», рег. № А27-01157-0010</t>
  </si>
  <si>
    <t>27-ТУ-06129-2024</t>
  </si>
  <si>
    <t>29.03.2024 14:44:41</t>
  </si>
  <si>
    <t>стреловой самоходный кран на специальном шасси КС-6476 зав. № 224, уч. № 11604, гар. 741, применяемый на ОПО: «Участок транспортный», рег. № А27-01157-0015</t>
  </si>
  <si>
    <t xml:space="preserve">АЭ.23.06823.001; </t>
  </si>
  <si>
    <t>27-ТУ-06130-2024</t>
  </si>
  <si>
    <t>29.03.2024 14:45:33</t>
  </si>
  <si>
    <t>ОБЩЕСТВО С ОГРАНИЧЕННОЙ ОТВЕТСТВЕННОСТЬЮ "АВТОМАТИКА ГРУПП"</t>
  </si>
  <si>
    <t>ЗАКЛЮЧЕНИЕ ЭКСПЕРТИЗЫ ПРОМЫШЛЕННОЙ БЕЗОПАСНОСТИ № 1994-0008/01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 Запад»</t>
  </si>
  <si>
    <t>ОБЩЕСТВО С ОГРАНИЧЕННОЙ ОТВЕТСТВЕННОСТЬЮ "РН-СЕВЕРО-ЗАПАД"</t>
  </si>
  <si>
    <t>Общество с ограниченной ответственностью «НЭКС»</t>
  </si>
  <si>
    <t xml:space="preserve">АЭ.21.01329.004; </t>
  </si>
  <si>
    <t>27-ТП-06131-2024</t>
  </si>
  <si>
    <t>29.03.2024 15:24:52</t>
  </si>
  <si>
    <t>ПУБЛИЧНОЕ АКЦИОНЕРНОЕ ОБЩЕСТВО "СЕВЕРСТАЛЬ"</t>
  </si>
  <si>
    <t>ЗС</t>
  </si>
  <si>
    <t>Здание газоочистки установки внепечной обработки стали, участок энергооборудования (ЦВОКС УСДМ) УРМО ДМП СП ПАО «Северсталь»</t>
  </si>
  <si>
    <t>Акционерное общество «Системэнерго»</t>
  </si>
  <si>
    <t xml:space="preserve">АЭ.20.00915.001; АЭ.21.00692.001; </t>
  </si>
  <si>
    <t>28-ЗС-06132-2024</t>
  </si>
  <si>
    <t>29.03.2024 15:47:22</t>
  </si>
  <si>
    <t>ОБЩЕСТВО С ОГРАНИЧЕННОЙ ОТВЕТСТВЕННОСТЬЮ "ЧАГОДОЩЕНСКИЙ СТЕКЛОЗАВОД И К"</t>
  </si>
  <si>
    <t>Заключение экспертизы промышленной безопасности № 9-002/24 на техническое устройство Кран мостовой электрический грейферный реконструированный грузоподъемностью 5 т. рег. № 12029 (ООО "Чагодощенский стеклозавод и К") Рег. № ОПО: № А28-00222-0004, IV класс опасности.</t>
  </si>
  <si>
    <t>Акционерное общество "Системэнерго"</t>
  </si>
  <si>
    <t xml:space="preserve">АЭ.20.00915.001; АЭ.21.00339.001; АЭ.21.04207.001; </t>
  </si>
  <si>
    <t>28-ТУ-06133-2024</t>
  </si>
  <si>
    <t>29.03.2024 15:49:45</t>
  </si>
  <si>
    <t>Ковш чугуновозный Q = 100 т цех. № 126 ЦПЧ КАДП ПАО «Северсталь»</t>
  </si>
  <si>
    <t>Общество с ограниченной ответственностью «Центр Технической Диагностики»</t>
  </si>
  <si>
    <t xml:space="preserve">АЭ.22.04815.002; </t>
  </si>
  <si>
    <t>28-ТУ-06134-2024</t>
  </si>
  <si>
    <t>29.03.2024 15:50:14</t>
  </si>
  <si>
    <t>Ковш чугуновозный Q = 100 т цех. № 127 ЦПЧ КАДП ПАО «Северсталь»</t>
  </si>
  <si>
    <t>28-ТУ-06135-2024</t>
  </si>
  <si>
    <t>29.03.2024 15:50:47</t>
  </si>
  <si>
    <t>Ковш чугуновозный Q = 100 т цех. № 123 ЦПЧ КАДП ПАО «Северсталь»</t>
  </si>
  <si>
    <t>28-ТУ-06136-2024</t>
  </si>
  <si>
    <t>29.03.2024 15:51:20</t>
  </si>
  <si>
    <t>Ковш чугуновозный Q = 100 т цех. № 122 ЦПЧ КАДП ПАО «Северсталь»</t>
  </si>
  <si>
    <t>28-ТУ-06137-2024</t>
  </si>
  <si>
    <t>29.03.2024 15:51:54</t>
  </si>
  <si>
    <t>ТП</t>
  </si>
  <si>
    <t>ПАО «Северсталь». ППП. ЦОМ-1. Кран мостовой электромагнитный №25 (замена)</t>
  </si>
  <si>
    <t>Общество с ограниченной
ответственностью Инженерный Центр «СистемЭнерго»</t>
  </si>
  <si>
    <t xml:space="preserve">АЭ.20.00634.003; АЭ.21.00634.001; АЭ.21.00634.002; АЭ.21.03343.003; </t>
  </si>
  <si>
    <t>28-ТП-06138-2024</t>
  </si>
  <si>
    <t>29.03.2024 15:52:30</t>
  </si>
  <si>
    <t>Ковш чугуновозный Q = 100 т цех. № 121 ЦПЧ КАДП ПАО «Северсталь»</t>
  </si>
  <si>
    <t>28-ТУ-06139-2024</t>
  </si>
  <si>
    <t>29.03.2024 15:53:06</t>
  </si>
  <si>
    <t>Ковш чугуновозный Q = 100 т цех. № 120 ЦПЧ КАДП ПАО «Северсталь»</t>
  </si>
  <si>
    <t>28-ТУ-06140-2024</t>
  </si>
  <si>
    <t>29.03.2024 15:53:41</t>
  </si>
  <si>
    <t>ОБЩЕСТВО С ОГРАНИЧЕННОЙ ОТВЕТСТВЕННОСТЬЮ "ПРОТОНН"</t>
  </si>
  <si>
    <t>Заключение №073-24 экспертизы промышленной безопасности на кран стреловой автомобильный КС-45717К-1Р, учетный №95039,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</si>
  <si>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</si>
  <si>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</si>
  <si>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19-ТУ-06141-2024</t>
  </si>
  <si>
    <t>29.03.2024 16:39:52</t>
  </si>
  <si>
    <t>Заключение №072-24 экспертизы промышленной безопасности на кран стреловой гидравлический на специальном шасси QY70KS, учетный №97014,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</si>
  <si>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19-ТУ-06142-2024</t>
  </si>
  <si>
    <t>29.03.2024 16:40:48</t>
  </si>
  <si>
    <t>Заключение №046-24 экспертизы промышленной безопасности на кран стреловой гидравлический на специальном шасси QY25K5S, учетный №97016,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</si>
  <si>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19-ТУ-06143-2024</t>
  </si>
  <si>
    <t>29.03.2024 16:41:28</t>
  </si>
  <si>
    <t>Непубличное акционерное общество "СВЕЗА Новатор"</t>
  </si>
  <si>
    <t xml:space="preserve">Заключение экспертизы промышленной безопасности № 04631-23 о техническом состоянии паропровода от сборно-распределительного коллектора на деаэратор ДА-50, на ТЭС п. Новатор, Вологодской области, Великоустюгский район, принадлежащего НАО «СВЕЗА Новатор» </t>
  </si>
  <si>
    <t>Общество с ограниченной ответственностью "Вологодская экспертная компания"</t>
  </si>
  <si>
    <t xml:space="preserve">АЭ.20.06191.001; </t>
  </si>
  <si>
    <t>28-ТУ-06144-2024</t>
  </si>
  <si>
    <t>01.04.2024 10:21:31</t>
  </si>
  <si>
    <t>АКЦИОНЕРНОЕ ОБЩЕСТВО "СЕГЕЖСКИЙ ЦЕЛЛЮЛОЗНО-БУМАЖНЫЙ КОМБИНАТ"</t>
  </si>
  <si>
    <t xml:space="preserve">документацию на техническое перевооружение опасного производственного объекта «Площадка цеха варочного»
рег. №А24-01489-0003 от 25.09.2000г., IV класс опасности, место нахождения: 186420, Республика Карелия, г. Сегежа, ул. Заводская, д. 1. Наименование документации: № GB-0004 «Система промывки варочного котла №4, установленного в ВЦ-2»
</t>
  </si>
  <si>
    <t>Акционерное общество "Сегежский целлюлозно-бумажный комбинат"</t>
  </si>
  <si>
    <t>Общество с ограниченной ответственностью "ПРОММАШ ТЕСТ Инжиниринг"</t>
  </si>
  <si>
    <t xml:space="preserve">АЭ.22.06984.001; </t>
  </si>
  <si>
    <t>24-ТП-06145-2024</t>
  </si>
  <si>
    <t>01.04.2024 10:30:33</t>
  </si>
  <si>
    <t xml:space="preserve">Заключение экспертизы промышленной безопасности № 04629-23 о техническом состоянии паропровода от сборно-распределительного коллектора на теплообменники ГВС и ИТП, на ТЭС п. Новатор, Вологодской области, Великоустюгский район, принадлежащего НАО «СВЕЗА Новатор» </t>
  </si>
  <si>
    <t>28-ТУ-06146-2024</t>
  </si>
  <si>
    <t>01.04.2024 10:30:42</t>
  </si>
  <si>
    <t>Акционерное общество "Автокран Аренда"</t>
  </si>
  <si>
    <t>ЗАКЛЮЧЕНИЕ  ЭКСПЕРТИЗЫ ПРОМЫШЛЕННОЙ БЕЗОПАСНОСТИ № 316-ПС-24 НА ТЕХНИЧЕСКОЕ УСТРОЙСТВО: подъёмник стреловой COMPACT 10, зав. № CE152441,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</si>
  <si>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</si>
  <si>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</si>
  <si>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</si>
  <si>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19-ТУ-06147-2024</t>
  </si>
  <si>
    <t>01.04.2024 11:14:12</t>
  </si>
  <si>
    <t>ТУ</t>
  </si>
  <si>
    <t>ЗАКЛЮЧЕНИЕ  ЭКСПЕРТИЗЫ ПРОМЫШЛЕННОЙ БЕЗОПАСНОСТИ № 317-ПС-24 НА ТЕХНИЧЕСКОЕ УСТРОЙСТВО: подъёмник стреловой COMPACT 10, зав. № CE152410,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</si>
  <si>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19-ТУ-06148-2024</t>
  </si>
  <si>
    <t>01.04.2024 11:15:46</t>
  </si>
  <si>
    <t>ЗАКЛЮЧЕНИЕ  ЭКСПЕРТИЗЫ ПРОМЫШЛЕННОЙ БЕЗОПАСНОСТИ № 318-ПС-24 НА ТЕХНИЧЕСКОЕ УСТРОЙСТВО: подъемник стреловой COMPACT 12, зав. № CE152910, учет. № 96289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</si>
  <si>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19-ТУ-06149-2024</t>
  </si>
  <si>
    <t>01.04.2024 11:16:21</t>
  </si>
  <si>
    <t>ЗАКЛЮЧЕНИЕ  ЭКСПЕРТИЗЫ ПРОМЫШЛЕННОЙ БЕЗОПАСНОСТИ № 319-ПС-24 НА ТЕХНИЧЕСКОЕ УСТРОЙСТВО: подъемник стреловой COMPACT 12, зав. № CE152719, учет. № 96287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</si>
  <si>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</si>
  <si>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19-ТУ-06150-2024</t>
  </si>
  <si>
    <t>01.04.2024 11:16:58</t>
  </si>
  <si>
    <t>ЗАКЛЮЧЕНИЕ  ЭКСПЕРТИЗЫ ПРОМЫШЛЕННОЙ БЕЗОПАСНОСТИ № 320-ПС-24 НА ТЕХНИЧЕСКОЕ УСТРОЙСТВО: подъемник стреловой COMPACT 12, зав. № CE152576, учет. № A19-00364-0028пс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</si>
  <si>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19-ТУ-06151-2024</t>
  </si>
  <si>
    <t>01.04.2024 11:17:38</t>
  </si>
  <si>
    <t>ЗАКЛЮЧЕНИЕ  ЭКСПЕРТИЗЫ ПРОМЫШЛЕННОЙ БЕЗОПАСНОСТИ № 321-ПС-24 НА ТЕХНИЧЕСКОЕ УСТРОЙСТВО: подъемник стреловой COMPACT 12, зав. № CE152513, учет. № A19-00364-0030пс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</si>
  <si>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19-ТУ-06152-2024</t>
  </si>
  <si>
    <t>01.04.2024 11:18:18</t>
  </si>
  <si>
    <t>ЗАКЛЮЧЕНИЕ  ЭКСПЕРТИЗЫ ПРОМЫШЛЕННОЙ БЕЗОПАСНОСТИ № 322-ПС-24 НА ТЕХНИЧЕСКОЕ УСТРОЙСТВО: подъемник стреловой COMPACT 12, зав. № CE152895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</si>
  <si>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19-ТУ-06153-2024</t>
  </si>
  <si>
    <t>01.04.2024 11:18:57</t>
  </si>
  <si>
    <t xml:space="preserve">Заключение экспертизы промышленной безопасности № 04585-23 о техническом состоянии парового котла ДКВР-10-13 (Е-10-14), зав. № 11837, рег. № 00170, принадлежащего НАО «СВЕЗА Новатор», Вологодская область, Великоустюгский район, п. Новатор </t>
  </si>
  <si>
    <t>28-ТУ-06154-2024</t>
  </si>
  <si>
    <t>01.04.2024 11:53:01</t>
  </si>
  <si>
    <t xml:space="preserve">о техническом состоянии паропровода от сборно-распределительного коллектора до теплообменника
отопления комбината и поселка, на ТЭС п. Новатор, Вологодской обл., Великоустюгский район,
принадлежащего НАО (СВЕЗА Новатор&gt;&gt;
</t>
  </si>
  <si>
    <t>28-ТУ-06155-2024</t>
  </si>
  <si>
    <t>01.04.2024 11:53:38</t>
  </si>
  <si>
    <t>ОБЩЕСТВО С ОГРАНИЧЕННОЙ ОТВЕТСТВЕННОСТЬЮ "РМ-СТИЛ"</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</si>
  <si>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1183, рег. № 95972»
Эксплуатирующая организация:
 Общество с ограниченной ответственностью «РМ-стил»
расположенная по адресу:
192019, г. Санкт-Петербург, ул. Седова, д. 11, лит. АЦ</t>
  </si>
  <si>
    <t>ОБЩЕСТВО С ОГРАНИЧЕННОЙ ОТВЕТСТВЕННОСТЬЮ "ЛЕНПРОМЭКСПЕРТИЗА"</t>
  </si>
  <si>
    <t xml:space="preserve">АЭ.21.06361.001; </t>
  </si>
  <si>
    <t>19-ТУ-06156-2024</t>
  </si>
  <si>
    <t>01.04.2024 11:53:59</t>
  </si>
  <si>
    <t>о техническом состоянии паропровода от сборно-распределительного коллектора на производство,
на ТЭС п. Новатор, Вологодской обл.,Великоустюгский район,принадлежащего НАО "СВЕЗА Новатор"</t>
  </si>
  <si>
    <t>28-ТУ-06157-2024</t>
  </si>
  <si>
    <t>01.04.2024 11:54:38</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</si>
  <si>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882, рег. № 95969»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</si>
  <si>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19-ТУ-06158-2024</t>
  </si>
  <si>
    <t>01.04.2024 11:54:49</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</si>
  <si>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</si>
  <si>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"Модернизация котельной в части технического перевооружения водогрейного котла КВГМ-180-150 ст.№5 по адресу: Автобусная ул. д. 9 лит. А", местонахождение ОПО - Санкт-Петербург, Приморский район, эксплуатирующая организация - Государственное унитарное предприятие "Топливно-энергетический комплекс Санкт-Петербурга", наименование ОПО - Система теплоснабжения Приморского района, рег.№ ОПО- А19-00816-0020, класс опасности III, шифр документации 268/РУ-2023.</t>
  </si>
  <si>
    <t>Общество с ограниченной ответственностью "ПрофЭксп"</t>
  </si>
  <si>
    <t xml:space="preserve">АЭ.23.07039.001; АЭ.23.07039.002; </t>
  </si>
  <si>
    <t>19-ТП-06159-2024</t>
  </si>
  <si>
    <t>01.04.2024 11:55:59</t>
  </si>
  <si>
    <t xml:space="preserve">Заключение экспертизы промышленной безопасности № 04628-23 о техническом состоянии сосуда, работающего под давлением – подогревателя пароводяного (теплообменник отопления), чертеж №60.5246.548, зав. № 15817, рег. № б/н, установленного на ТЭС п. Новатор, Вологодской области, Великоустюгский район, принадлежащего НАО «СВЕЗА Новатор» </t>
  </si>
  <si>
    <t>28-ТУ-06160-2024</t>
  </si>
  <si>
    <t>01.04.2024 11:56:52</t>
  </si>
  <si>
    <t>о техническом состоянии паропровода от сборно- распределительного коллектора на ДАПР-50,
ТЭС п. Новатор, Вологодской обл., Великоустюгский район,принадлежащего НАО "СВЕЗА Новатор"</t>
  </si>
  <si>
    <t>28-ТУ-06161-2024</t>
  </si>
  <si>
    <t>01.04.2024 11:57:27</t>
  </si>
  <si>
    <t xml:space="preserve">Заключение экспертизы промышленной безопасности № 04637-23 о техническом состоянии парового распределительного коллектора с редукционной установки, ТЭС п. Новатор, Вологодской области, Великоустюгский район, принадлежащего НАО «СВЕЗА Новатор» </t>
  </si>
  <si>
    <t>28-ТУ-06162-2024</t>
  </si>
  <si>
    <t>01.04.2024 11:57:57</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</si>
  <si>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884, рег. № 95971»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</si>
  <si>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19-ТУ-06163-2024</t>
  </si>
  <si>
    <t>01.04.2024 12:03:54</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</si>
  <si>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883, рег. № 95970»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</si>
  <si>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19-ТУ-06164-2024</t>
  </si>
  <si>
    <t>01.04.2024 12:38:10</t>
  </si>
  <si>
    <t>ОБЩЕСТВО С ОГРАНИЧЕННОЙ ОТВЕТСТВЕННОСТЬЮ "ЭВОЛИ ПЛЮС"</t>
  </si>
  <si>
    <t>ТП</t>
  </si>
  <si>
    <t>документацию на техническое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«Документация на техническое перевооружение опасного производственного объекта № 038-2023 «Техническое перевооружение опасного производственного объекта в части установки автоклава для ламинирования стекла AKR 239, заводской номер А230501 в существующем помещении по адресу: г. Санкт-Петербург, Грузовой проезд, дом 23 литер А».
 ОПО: «Площадка линии ламинации стекла», рег. № А19-07727-0010 от 01.09.2023 г., IV класс опасности</t>
  </si>
  <si>
    <t>ОБЩЕСТВО С ОГРАНИЧЕННОЙ ОТВЕТСТВЕННОСТЬЮ "ИНЖЕНЕРНЫЙ ЦЕНТР ВЫСОТНЫЕ СПЕЦИАЛЬНЫЕ ТЕХНОЛОГИИ"</t>
  </si>
  <si>
    <t xml:space="preserve">АЭ.22.00324.001; </t>
  </si>
  <si>
    <t>19-ТП-06165-2024</t>
  </si>
  <si>
    <t>01.04.2024 12:38:43</t>
  </si>
  <si>
    <t>ЗАКЛЮЧЕНИЕ  ЭКСПЕРТИЗЫ ПРОМЫШЛЕННОЙ БЕЗОПАСНОСТИ № 315-ПС-24 НА ТЕХНИЧЕСКОЕ УСТРОЙСТВО: подъёмник стреловой COMPACT 10, зав. № CE152444, учет. № 96272,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</si>
  <si>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19-ТУ-06166-2024</t>
  </si>
  <si>
    <t>01.04.2024 13:21:31</t>
  </si>
  <si>
    <t>ОБЩЕСТВО С ОГРАНИЧЕННОЙ ОТВЕТСТВЕННОСТЬЮ "ИНЖИНИРИНГОВАЯ ФИРМА"ТОРЭКСТ"</t>
  </si>
  <si>
    <t>ЗС</t>
  </si>
  <si>
    <t>Заключение экспертизы промышленной безопасности здания котельной (корпус 108), расположенного по адресу: Ленинградская обл., Тосненский р-н, 22 квартал Любанского лесничества (территория ГУПП «Полигон «Красный Бор»).</t>
  </si>
  <si>
    <t>ОБЩЕСТВО С ОГРАНИЧЕННОЙ ОТВЕТСТВЕННОСТЬЮ "ПРОМЭКС"</t>
  </si>
  <si>
    <t xml:space="preserve">АЭ.24.05752.001; </t>
  </si>
  <si>
    <t>19-ЗС-06167-2024</t>
  </si>
  <si>
    <t>01.04.2024 13:32:08</t>
  </si>
  <si>
    <t>ОБЩЕСТВО С ОГРАНИЧЕННОЙ ОТВЕТСТВЕННОСТЬЮ "БЕРТЕКС"</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</si>
  <si>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«Балтик Трейд», per. A19-10530-0007, III класса опасности: «Техническое перевооружение OПO — сеть газопотребления ООО «Балтик Трейд» в части установки системы подачи кислорода, расположенного по адресу: 187700, Ленинградская область, г. Лодейное Поле, ул. Титова, д.1ЗЗА», шифр: 261-1-2023, разработанной ООО «Бертекс»
</t>
  </si>
  <si>
    <t>ОБЩЕСТВО С ОГРАНИЧЕННОЙ ОТВЕТСТВЕННОСТЬЮ "ТИС"</t>
  </si>
  <si>
    <t xml:space="preserve">АЭ.21.01934.007; </t>
  </si>
  <si>
    <t>19-ТП-06168-2024</t>
  </si>
  <si>
    <t>01.04.2024 13:32:49</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</si>
  <si>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</si>
  <si>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сооружение - Вводной газопровод высокого давления, эксплуатируемый на опасном производственном объекте рег. № А21-06491-0001 «Сеть газопотребления ГБУ КО «Школа-интернат № 7» (III класс опасности) и расположенный по адресу: 238311, Калининградская область, Гурьевский р-н, п. Большое Исаково, ул. Октябрьская, 5</t>
  </si>
  <si>
    <t>ОБЩЕСТВО С ОГРАНИЧЕННОЙ ОТВЕТСТВЕННОСТЬЮ "ПРОФЭКСПЕРТ"</t>
  </si>
  <si>
    <t xml:space="preserve">АЭ.23.05780.002; </t>
  </si>
  <si>
    <t>21-ЗС-06169-2024</t>
  </si>
  <si>
    <t>01.04.2024 13:33:58</t>
  </si>
  <si>
    <t>техническое устройство - Газорегуляторная установка (ГРУ), эксплуатируемая на опасном производственном объекте рег. № А21-06491-0001 «Сеть газопотребления ГБУ КО «Школа-интернат № 7» (III класс опасности) и расположенная по адресу: 238311, Калининградская область, Гурьевский р-н, п. Большое Исаково, ул. Октябрьская, 5</t>
  </si>
  <si>
    <t xml:space="preserve">АЭ.24.01076.001; </t>
  </si>
  <si>
    <t>21-ТУ-06170-2024</t>
  </si>
  <si>
    <t>01.04.2024 13:34:42</t>
  </si>
  <si>
    <t>сооружение - Внутренний газопровод низкого давления, эксплуатируемый на опасном производственном объекте рег. № А21-06491-0001 «Сеть газопотребления ГБУ КО «Школа-интернат № 7» (III класс опасности) и расположенный по адресу: 238311, Калининградская область, Гурьевский р-н, п. Большое Исаково, ул. Октябрьская, 5</t>
  </si>
  <si>
    <t>21-ЗС-06171-2024</t>
  </si>
  <si>
    <t>01.04.2024 13:35:16</t>
  </si>
  <si>
    <t>Непубличное акционерное общество "СВЕЗА Новатор"</t>
  </si>
  <si>
    <t>о техническом состоянии паропровода от сборно-распределительного коллектора на биржу,
на ТЭС п. Новатор, Вологодской обл., Великоустюгский район, принадлежащего НАО "СВЕЗА Новатор"</t>
  </si>
  <si>
    <t>Общество с ограниченной ответственностью "Вологодская экспертная компания"</t>
  </si>
  <si>
    <t xml:space="preserve">АЭ.20.06191.001; </t>
  </si>
  <si>
    <t>28-ТУ-06172-2024</t>
  </si>
  <si>
    <t>01.04.2024 13:35:51</t>
  </si>
  <si>
    <t>ТУ</t>
  </si>
  <si>
    <t>технические устройства внутреннего газопровода низкого давления, эксплуатируемые на опасном производственном объекте рег. № А21-06491-0001 «Сеть газопотребления ГБУ КО «Школа-интернат № 7» (III класс опасности) и расположенные по адресу: 238311, Калининградская область, Гурьевский р-н, п. Большое Исаково, ул. Октябрьская, 5</t>
  </si>
  <si>
    <t>21-ТУ-06173-2024</t>
  </si>
  <si>
    <t>01.04.2024 13:36:04</t>
  </si>
  <si>
    <t>Общество с ограниченной ответственностью "ТЭКСтрой инжиниринг"</t>
  </si>
  <si>
    <t>сооружение - технологический трубопровод «Бензин ГФУ от ГФУ-2», эксплуатируемый АО «Газпромнефть-МНПЗ» на опасном производственном объекте рег. № А01-01905-0017 «Площадка производства нефтепродуктов из нефти» (I класс опасности), и расположенный по адресу: 109429, г. Москва, Капотня, 2-й квартал, д.1</t>
  </si>
  <si>
    <t>АКЦИОНЕРНОЕ ОБЩЕСТВО "ГАЗПРОМНЕФТЬ - МОСКОВСКИЙ НПЗ"</t>
  </si>
  <si>
    <t xml:space="preserve">АЭ.22.00212.018; </t>
  </si>
  <si>
    <t>21-ЗС-06174-2024</t>
  </si>
  <si>
    <t>01.04.2024 13:36:29</t>
  </si>
  <si>
    <t>сооружение - технологический трубопровод «Бензин каталитического риформинга CCR» от существующего трубопровода линии всаса Н-5 и Н-5а», эксплуатируемый АО «Газпромнефть-МНПЗ» на опасном производственном объекте рег. № А01-01905-0017 «Площадка производства нефтепродуктов из нефти» (I класс опасности), и расположенный по адресу: 109429, г. Москва, Капотня, 2-й квартал, д.1</t>
  </si>
  <si>
    <t>21-ЗС-06175-2024</t>
  </si>
  <si>
    <t>01.04.2024 13:37:01</t>
  </si>
  <si>
    <t>Акционерное общество  "КировТЭК"</t>
  </si>
  <si>
    <t xml:space="preserve">бака хранения щёлочи (V=9,0 м3), 
ст. № 4, инв. № 750-0316, расположенный на ОПО: «Участок подготовки воды»,
предприятия АО «КировТЭК», по адресу: г. Санкт-Петербург, пр. Стачек, д. 47, лит. О.
</t>
  </si>
  <si>
    <t xml:space="preserve">АЭ.19.03492.002; </t>
  </si>
  <si>
    <t>19-ТУ-06176-2024</t>
  </si>
  <si>
    <t>01.04.2024 14:22:27</t>
  </si>
  <si>
    <t xml:space="preserve">бака хранения щёлочи (V=9,0 м3), ст. № 3, инв. № 750-0316, расположенный на ОПО: «Участок подготовки воды», предприятия АО «КировТЭК», по адресу: г. Санкт-Петербург, пр. Стачек, д. 47, лит. О.
</t>
  </si>
  <si>
    <t>АКЦИОНЕРНОЕ ОБЩЕСТВО "КИРОВТЭК"</t>
  </si>
  <si>
    <t>19-ТУ-06177-2024</t>
  </si>
  <si>
    <t>01.04.2024 14:25:29</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</si>
  <si>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</si>
  <si>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Многоквартирные жилые дома со встроенно-пристроенными помещениями, автостоянки (гаражи) Санкт-Петербург, территория предприятия «Ручьи», участок 132, квартал 19. Участок сети: от границы работ со стороны ТК-1 (сущ.) до первых фланце в ИТП1, ИТП2, ИТП3 корпуса 226.2 и до ИТП1 корпуса 226.1</t>
  </si>
  <si>
    <t xml:space="preserve">АЭ.23.07256.001; </t>
  </si>
  <si>
    <t>19-ТУ-06178-2024</t>
  </si>
  <si>
    <t>01.04.2024 14:29:09</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</si>
  <si>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</si>
  <si>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газораздаточные посты для резки металла в количестве 60 шт. цеха №74, эксплуатируемые в составе ОПО "Цех термообрубной Филиала ООО «ИЗ-КАРТЭКС имени П.Г. Коробкова»-Литейное производство" (рег. №А19-06071-0009, III класс опасности) на объекте ООО «ИЗ-КАРТЭКС имени П.Г. Коробкова» по адресу: г. Санкт-Петербург, Колпино, Ижорский завод, дом 47, лит. АИ</t>
  </si>
  <si>
    <t>Общество с ограниченной ответственностью "Техноресурс"</t>
  </si>
  <si>
    <t>19-ТУ-06179-2024</t>
  </si>
  <si>
    <t>01.04.2024 14:30:12</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</si>
  <si>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№74, эксплуатируемого в составе ОПО "Цех термообрубной Филиала ООО «ИЗ-КАРТЭКС имени П.Г. Коробкова»-Литейное производство" (рег. №А19-06071-0009, III класс опасности) на объекте ООО «ИЗ-КАРТЭКС имени П.Г. Коробкова» по адресу: г. Санкт-Петербург, Колпино, Ижорский завод, дом 47, лит. АИ</t>
  </si>
  <si>
    <t>19-ЗС-06180-2024</t>
  </si>
  <si>
    <t>01.04.2024 14:32:08</t>
  </si>
  <si>
    <t>Заключение экспертизы промышленной безопасности сооружения – цеховой технологический трубопровод транспортировки газообразного кислорода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</si>
  <si>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19-ЗС-06181-2024</t>
  </si>
  <si>
    <t>01.04.2024 14:32:56</t>
  </si>
  <si>
    <t>Заключение экспертизы промышленной безопасности документации: «Техническое перевооружение технологического оборудования цеха №38 в части установки двух термических печей BOSIO по адресу: Санкт-Петербург, Колпино, Ижорский завод, д. б/н, ц. 38, лит. ИГ» шифр: 29.02.24-38, разработанной ООО «Деаланд Строй»</t>
  </si>
  <si>
    <t>19-ТП-06182-2024</t>
  </si>
  <si>
    <t>01.04.2024 14:34:46</t>
  </si>
  <si>
    <t>Акционерное общество "Угловский известковый комбинат"</t>
  </si>
  <si>
    <t xml:space="preserve">ЗАКЛЮЧЕНИЕ ЭПБ-729/2024-01
ЭКСПЕРТИЗЫ ПРОМЫШЛЕННОЙ БЕЗОПАСНОСТИ 
НА СООРУЖЕНИЕ, 
ПРИМЕНЯЕМОЕ НА ОПАСНОМ ПРОИЗВОДСТВЕННОМ ОБЪЕКТЕ
«ПОДЗЕМНЫЙ СТАЛЬНОЙ ГАЗОПРОВОД ВЫСОКОГО ДАВЛЕНИЯ»
ЭКСПЛУАТИРУЕМЫЙ АО «УГЛОВСКИЙ ИЗВЕСТКОВЫЙ КОМБИНАТ»,
НА ОПО – «СЕТЬ ГАЗОПОТРЕБЛЕНИЯ»,  РЕГ. № А22-01878-0001 (III КЛАСС), 
ПО АДРЕСУ: 174360, НОВГОРОДСКАЯ ОБЛАСТЬ, П. УГЛОВКА, УЛ. СПОРТИВНАЯ 2
</t>
  </si>
  <si>
    <t>Общество с ограниченной ответственностью "ПРОММАШ ТЕСТ Инжиниринг"</t>
  </si>
  <si>
    <t xml:space="preserve">АЭ.22.01243.003; АЭ.23.06934.002; </t>
  </si>
  <si>
    <t>19-ЗС-06183-2024</t>
  </si>
  <si>
    <t>01.04.2024 14:35:57</t>
  </si>
  <si>
    <t xml:space="preserve">ЗАКЛЮЧЕНИЕ ЭПБ-730/2024-01
ЭКСПЕРТИЗЫ ПРОМЫШЛЕННОЙ БЕЗОПАСНОСТИ НА СООРУЖЕНИЕ, 
ПРИМЕНЯЕМОЕ НА ОПАСНОМ ПРОИЗВОДСТВЕННОМ ОБЪЕКТЕ
«ПОДЗЕМНЫЙ СТАЛЬНОЙ ГАЗОПРОВОД СРЕДНЕГО ДАВЛЕНИЯ»
ЭКСПЛУАТИРУЕМЫЙ АО «УГЛОВСКИЙ ИЗВЕСТКОВЫЙ КОМБИНАТ»,
НА ОПО – «СЕТЬ ГАЗОПОТРЕБЛЕНИЯ»,  РЕГ. № А22-01878-0001 (III КЛАСС), 
ПО АДРЕСУ: 174360, НОВГОРОДСКАЯ ОБЛАСТЬ, П. УГЛОВКА, УЛ. СПОРТИВНАЯ 2
</t>
  </si>
  <si>
    <t>19-ЗС-06184-2024</t>
  </si>
  <si>
    <t>01.04.2024 14:37:06</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</si>
  <si>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</si>
  <si>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тепловой сети малоэтажного и офисного жилого комплекса по адресу: г. Санкт-Петербург, Петродворцовый район, г. Петродворец, Фабричная ул., д.15, лит. Д (Фабричная ул., д.3) от теплоисточника ООО «Петербургтеплоэнерго» в г. Санкт-Петербург, пер. Мастеровой, д.5, лит. А</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</si>
  <si>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</si>
  <si>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</si>
  <si>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</si>
  <si>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19-ТУ-06185-2024</t>
  </si>
  <si>
    <t>01.04.2024 14:40:06</t>
  </si>
  <si>
    <t>Акционерное общество "АПАТИТ"</t>
  </si>
  <si>
    <t>Трубопровод поз. САО 5/4 «Трубопровод серной кислоты от насоса Н291/3 до поз. САО 4/9 главного и поз. САО 4/10 резервного трубопровода на склад, до сборника Е282 и приямка Е1» применяемое АО «Апатит» на опасном производственном объекте I класса опасности «Цех по производству серной кислоты»</t>
  </si>
  <si>
    <t>ОБЩЕСТВО С ОГРАНИЧЕННОЙ ОТВЕТСТВЕННОСТЬЮ "ЭНЕРГОЭКСПЕРТ"</t>
  </si>
  <si>
    <t xml:space="preserve">АЭ.20.00212.033; АЭ.22.00212.018; </t>
  </si>
  <si>
    <t>19-ЗС-06186-2024</t>
  </si>
  <si>
    <t>01.04.2024 14:41:02</t>
  </si>
  <si>
    <t>АКЦИОНЕРНОЕ ОБЩЕСТВО "АИСТ"</t>
  </si>
  <si>
    <t>Заключение экспертизы промышленной безопасности № 22-01/24-1 на сооружение 
железнодорожной эстакады для слива алкилбензолсульфокислоты и натрия едкого технического, расположенной у железнодорожного пути №7 АО «АИСТ»</t>
  </si>
  <si>
    <t>ЗАКРЫТОЕ АКЦИОНЕРНОЕ ОБЩЕСТВО "АИСТ"</t>
  </si>
  <si>
    <t>ОБЩЕСТВО С ОГРАНИЧЕННОЙ ОТВЕТСТВЕННОСТЬЮ "НЕВСКАЯ ПРОЕКТНАЯ КОМПАНИЯ"</t>
  </si>
  <si>
    <t xml:space="preserve">АЭ.23.07224.001; </t>
  </si>
  <si>
    <t>19-ЗС-06187-2024</t>
  </si>
  <si>
    <t>01.04.2024 14:43:30</t>
  </si>
  <si>
    <t xml:space="preserve">Заключение экспертизы промышленной безопасности № АП-ВФ.330/23.ТУ-084 на техническое устройство:
Холодильник кожухотрубчатый 1200ХНГ-0,6М11/25-4-4, поз. Т 2/1, зав. № 12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</si>
  <si>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АЭ.20.00212.013; </t>
  </si>
  <si>
    <t>19-ТУ-06188-2024</t>
  </si>
  <si>
    <t>01.04.2024 14:45:28</t>
  </si>
  <si>
    <t xml:space="preserve">Заключение экспертизы промышленной безопасности № АП-ВФ.330/23.ТУ-083 на техническое устройство:
Холодильник кожухотрубчатый 1200ХНГ-0,6М11/25-4-4, поз. Т 1/6, зав. № 10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</si>
  <si>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19-ТУ-06189-2024</t>
  </si>
  <si>
    <t>01.04.2024 14:46:08</t>
  </si>
  <si>
    <t xml:space="preserve">Заключение экспертизы промышленной безопасности № АП-ВФ.330/23.ТУ-088 на техническое устройство:
Холодильник кожухотрубчатый 1200ХНГИ-0,6-1,6-М11-0/20-6-1У гр. 1, поз. Т 3/2, зав. № 1028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</si>
  <si>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19-ТУ-06190-2024</t>
  </si>
  <si>
    <t>01.04.2024 14:47:23</t>
  </si>
  <si>
    <t>ЗС</t>
  </si>
  <si>
    <t xml:space="preserve">ЗАКЛЮЧЕНИЕ № ЭПБ-731/2024-01
ЭКСПЕРТИЗЫ ПРОМЫШЛЕННОЙ БЕЗОПАСНОСТИ 
НА ТЕХНИЧЕСКОЕ УСТРОЙСТВО
ГРУ ВЫСОКОГО ДАВЛЕНИЯ, ЭКСПЛУАТИРУЕМАЯ 
АО «УГЛОВСКИЙ ИЗВЕСТКОВЫЙ КОМБИНАТ» 
НА ОПО – «СЕТЬ ГАЗОПОТРЕБЛЕНИЯ АО «УГЛОВСКИЙ ИЗВЕСТКОВЫЙ КОМБИНАТ», РЕГ. № А22-01878-0001 (III КЛАСС),
ПО АДРЕСУ: 174360, НОВГОРОДСКАЯ ОБЛ., ОКУЛОВСКИЙ Р-Н., П. УГЛОВКА УЛ. СПОРТИВНАЯ Д. 2
</t>
  </si>
  <si>
    <t>19-ЗС-06191-2024</t>
  </si>
  <si>
    <t>01.04.2024 14:50:29</t>
  </si>
  <si>
    <t xml:space="preserve">Заключение экспертизы промышленной безопасности № АП-ВФ.330/23.ТУ-081 на техническое устройство:
Холодильник кожухотрубчатый 1200ХНГ-0,6-0,6-М10/25Г-4-2-У, поз. Т 1/2, зав. № 711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</si>
  <si>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19-ТУ-06192-2024</t>
  </si>
  <si>
    <t>01.04.2024 14:51:24</t>
  </si>
  <si>
    <t>АКЦИОНЕРНОЕ ОБЩЕСТВО "ЛЕНИНГРАДСКИЙ КОМБИНАТ ХЛЕБОПРОДУКТОВ ИМ. С. М. КИРОВА"</t>
  </si>
  <si>
    <t>ТП</t>
  </si>
  <si>
    <t xml:space="preserve">ЗАКЛЮЧЕНИЕ ЭКСПЕРТИЗЫ ПРОМЫШЛЕННОЙ БЕЗОПАСНОСТИ                                                     № 0008-ТП-2024
документации
на техническое перевооружение
 «Техническое перевооружение узла учета газа с установкой электромагнитного клапана» опасного производственного объекта «Сеть газопотребления ОАО «ЛКХП Кирова» рег. № А19-11238-0002 III класса опасности, эксплуатируемого ООО «Теплоимпульс», находящегося по адресу: г. Санкт-Петербург, пр-т Обуховской обороны, дом.45, лит. БМ. Шифр: ПР-02-03-23
</t>
  </si>
  <si>
    <t>ОБЩЕСТВО С ОГРАНИЧЕННОЙ ОТВЕТСТВЕННОСТЬЮ "ТЕПЛОИМПУЛЬС"</t>
  </si>
  <si>
    <t>Общество с ограниченной ответственностью "Ведущее экспертное бюро"</t>
  </si>
  <si>
    <t xml:space="preserve">АЭ.19.01934.015; </t>
  </si>
  <si>
    <t>19-ТП-06193-2024</t>
  </si>
  <si>
    <t>01.04.2024 14:53:18</t>
  </si>
  <si>
    <t>Общество с ограниченной ответственностью "АСУ Проект Инжиниринг"</t>
  </si>
  <si>
    <t>ЗАКЛЮЧЕНИЕ №776/374-ЭД/23 экспертизы промышленной безопасности документации на техническое перевооружение опасного производственного объекта «Площадка переработка попутного нефтяного газа Муравленковский ГПЗ» (рег. номер А58-40551-0058, дата рег. 13.02.2013 г., класс опасности II)  АО «СибурТюменьГаз»: «Техническое перевооружение площадки переработки попутного нефтяного газа Муравленковского ГПЗ. Доведение до действующих норм», шифр СТГ.10513-9</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</si>
  <si>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</si>
  <si>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</si>
  <si>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АЭ.21.02169.001; </t>
  </si>
  <si>
    <t>19-ТП-06194-2024</t>
  </si>
  <si>
    <t>01.04.2024 14:56:13</t>
  </si>
  <si>
    <t>АКЦИОНЕРНОЕ ОБЩЕСТВО "АПАТИТ"</t>
  </si>
  <si>
    <t>ТУ</t>
  </si>
  <si>
    <t>Заключение экспертизы промышленной безопасности № 670/2023-ТУ на теплообменник газовый поз.Т-93, рег.№900, площадка цеха фтористого алюминия-ОПО, зарегистрированный в Государственном реестре за № А28-02793-0041 (III класса опасности) АО "Апатит"</t>
  </si>
  <si>
    <t>Общество с ограниченной ответственностью «Центр технической диагностики»</t>
  </si>
  <si>
    <t xml:space="preserve">АЭ.21.01248.003; </t>
  </si>
  <si>
    <t>28-ТУ-06195-2024</t>
  </si>
  <si>
    <t>01.04.2024 15:21:46</t>
  </si>
  <si>
    <t xml:space="preserve">Подъемник автомобильный гидравлический Hansin HS2750 грузоподъемностью 0,3 т, зав. № 104, учет. № А28-80791 (ИП Сенькин А.В.) </t>
  </si>
  <si>
    <t>Акционерное общество "Системэнерго"</t>
  </si>
  <si>
    <t xml:space="preserve">АЭ.21.00339.001; АЭ.21.04207.001; </t>
  </si>
  <si>
    <t>28-ТУ-06196-2024</t>
  </si>
  <si>
    <t>01.04.2024 15:22:23</t>
  </si>
  <si>
    <t>Непубличное акционерное общество "СВЕЗА Новатор"</t>
  </si>
  <si>
    <t>о техническом состоянии паропровода на паровой насос, ТЭС п. Новатор, Вологодской обл., Великоустюгский
район, принадлежащего НАО "СВЕЗА Новатор"</t>
  </si>
  <si>
    <t>Общество с ограниченной ответственностью "Вологодская экспертная компания"</t>
  </si>
  <si>
    <t xml:space="preserve">АЭ.20.06191.001; </t>
  </si>
  <si>
    <t>28-ТУ-06197-2024</t>
  </si>
  <si>
    <t>01.04.2024 15:23:01</t>
  </si>
  <si>
    <t>ОБЩЕСТВО С ОГРАНИЧЕННОЙ ОТВЕТСТВЕННОСТЬЮ "СТРОИТЕЛЬНАЯ КОМПАНИЯ "ГОРИЗОНТ"</t>
  </si>
  <si>
    <t>Заключение экспертизы промышленной безопасности рег. № ГПМ-2023/0230-35 на техническое устройство, применяемое на опасном производственном объекте – кран башенный КБМ-401П зав. 361 учет. №А28-80861, отработавший нормативный срок службы.</t>
  </si>
  <si>
    <t>ОБЩЕСТВО С ОГРАНИЧЕННОЙ ОТВЕТСТВЕННОСТЬЮ "ГПМ ЛИФТСЕРВИС"</t>
  </si>
  <si>
    <t xml:space="preserve">АЭ.21.02398.001; </t>
  </si>
  <si>
    <t>28-ТУ-06198-2024</t>
  </si>
  <si>
    <t>01.04.2024 15:23:40</t>
  </si>
  <si>
    <t>о техническом состоянии паропровода на биржу через РУ, ТЭС п. Новатор, Вологодской обл., Великоустюгский район, принадлежащего НАО "СВЕЗА Новатор"</t>
  </si>
  <si>
    <t>28-ТУ-06199-2024</t>
  </si>
  <si>
    <t>01.04.2024 15:24:12</t>
  </si>
  <si>
    <t>Публичное акционерное общество "РУСАЛ Братский алюминиевый завод"</t>
  </si>
  <si>
    <t>ЗАКЛЮЧЕНИЕ №248/ЗС-02-2024/ЭПБ экспертизы промышленной безопасности на сооружение Резервуар вертикальный стальной РВС-1000, инв.№130000000847, зав.№ R-4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</si>
  <si>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ОБЩЕСТВО С ОГРАНИЧЕННОЙ ОТВЕТСТВЕННОСТЬЮ "ГОСТЕХЭКСПЕРТ"</t>
  </si>
  <si>
    <t xml:space="preserve">АЭ.22.00520.001; АЭ.23.02250.003; </t>
  </si>
  <si>
    <t>19-ЗС-06200-2024</t>
  </si>
  <si>
    <t>01.04.2024 15:30:40</t>
  </si>
  <si>
    <t>ЗАКЛЮЧЕНИЕ №247/ЗС-02-2024/ЭПБ экспертизы промышленной безопасности на сооружение Резервуар вертикальный стальной РВС-1000, инв.№130000000845, зав.№ R-3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</si>
  <si>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19-ЗС-06201-2024</t>
  </si>
  <si>
    <t>01.04.2024 15:32:14</t>
  </si>
  <si>
    <t>ЗАКЛЮЧЕНИЕ №246/ЗС-02-2024/ЭПБ экспертизы промышленной безопасности на сооружение Резервуар вертикальный стальной РВС-1000, инв.№130000000463, зав.№ R-2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</si>
  <si>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19-ЗС-06202-2024</t>
  </si>
  <si>
    <t>01.04.2024 15:33:29</t>
  </si>
  <si>
    <t>ЗАКЛЮЧЕНИЕ 244/ЗС-02-2024/ЭПБ ЭКСПЕРТИЗЫ ПРОМЫШЛЕННОЙ БЕЗОПАСНОСТИ на пекопровод инв. № 130000000461, зав.№ 23,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</si>
  <si>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 xml:space="preserve">АЭ.21.00733.001; АЭ.22.00520.001; АЭ.23.01447.001; АЭ.23.02250.003; </t>
  </si>
  <si>
    <t>19-ЗС-06203-2024</t>
  </si>
  <si>
    <t>01.04.2024 15:34:53</t>
  </si>
  <si>
    <t>ЗАКЛЮЧЕНИЕ №245/ЗС-02-2024/ЭПБ экспертизы промышленной безопасности на сооружение Резервуар вертикальный стальной РВС-1000, инв.№130000000462, зав.№ R-1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</si>
  <si>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19-ЗС-06204-2024</t>
  </si>
  <si>
    <t>01.04.2024 15:35:59</t>
  </si>
  <si>
    <t>ЗАКЛЮЧЕНИЕ 225/ЗС-02-2024/ЭПБ ЭКСПЕРТИЗЫ ПРОМЫШЛЕННОЙ БЕЗОПАСНОСТИ на пекопровод инв. № 344255343, зав.№ 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</si>
  <si>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19-ЗС-06205-2024</t>
  </si>
  <si>
    <t>01.04.2024 15:36:59</t>
  </si>
  <si>
    <t>ЗАКЛЮЧЕНИЕ 224/ЗС-02-2024/ЭПБ ЭКСПЕРТИЗЫ ПРОМЫШЛЕННОЙ БЕЗОПАСНОСТИ на пекопровод инв. № 344255343, зав.№ 4,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</si>
  <si>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19-ЗС-06206-2024</t>
  </si>
  <si>
    <t>01.04.2024 15:37:57</t>
  </si>
  <si>
    <t>ЗАКЛЮЧЕНИЕ 222/ЗС-02-2024/ЭПБ ЭКСПЕРТИЗЫ ПРОМЫШЛЕННОЙ БЕЗОПАСНОСТИ на пекопровод инв. № 344255343, зав.№ 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</si>
  <si>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19-ЗС-06207-2024</t>
  </si>
  <si>
    <t>01.04.2024 15:40:28</t>
  </si>
  <si>
    <t>на пекопровод инв. № 344255343, зав.№ 6,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</si>
  <si>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19-ЗС-06208-2024</t>
  </si>
  <si>
    <t>01.04.2024 15:41:23</t>
  </si>
  <si>
    <t>Акционерное общество "АПАТИТ"</t>
  </si>
  <si>
    <t>ОБЩЕСТВО С ОГРАНИЧЕННОЙ ОТВЕТСТВЕННОСТЬЮ "ЭНЕРГОЭКСПЕРТ"</t>
  </si>
  <si>
    <t>19-ТУ-06209-2024</t>
  </si>
  <si>
    <t>01.04.2024 15:42:16</t>
  </si>
  <si>
    <t xml:space="preserve">Холодильник кожухотрубчатый 1200ХНГ-0,6-0,6-М8-Н/25-4-2-У гр. 1, поз. Т 1/1, зав. № 234
применяемое АО «Апатит» на опасном производственном объекте I класса опасности «Цех по производству серной кислоты» </t>
  </si>
  <si>
    <t>19-ТУ-06210-2024</t>
  </si>
  <si>
    <t>01.04.2024 15:43:39</t>
  </si>
  <si>
    <t xml:space="preserve">Заключение экспертизы промышленной безопасности № АП-ВФ.330/23.ТУ-082 на техническое устройство:
Холодильник кожухотрубчатый 1200ТНГ-4-6-М9-С/25-4-2-Гр.1, поз. Т 1/4, зав. № 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</si>
  <si>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19-ТУ-06211-2024</t>
  </si>
  <si>
    <t>01.04.2024 15:45:01</t>
  </si>
  <si>
    <t>Акционерное общество "Михайловцемент"</t>
  </si>
  <si>
    <t xml:space="preserve">Заключение экспертизы промышленной безопасности на здание сушильного отделения, расположенное по адресу: Рязанская обл., Михайловский район, п. Октябрьский.  </t>
  </si>
  <si>
    <t>Общество с ограниченной ответственностью "Велес"</t>
  </si>
  <si>
    <t xml:space="preserve">АЭ.21.01082.003; АЭ.22.00969.004; </t>
  </si>
  <si>
    <t>19-ЗС-06212-2024</t>
  </si>
  <si>
    <t>01.04.2024 15:46:59</t>
  </si>
  <si>
    <t xml:space="preserve">Заключение промышленной безопасности здания склада сырья, расположенное на ОПО «Площадка производства цемента» IV класса опасности, АО «Михайловцемент» по адресу: Рязанская обл., Михайловский район, п. Октябрьский.  </t>
  </si>
  <si>
    <t xml:space="preserve">АЭ.21.00969.003; </t>
  </si>
  <si>
    <t>19-ЗС-06213-2024</t>
  </si>
  <si>
    <t>01.04.2024 15:47:47</t>
  </si>
  <si>
    <t>Заключение экспертизы промышленной безопасности № 2107/2023-ТУ на технологический трубопровод поз. п/н 266/4 от сборника поз.265 до 2МА поз.278 с ответвлениями рег.№3004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</si>
  <si>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28-ТУ-06214-2024</t>
  </si>
  <si>
    <t>01.04.2024 15:54:11</t>
  </si>
  <si>
    <t>Заключение экспертизы промышленной безопасности № 1128/2023-ТУ на сборник жидкой серы, поз.№Е-14, корп.12.16,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</si>
  <si>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28-ТУ-06215-2024</t>
  </si>
  <si>
    <t>01.04.2024 15:54:48</t>
  </si>
  <si>
    <t>Заключение экспертизы промышленной безопасности № 1127/2023-ТУ на промежуточный сборник жидкой серы поз.Е-11, корп.12.16,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</si>
  <si>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28-ТУ-06216-2024</t>
  </si>
  <si>
    <t>01.04.2024 15:55:20</t>
  </si>
  <si>
    <t>Заключение экспертизы промышленной безопасности № 923/2023-ТУ на трубопровод пульпы линии всаса от экстрактора п.2.2201 до насоса п.2.1101В рег.№3238,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</si>
  <si>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28-ТУ-06217-2024</t>
  </si>
  <si>
    <t>01.04.2024 16:08:05</t>
  </si>
  <si>
    <t>Заключение экспертизы промышленной безопасности № 922/2023-ТУ на трубопровод пульпы линии всаса от экстрактора п.2.2201 до насоса п.2.1101А, рег.№3237,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</si>
  <si>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28-ТУ-06218-2024</t>
  </si>
  <si>
    <t>01.04.2024 16:30:04</t>
  </si>
  <si>
    <t>Заключение экспертизы промышленной безопасности № 833/2023-ТУ на технологический трубопровод рег.№3258, корп.5.58, 2.86,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</si>
  <si>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28-ТУ-06219-2024</t>
  </si>
  <si>
    <t>01.04.2024 16:45:48</t>
  </si>
  <si>
    <t>ОТКРЫТОЕ АКЦИОНЕРНОЕ ОБЩЕСТВО "СЕВЕРСТАЛЬ-МЕТИЗ"</t>
  </si>
  <si>
    <t>ЗС</t>
  </si>
  <si>
    <t>Заключение экспертизы промышленной безопасности №144/2024-ЗС на здание в осях 1-14/1/А-П цеха купоросной установки ЭнЦ (без АБК) ОАО "Северсталь-метиз"</t>
  </si>
  <si>
    <t>Общество с ограниченной ответственностью "Центр Технической
Диагностики"</t>
  </si>
  <si>
    <t xml:space="preserve">АЭ.21.01276.004; АЭ.21.03083.001; </t>
  </si>
  <si>
    <t>28-ЗС-06220-2024</t>
  </si>
  <si>
    <t>01.04.2024 17:17:05</t>
  </si>
  <si>
    <t xml:space="preserve">Заключение промышленной безопасности на здание склада клинкера и добавок (цех помола цемента) АО «Михайловцемент» по адресу: Рязанская обл., Михайловский район, п. Октябрьский.  </t>
  </si>
  <si>
    <t>19-ЗС-06221-2024</t>
  </si>
  <si>
    <t>01.04.2024 17:17:24</t>
  </si>
  <si>
    <t xml:space="preserve">Заключение промышленной безопасности на здание цементных мельниц (цех помола цемента) АО «Михайловцемент» по адресу: Рязанская обл., Михайловский район, п. Октябрьский.  </t>
  </si>
  <si>
    <t>19-ЗС-06222-2024</t>
  </si>
  <si>
    <t>01.04.2024 17:17:52</t>
  </si>
  <si>
    <t>Акционерное общество "Калининградгазификация"</t>
  </si>
  <si>
    <t>ТП</t>
  </si>
  <si>
    <t>документацию на техническое перевооружение опасного производственного объекта «Участок газопровода низкого давления до границ земельного участка с кадастровым номером 39:03:041003:1212 по пер. Рябиновому, 3 в п. Орловка, Гурьевского района. Участок газопровода высокого и низкого давления с установкой узла редуцирования (ШРП) в п. Орловка для ликвидации дефицита пропускной способности», шифр «36А-2022»</t>
  </si>
  <si>
    <t>Акционерное общество  "Калининградгазификация"</t>
  </si>
  <si>
    <t>ОБЩЕСТВО С ОГРАНИЧЕННОЙ ОТВЕТСТВЕННОСТЬЮ "ПРОФЭКСПЕРТ"</t>
  </si>
  <si>
    <t xml:space="preserve">АЭ.20.02025.003; АЭ.20.02025.006; </t>
  </si>
  <si>
    <t>21-ТП-06223-2024</t>
  </si>
  <si>
    <t>01.04.2024 18:13:16</t>
  </si>
  <si>
    <t>АКЦИОНЕРНОЕ ОБЩЕСТВО "И.Т.М.С."</t>
  </si>
  <si>
    <t>ТУ</t>
  </si>
  <si>
    <t>Заключение №262-23 экспертизы промышленной безопасности на подъемник самоходный гидравлический со стрелой пантографного типа MX19, учетный №1923,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</si>
  <si>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</si>
  <si>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</si>
  <si>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</si>
  <si>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19-ТУ-06224-2024</t>
  </si>
  <si>
    <t>01.04.2024 19:10:56</t>
  </si>
  <si>
    <t>АКЦИОНЕРНОЕ ОБЩЕСТВО "АПАТИТ"</t>
  </si>
  <si>
    <t>Заключение экспертизы промышленной безопасности по результатам технического диагностирования погрузо-доставочной машины ATLAS COPCO ST1030 борт. №4, инв. №42386624, зав.№ TMG15URE0153/8997576800 эксплуатируемой на Расвумчоррском руднике КФ АО "АПАТИТ"</t>
  </si>
  <si>
    <t>Акционерное общество "Апатит"</t>
  </si>
  <si>
    <t>Общество с ограниченной с ответственностью "ГорМаш-ЮЛ"</t>
  </si>
  <si>
    <t xml:space="preserve">АЭ.21.00404.001; </t>
  </si>
  <si>
    <t>26-ТУ-06225-2024</t>
  </si>
  <si>
    <t>02.04.2024 11:35:44</t>
  </si>
  <si>
    <t>Акционерное общество "Кузнечевский комбинат строительных конструкций и материалов"</t>
  </si>
  <si>
    <t>мостовой кран КМ-20/5-31,5 зав. № 10518, уч. № 39226, применяемый на ОПО: «Площадка блока цехов № 2, № 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</si>
  <si>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</si>
  <si>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</si>
  <si>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</si>
  <si>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27-ТУ-06226-2024</t>
  </si>
  <si>
    <t>02.04.2024 11:37:22</t>
  </si>
  <si>
    <t>мостовой кран КМ-16/3,2 зав. № 16659, уч. № 01697, применяемый на ОПО: «Площадка блока цехов № 2, № 4, склада готовой продукции», рег. № А27-00236-0002</t>
  </si>
  <si>
    <t>27-ТУ-06227-2024</t>
  </si>
  <si>
    <t>02.04.2024 11:38:04</t>
  </si>
  <si>
    <t>мостовой кран КМ-10-16,5 зав. № 470, уч. № 40815, применяемый на ОПО: «Площадка блока цехов № 2, № 4, склада готовой продукции», рег. № А27-00236-0002</t>
  </si>
  <si>
    <t>27-ТУ-06228-2024</t>
  </si>
  <si>
    <t>02.04.2024 11:38:50</t>
  </si>
  <si>
    <t>мостовой кран КМ-10-16,5 зав. № 41, уч. № 36290, применяемый на ОПО: «Площадка блока цехов № 2, № 4, склада готовой продукции», рег. № А27-00236-0002</t>
  </si>
  <si>
    <t>27-ТУ-06229-2024</t>
  </si>
  <si>
    <t>02.04.2024 11:39:20</t>
  </si>
  <si>
    <t>Общество с ограниченной ответственностью "Соломбальский машиностроительный завод"</t>
  </si>
  <si>
    <t>печь электродуговая ДСП-1,5 зав. № 95/407, инв. № 834, применяемая на ОПО: Литейный участок, рег. № А27-02250-0001</t>
  </si>
  <si>
    <t>АКЦИОНЕРНОЕ ОБЩЕСТВО НАУЧНО-ПРОИЗВОДСТВЕННОЕ ОБЪЕДИНЕНИЕ "ТЕХКРАНЭНЕРГО"</t>
  </si>
  <si>
    <t xml:space="preserve">АЭ.23.01384.001; </t>
  </si>
  <si>
    <t>27-ТУ-06230-2024</t>
  </si>
  <si>
    <t>02.04.2024 11:40:52</t>
  </si>
  <si>
    <t>Заключение экспертизы промышленной безопасности по результатам технического диагностирования буровой установки BOOMER 282 борт. № 111, зав. №AVO013A013 инв. № 42385228, эксплуатируемой на Расвумчоррском руднике КФ АО "АПАТИТ"</t>
  </si>
  <si>
    <t>26-ТУ-06231-2024</t>
  </si>
  <si>
    <t>02.04.2024 11:45:32</t>
  </si>
  <si>
    <t>Заключение экспертизы промышленной безопасности по результатам технического диагностирования буровой установки «SANDVIK DD320-40» борт. № 107, зав. №111D18526-1, инв. № 411000075, эксплуатируемой на Расвумчоррском руднике КФ АО "АПАТИТ"</t>
  </si>
  <si>
    <t>26-ТУ-06232-2024</t>
  </si>
  <si>
    <t>02.04.2024 11:46:32</t>
  </si>
  <si>
    <t>Заключение экспертизы промышленной безопасности по результатам технического диагностирования подземной самоходной машины SCAMEC 2000S борт. №69, инв. №42386661, зав. № FB161 эксплуатируемой на Расвумчоррском руднике КФ АО "АПАТИТ"</t>
  </si>
  <si>
    <t>26-ТУ-06233-2024</t>
  </si>
  <si>
    <t>02.04.2024 11:47:39</t>
  </si>
  <si>
    <t>Заключение экспертизы промышленной безопасности по результатам технического диагностирования погрузо-доставочной машины ATLAS COPCO ST1030 борт. №7, инв. №42386700, зав.№ TMG15URE0163/8997579900 эксплуатируемой на Расвумчоррском руднике КФ АО "АПАТИТ"</t>
  </si>
  <si>
    <t>26-ТУ-06234-2024</t>
  </si>
  <si>
    <t>02.04.2024 11:48:47</t>
  </si>
  <si>
    <t>Заключение экспертизы промышленной безопасности по результатам технического диагностирования подземной самоходной машины SCAMEC 2000S борт. №61, инв. №411000086, зав. № FB160 эксплуатируемой на Расвумчоррском руднике КФ АО "АПАТИТ"</t>
  </si>
  <si>
    <t>26-ТУ-06235-2024</t>
  </si>
  <si>
    <t>02.04.2024 11:50:06</t>
  </si>
  <si>
    <t>АКЦИОНЕРНОЕ ОБЩЕСТВО "МУРМАНОБЛГАЗ"</t>
  </si>
  <si>
    <t>техническое устройство: «Подземная цистерна» зав.№ 350 рег. № 28672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</si>
  <si>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Общество с ограниченной ответственностью "ЭКСПЕРТСЕРВИС-М"</t>
  </si>
  <si>
    <t xml:space="preserve">АЭ.23.04982.001; </t>
  </si>
  <si>
    <t>26-ТУ-06236-2024</t>
  </si>
  <si>
    <t>02.04.2024 11:53:46</t>
  </si>
  <si>
    <t>АКЦИОНЕРНОЕ ОБЩЕСТВО "АНТИКОР"</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</si>
  <si>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Санкт-Петербурга», рег. А19-06797-0001, III класса опасности: «Техническое перевооружение ГРП в части электроснабжения по адресу: 3-й Рыбацкий проезд, д. 3, лит. АО», шифр: ПТП-04-2023, разработанной АО «Антикор»</t>
  </si>
  <si>
    <t>ОБЩЕСТВО С ОГРАНИЧЕННОЙ ОТВЕТСТВЕННОСТЬЮ "ПЕТЕРБУРГГАЗ"</t>
  </si>
  <si>
    <t>ОБЩЕСТВО С ОГРАНИЧЕННОЙ ОТВЕТСТВЕННОСТЬЮ "ТИС"</t>
  </si>
  <si>
    <t xml:space="preserve">АЭ.19.01934.015; </t>
  </si>
  <si>
    <t>19-ТП-06237-2024</t>
  </si>
  <si>
    <t>02.04.2024 11:54:11</t>
  </si>
  <si>
    <t>техническое устройство: «Подземная цистерна» зав.№ 339 рег. № 28670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</si>
  <si>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26-ТУ-06238-2024</t>
  </si>
  <si>
    <t>02.04.2024 11:55:05</t>
  </si>
  <si>
    <t>Общество сограниченной ответственностью "Полипласт Северо-запад"</t>
  </si>
  <si>
    <t xml:space="preserve">документации на техническое перевооружение опасного производственного объекта «Техническое перевооружение опасного производственного объекта «Цех производства пластификатора» в части организации опытно-экспериментальной установки ненасыщенных высокомолекулярных полиэтиленгликолей «ELOMER» мощностью 5500 тонн в месяц» ООО «Полипласт Северо-запад»
</t>
  </si>
  <si>
    <t>ООО "ЦПЭ "Рустопливо"</t>
  </si>
  <si>
    <t xml:space="preserve">АЭ.19.03457.001; </t>
  </si>
  <si>
    <t>19-ТП-06239-2024</t>
  </si>
  <si>
    <t>02.04.2024 11:55:27</t>
  </si>
  <si>
    <t>техническое устройство: «Подземная цистерна» зав.№ 347 рег. № 28671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</si>
  <si>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26-ТУ-06240-2024</t>
  </si>
  <si>
    <t>02.04.2024 11:55:58</t>
  </si>
  <si>
    <t>техническое устройство: «Подземная цистерна» зав.№ 348 рег. № 28667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</si>
  <si>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26-ТУ-06241-2024</t>
  </si>
  <si>
    <t>02.04.2024 11:56:44</t>
  </si>
  <si>
    <t>техническое устройство: «Подземная цистерна» зав.№ 351 рег. № 28666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</si>
  <si>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26-ТУ-06242-2024</t>
  </si>
  <si>
    <t>02.04.2024 11:57:31</t>
  </si>
  <si>
    <t>техническое устройство: «Редукционные головки к подземным резервуарам» рег. № 28654, 28653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</si>
  <si>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26-ТУ-06243-2024</t>
  </si>
  <si>
    <t>02.04.2024 11:58:33</t>
  </si>
  <si>
    <t>Заключение экспертизы промышленной безопасности рег. № ГПМ-2023/0230-43 на техническое устройство, применяемое на опасном производственном объекте – подъемник автомобильный ВС-28К заводской № 487 учетный № А28-80681, отработавший нормативный срок службы</t>
  </si>
  <si>
    <t>ОБЩЕСТВО С ОГРАНИЧЕННОЙ ОТВЕТСТВЕННОСТЬЮ "ГПМ ЛИФТСЕРВИС"</t>
  </si>
  <si>
    <t xml:space="preserve">АЭ.21.02398.001; </t>
  </si>
  <si>
    <t>28-ТУ-06244-2024</t>
  </si>
  <si>
    <t>02.04.2024 12:09:25</t>
  </si>
  <si>
    <t>техническое устройство: «Редукционная головка» рег. № 17878, 24403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</si>
  <si>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26-ТУ-06245-2024</t>
  </si>
  <si>
    <t>02.04.2024 12:42:36</t>
  </si>
  <si>
    <t>техническое устройство: «Подземная цистерна» зав.№ 1258 рег. № 28653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</si>
  <si>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26-ТУ-06246-2024</t>
  </si>
  <si>
    <t>02.04.2024 12:43:38</t>
  </si>
  <si>
    <t>техническое устройство: «Подземная цистерна» зав.№ 1261 рег. № 28654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</si>
  <si>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26-ТУ-06247-2024</t>
  </si>
  <si>
    <t>02.04.2024 12:44:19</t>
  </si>
  <si>
    <t>техническое устройство: «Подземная цистерна» зав.№ 195 рег. № 17878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</si>
  <si>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26-ТУ-06248-2024</t>
  </si>
  <si>
    <t>02.04.2024 13:19:17</t>
  </si>
  <si>
    <t>ТУ</t>
  </si>
  <si>
    <t>техническое устройство: «Редукционные головки к подземным резервуарам» рег. № 24404, 24403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</si>
  <si>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26-ТУ-06249-2024</t>
  </si>
  <si>
    <t>02.04.2024 13:20:33</t>
  </si>
  <si>
    <t>ОБЩЕСТВО С ОГРАНИЧЕННОЙ ОТВЕТСТВЕННОСТЬЮ "ВЕЛЬЛЕС"</t>
  </si>
  <si>
    <t>кран башенный КБ-572А, зав. № 1768, уч. № А27-30156, применяемый на ОПО: Участок транспортный ООО "Вельлес", рег. № А27-02313-0001</t>
  </si>
  <si>
    <t>Общество с ограниченной ответственностью Региональный инженерно-консультационный центр "КОНТЭКС"</t>
  </si>
  <si>
    <t xml:space="preserve">АЭ.21.03366.001; </t>
  </si>
  <si>
    <t>27-ТУ-06250-2024</t>
  </si>
  <si>
    <t>02.04.2024 14:00:55</t>
  </si>
  <si>
    <t>АКЦИОНЕРНОЕ ОБЩЕСТВО "ЭВОБЛАСТ РУС"</t>
  </si>
  <si>
    <t>техническое устройство, применяемое на опасном производственном объекте
Объект экспертизы: Циркуляционный насос GRUNDFOS UPS 25-80 95906440 зав. № б/н,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</si>
  <si>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"Орика СиАйЭс"</t>
  </si>
  <si>
    <t>Общество с ограниченной ответственностью "ЭкспертВР"</t>
  </si>
  <si>
    <t xml:space="preserve">АЭ.21.00453.001; </t>
  </si>
  <si>
    <t>26-ТУ-06251-2024</t>
  </si>
  <si>
    <t>02.04.2024 14:07:41</t>
  </si>
  <si>
    <t>техническое устройство, применяемое на опасном производственном объекте
Объект экспертизы: Центробежный насос GRUNDFOS CRN15-12 KB-FGJ-G-V-HQQV A98662919P11425 зав. № 0002, тех. № P-OS-04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</si>
  <si>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26-ТУ-06252-2024</t>
  </si>
  <si>
    <t>02.04.2024 14:08:21</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</si>
  <si>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</si>
  <si>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26-ТУ-06253-2024</t>
  </si>
  <si>
    <t>02.04.2024 14:08:51</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</si>
  <si>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P-GLS-02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</si>
  <si>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26-ТУ-06254-2024</t>
  </si>
  <si>
    <t>02.04.2024 14:09:22</t>
  </si>
  <si>
    <t>техническое устройство, применяемое на опасном производственном объекте
Объект экспертизы: Винтовой насос Netzsch NM076BY зав. № 464837, тех. № P-ANE-01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</si>
  <si>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26-ТУ-06255-2024</t>
  </si>
  <si>
    <t>02.04.2024 14:10:07</t>
  </si>
  <si>
    <t>техническое устройство, применяемое на опасном производственном объекте
Объект экспертизы: Винтовой насос Netzsch NM076BY зав. № 464838, тех. № P-ANE-02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</si>
  <si>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26-ТУ-06256-2024</t>
  </si>
  <si>
    <t>02.04.2024 14:10:43</t>
  </si>
  <si>
    <t>техническое устройство, применяемое на опасном производственном объекте
Объект экспертизы: Центробежный насос GRUNDFOS CR15-04 K-F-A-E-HQQE A96589871P21428 зав. № 0002, тех. № P-HW-01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</si>
  <si>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26-ТУ-06257-2024</t>
  </si>
  <si>
    <t>02.04.2024 14:11:19</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</si>
  <si>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P-GLS-01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</si>
  <si>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26-ТУ-06258-2024</t>
  </si>
  <si>
    <t>02.04.2024 14:11:53</t>
  </si>
  <si>
    <t>техническое устройство, применяемое на опасном производственном объекте
Объект экспертизы: Центробежный насос GRUNDFOS CR15-04 K-F-A-E-HQQE A96589871P21428 зав. № 0003, тех. № P-HW-02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</si>
  <si>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26-ТУ-06259-2024</t>
  </si>
  <si>
    <t>02.04.2024 14:12:29</t>
  </si>
  <si>
    <t>техническое устройство, применяемое на опасном производственном объекте
Объект экспертизы: Центробежный насос XMc 6,3/20К5-1,5/2 зав. № 09102-14,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</si>
  <si>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26-ТУ-06260-2024</t>
  </si>
  <si>
    <t>02.04.2024 14:13:02</t>
  </si>
  <si>
    <t>техническое устройство, применяемое на опасном производственном объекте
Объект экспертизы: Центробежный насос GRUNDFOS CR10-04 K-FJ-A-E-HQQE A96538124P21427 зав. № 0003, тех. № P-HW-04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</si>
  <si>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26-ТУ-06261-2024</t>
  </si>
  <si>
    <t>02.04.2024 14:13:37</t>
  </si>
  <si>
    <t>техническое устройство, применяемое на опасном производственном объекте
Объект экспертизы: Центробежный насос GRUNDFOS CR10-04 K-FJ-A-E-HQQE A96538124P21427 зав. № 0001, тех. № P-HW-03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</si>
  <si>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26-ТУ-06262-2024</t>
  </si>
  <si>
    <t>02.04.2024 14:14:17</t>
  </si>
  <si>
    <t>26-ТУ-06263-2024</t>
  </si>
  <si>
    <t>02.04.2024 14:15:03</t>
  </si>
  <si>
    <t>Заключение экспертизы промышленной безопасности № 1440-э на техническое устройство Машина смесительно-зарядная «MCU» (РЭ 4826-007-23308410-2010) с заводским номером : UG011RU перед началом применения на опасном производственном объекте : «Площадка производства невзрывчатых компонентов для производства взрывчатых веществ в г.Кировск» ОПО рег. № А01-08001-0008</t>
  </si>
  <si>
    <t>Общество с ограниченной ответственностью «Глобал Майнинг Эксплозив – Раша»</t>
  </si>
  <si>
    <t xml:space="preserve">АЭ.21.00056.001; </t>
  </si>
  <si>
    <t>26-ТУ-06264-2024</t>
  </si>
  <si>
    <t>02.04.2024 14:15:32</t>
  </si>
  <si>
    <t>ПУБЛИЧНОЕ АКЦИОНЕРНОЕ ОБЩЕСТВО "СЕВЕРСТАЛЬ"</t>
  </si>
  <si>
    <t>Трубопровод кислорода цех. №28-01 ЭлРЦ центр «Промсервис» ПАО «Северсталь»</t>
  </si>
  <si>
    <t>Общество с ограниченной ответственностью «Промышленная экспертиза»</t>
  </si>
  <si>
    <t xml:space="preserve">АЭ.21.00436.001; </t>
  </si>
  <si>
    <t>28-ТУ-06266-2024</t>
  </si>
  <si>
    <t>02.04.2024 15:05:47</t>
  </si>
  <si>
    <t>АКЦИОНЕРНОЕ ОБЩЕСТВО "АПАТИТ"</t>
  </si>
  <si>
    <t>Заключение экспертизы промышленной безопасности № 1921/2023-ТУ на технологический трубопровод рег.№0468, Азотный комплекс, ЦПМ-2, Азотный комплекс-АО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</si>
  <si>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</si>
  <si>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</si>
  <si>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t>
  </si>
  <si>
    <t>28-ТУ-06267-2024</t>
  </si>
  <si>
    <t>02.04.2024 15:06:21</t>
  </si>
  <si>
    <t>Разливочная машина № 1 СП ЦПЧ КАДП ПАО «Северсталь»</t>
  </si>
  <si>
    <t>Акционерное общество «Системэнерго»</t>
  </si>
  <si>
    <t xml:space="preserve">АЭ.20.00915.001; АЭ.21.01453.001; </t>
  </si>
  <si>
    <t>28-ТУ-06268-2024</t>
  </si>
  <si>
    <t>02.04.2024 15:06:53</t>
  </si>
  <si>
    <t>Заключение экспертизы промышленной безопасности № 1920/2023-ТУ на технологический трубопровод рег.№0462, Азотный комплекс, ЦПМ-2, Азотный комплекс-АО "Апатит", рег.№ А28-02793-0052, класс опасности-III</t>
  </si>
  <si>
    <t>28-ТУ-06269-2024</t>
  </si>
  <si>
    <t>02.04.2024 15:07:27</t>
  </si>
  <si>
    <t>Заключение экспертизы промышленной безопасности № 1918/2023-ТУ на технологический трубопровод рег.№0438, Азотный комплекс, ЦПМ-2, Азотный комплекс-АО "Апатит", рег.№ А28-02793-0052, класс опасности-III</t>
  </si>
  <si>
    <t>28-ТУ-06270-2024</t>
  </si>
  <si>
    <t>02.04.2024 15:07:57</t>
  </si>
  <si>
    <t>Заключение экспертизы промышленной безопасности № 1919/2023-ТУ на технологический трубопровод рег.№0445, Азотный комплекс, ЦПМ-2, Азотный комплекс-АО "Апатит", рег.№ А28-02793-0052, класс опасности-III</t>
  </si>
  <si>
    <t>28-ТУ-06271-2024</t>
  </si>
  <si>
    <t>02.04.2024 15:08:27</t>
  </si>
  <si>
    <t>Разливочная машина № 5 СП ЦПЧ КАДП ПАО «Северсталь»</t>
  </si>
  <si>
    <t>28-ТУ-06272-2024</t>
  </si>
  <si>
    <t>02.04.2024 15:09:00</t>
  </si>
  <si>
    <t>Разливочная машина № 4 СП ЦПЧ КАДП ПАО «Северсталь»</t>
  </si>
  <si>
    <t>28-ТУ-06273-2024</t>
  </si>
  <si>
    <t>02.04.2024 15:10:22</t>
  </si>
  <si>
    <t>Заключение экспертизы промышленной безопасности № 1917/2023-ТУ на технологический трубопровод рег.№0433, Азотный комплекс, ЦПМ-2, Азотный комплекс-АО "Апатит", рег.№ А28-02793-0052, класс опасности-III</t>
  </si>
  <si>
    <t>28-ТУ-06274-2024</t>
  </si>
  <si>
    <t>02.04.2024 15:11:00</t>
  </si>
  <si>
    <t>Заключение экспертизы промышленной безопасности № 1498/2023-ТУ на Технологический трубопровод кислоты рег. № 291 ЦПВГС Азотный комплекс АО «Апатит». Рег № 1498/2023-ТУ Класс опасности - III</t>
  </si>
  <si>
    <t>Общество с ограниченной ответственностью «Центр Технической
Диагностики»</t>
  </si>
  <si>
    <t>28-ТУ-06275-2024</t>
  </si>
  <si>
    <t>02.04.2024 15:12:08</t>
  </si>
  <si>
    <t>Заключение экспертизы промышленной безопасности №1495/2023-ТУ на Технологический трубопровод щелочи рег. № 287 ЦПВГС Азотный комплекс АО «Апатит» Рег. № А28-02793-0051 Класс опасности - III</t>
  </si>
  <si>
    <t>28-ТУ-06276-2024</t>
  </si>
  <si>
    <t>02.04.2024 15:12:50</t>
  </si>
  <si>
    <t>АКЦИОНЕРНОЕ ОБЩЕСТВО "АИСТ"</t>
  </si>
  <si>
    <t>ЗС</t>
  </si>
  <si>
    <t xml:space="preserve">Заключение экспертизы промышленной безопасности № 22-01/24-2 на сооружение бетонированной рампы и специального неотапливаемого помещения лёгкой конструкции, расположенных у железнодорожного пути №2 АО «АИСТ»
</t>
  </si>
  <si>
    <t>ЗАКРЫТОЕ АКЦИОНЕРНОЕ ОБЩЕСТВО "АИСТ"</t>
  </si>
  <si>
    <t>ОБЩЕСТВО С ОГРАНИЧЕННОЙ ОТВЕТСТВЕННОСТЬЮ "НЕВСКАЯ ПРОЕКТНАЯ КОМПАНИЯ"</t>
  </si>
  <si>
    <t xml:space="preserve">АЭ.23.07224.001; </t>
  </si>
  <si>
    <t>19-ЗС-06277-2024</t>
  </si>
  <si>
    <t>02.04.2024 15:21:06</t>
  </si>
  <si>
    <t>АКЦИОНЕРНОЕ ОБЩЕСТВО "И.Т.М.С."</t>
  </si>
  <si>
    <t>ТУ</t>
  </si>
  <si>
    <t>Заключение №263-23 экспертизы промышленной безопасности на подъемник самоходный гидравлический с телескопической стрелой AB38, учетный №1924, принадлежащий АО «БАТ-СПб»,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</si>
  <si>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</si>
  <si>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</si>
  <si>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</si>
  <si>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19-ТУ-06278-2024</t>
  </si>
  <si>
    <t>02.04.2024 15:21:39</t>
  </si>
  <si>
    <t>ОБЩЕСТВО С ОГРАНИЧЕННОЙ ОТВЕТСТВЕННОСТЬЮ "ДЕБАЛЬЦЕВСКИЙ ЗАВОД МЕТАЛЛУРГИЧЕСКОГО МАШИНОСТРОЕНИЯ"</t>
  </si>
  <si>
    <t xml:space="preserve">Заключение экспертизы промышленной безопасности № 07/24.ТУ-160 на техническое устройство:
 Ковш сталеразливочный КС-10, зав. № 168, 71, 133, 118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
</t>
  </si>
  <si>
    <t>ОБЩЕСТВО С ОГРАНИЧЕННОЙ ОТВЕТСТВЕННОСТЬЮ "ЭНЕРГОЭКСПЕРТ"</t>
  </si>
  <si>
    <t xml:space="preserve">АЭ.23.01447.001; </t>
  </si>
  <si>
    <t>19-ТУ-06279-2024</t>
  </si>
  <si>
    <t>02.04.2024 15:23:37</t>
  </si>
  <si>
    <t xml:space="preserve">Заключение экспертизы промышленной безопасности № 07/24.ТУ-159 на техническое устройство:
индукционная тигельная электропечь ИЧТ-10/2,5-С3, инв. № 20744 
до начала применения на опасном производственном объекте ООО «Дебальцевский Завод Металлургического Машиностроения» по адресу: 283009 ДНР, г. Донецк, ул. Новороссийская д. 9
</t>
  </si>
  <si>
    <t>19-ТУ-06280-2024</t>
  </si>
  <si>
    <t>02.04.2024 15:24:16</t>
  </si>
  <si>
    <t>Заключение №264-23 экспертизы промышленной безопасности на подъемник самоходный гидравлический с комбинированной стрелой TOUCAN 10E, учетный №95720,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</si>
  <si>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19-ТУ-06281-2024</t>
  </si>
  <si>
    <t>02.04.2024 15:30:40</t>
  </si>
  <si>
    <t>Заключение экспертизы промышленной безопасности № 1497/2023-ТУ на Технологический трубопровод щелочи рег. № 290 ЦПВГС Азотный комплекс АО «Апатит». Рег. №А28-02793-0051 Класс опасности - III</t>
  </si>
  <si>
    <t>28-ТУ-06282-2024</t>
  </si>
  <si>
    <t>02.04.2024 15:32:05</t>
  </si>
  <si>
    <t>ТП</t>
  </si>
  <si>
    <t xml:space="preserve">ЗАКЛЮЧЕНИЕ № 017-ТП/01-24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№А28-02793-0038 от 23.10.2017, I класс опасности)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 Наименование документации: № 55181848.08.1022.01
«Модернизация АСУ ТП технологических систем СК-600/3 и СК-714»
</t>
  </si>
  <si>
    <t>Общество с ограниченной ответственностью "ПРОММАШ ТЕСТ Инжиниринг"</t>
  </si>
  <si>
    <t xml:space="preserve">АЭ.21.05810.005; АЭ.22.00887.002; АЭ.23.04332.004; </t>
  </si>
  <si>
    <t>28-ТП-06283-2024</t>
  </si>
  <si>
    <t>02.04.2024 15:32:48</t>
  </si>
  <si>
    <t>Заключение экспертизы промышленной безопасности № 1496/2023-ТУ на Технологический трубопровод щелочи рег. № 289 ЦПВГС Азотный комплекс АО «Апатит» Рег № А28-02793-0051 Класс опасности - III</t>
  </si>
  <si>
    <t>28-ТУ-06284-2024</t>
  </si>
  <si>
    <t>02.04.2024 15:33:37</t>
  </si>
  <si>
    <t>Общество с ограниченной ответственностью «Фортрент»</t>
  </si>
  <si>
    <t>Заключение №071-24 экспертизы промышленной безопасности на подъемник передвижной гидравлический H 18 SX, зав. №CD 117348,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</si>
  <si>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</si>
  <si>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 xml:space="preserve">АЭ.22.02215.001; </t>
  </si>
  <si>
    <t>19-ТУ-06285-2024</t>
  </si>
  <si>
    <t>02.04.2024 15:34:24</t>
  </si>
  <si>
    <t>Заключение №069-24 экспертизы промышленной безопасности на подъемник грузопассажирский мачтового типа на специальном шасси SC4000, учетный №94463,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</si>
  <si>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19-ТУ-06286-2024</t>
  </si>
  <si>
    <t>02.04.2024 15:40:48</t>
  </si>
  <si>
    <t>Заключение №068-24 экспертизы промышленной безопасности на подъемник грузопассажирский мачтового типа на специальном шасси SC4000, учетный №2357,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</si>
  <si>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19-ТУ-06287-2024</t>
  </si>
  <si>
    <t>02.04.2024 15:41:47</t>
  </si>
  <si>
    <t>Заключение №070-24 экспертизы промышленной безопасности на подъемник передвижной гидравлический COMPACT 14, учетный №101345,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</si>
  <si>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19-ТУ-06288-2024</t>
  </si>
  <si>
    <t>02.04.2024 15:42:34</t>
  </si>
  <si>
    <t>ОБЩЕСТВО С ОГРАНИЧЕННОЙ ОТВЕТСТВЕННОСТЬЮ "ВЕСНА"</t>
  </si>
  <si>
    <t>Экспертиза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горячей воды Т1 в ИТП для теплоснабжения объекта «Торгово-офисный гостиничный комплекс» по адресу: г. Санкт-Петербург, Варфоломеевская ул., дом 6.</t>
  </si>
  <si>
    <t>Общество с ограниченной ответственностью
"Научно-технический центр Энергорегионразвития"</t>
  </si>
  <si>
    <t xml:space="preserve">АЭ.23.07265.001; </t>
  </si>
  <si>
    <t>19-ТУ-06289-2024</t>
  </si>
  <si>
    <t>02.04.2024 15:43:23</t>
  </si>
  <si>
    <t>Закрытое акционерное общество "Морозовка"</t>
  </si>
  <si>
    <t>Заключение № ТУ-010-2024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0156, рег. № E-130, эксплуатируемое ЗАО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</si>
  <si>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</si>
  <si>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19-ТУ-06290-2024</t>
  </si>
  <si>
    <t>02.04.2024 15:45:11</t>
  </si>
  <si>
    <t>Заключение № ТУ-011-2024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V- 20 м³, зав. № 096, рег. № E-401, эксплуатируемое ЗАО «Морозовка», по адресу: Ленинградская область, Всеволожский район, г.п. им. Морозова, ул. Чекалова, д. 3.</t>
  </si>
  <si>
    <t xml:space="preserve">АЭ.21.00536.003; АЭ.21.00733.001; </t>
  </si>
  <si>
    <t>19-ТУ-06291-2024</t>
  </si>
  <si>
    <t>02.04.2024 15:45:55</t>
  </si>
  <si>
    <t>Заключение № ТУ-012-2024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V- 50 м³, зав. № б/н, рег. № E-402, эксплуатируемое ЗАО «Морозовка», по адресу: Ленинградская область, Всеволожский район, г.п. им. Морозова, ул. Чекалова, д. 3.</t>
  </si>
  <si>
    <t>19-ТУ-06292-2024</t>
  </si>
  <si>
    <t>02.04.2024 15:46:35</t>
  </si>
  <si>
    <t>Заключение № ТУ-013-2024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V- 50 м³, зав. № б/н, рег. № E-403, эксплуатируемое ЗАО «Морозовка», по адресу: Ленинградская область, Всеволожский район, г.п. им. Морозова, ул. Чекалова, д. 3.</t>
  </si>
  <si>
    <t>19-ТУ-06293-2024</t>
  </si>
  <si>
    <t>02.04.2024 15:47:10</t>
  </si>
  <si>
    <t>Заключение № ТУ-014-2024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1071, рег. № 28/1, эксплуатируемое ЗАО «Морозовка», по адресу: Ленинградская область, Всеволожский район, г.п. им. Морозова, ул. Чекалова, д. 3.</t>
  </si>
  <si>
    <t>19-ТУ-06294-2024</t>
  </si>
  <si>
    <t>02.04.2024 15:47:47</t>
  </si>
  <si>
    <t>Заключение № ТУ-015-2024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6258, рег. № 28/2, эксплуатируемое ЗАО «Морозовка», по адресу: Ленинградская область, Всеволожский район, г.п. им. Морозова, ул. Чекалова, д. 3.</t>
  </si>
  <si>
    <t>19-ТУ-06295-2024</t>
  </si>
  <si>
    <t>02.04.2024 15:48:25</t>
  </si>
  <si>
    <t>Заключение № ТУ-016-2024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4919, рег. № 28/3, эксплуатируемое ЗАО «Морозовка», по адресу: Ленинградская область, Всеволожский район, г.п. им. Морозова, ул. Чекалова, д. 3.</t>
  </si>
  <si>
    <t>19-ТУ-06296-2024</t>
  </si>
  <si>
    <t>02.04.2024 15:48:59</t>
  </si>
  <si>
    <t>АКЦИОНЕРНОЕ ОБЩЕСТВО "АПАТИТ"</t>
  </si>
  <si>
    <t>Заключение экспертизы промышленной безопасности № 1493/2023-ТУ на Технологический трубопровод кислоты рег. № 283 ЦПВГС Азотный комплекс АО «Апатит» Рег №А28-02793-0051 Класс опасности -III</t>
  </si>
  <si>
    <t>Акционерное общество "АПАТИТ"</t>
  </si>
  <si>
    <t xml:space="preserve">АЭ.21.06330.002; </t>
  </si>
  <si>
    <t>28-ТУ-06297-2024</t>
  </si>
  <si>
    <t>02.04.2024 15:49:38</t>
  </si>
  <si>
    <t>Заключение № ТУ-018-2024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- 20 м³, зав. № 2277/26/496, рег. № E-1/1, эксплуатируемое ЗАО «Морозовка», по адресу: Ленинградская область, Всеволожский район, г.п. им. Морозова, ул. Чекалова, д. 3.</t>
  </si>
  <si>
    <t>19-ТУ-06298-2024</t>
  </si>
  <si>
    <t>02.04.2024 15:49:56</t>
  </si>
  <si>
    <t>Заключение № ТУ-017-2024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1063, рег. № 28/4, эксплуатируемое ЗАО «Морозовка», по адресу: Ленинградская область, Всеволожский район, г.п. им. Морозова, ул. Чекалова, д. 3.</t>
  </si>
  <si>
    <t>19-ТУ-06299-2024</t>
  </si>
  <si>
    <t>02.04.2024 15:50:34</t>
  </si>
  <si>
    <t>Заключение № ТУ-019-2024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V- 20 м³, зав. № 2277/26/402, поз. № E-1/2, эксплуатируемое ЗАО «Морозовка», по адресу: Ленинградская область, Всеволожский район, г.п. им. Морозова, ул. Чекалова, д. 3.</t>
  </si>
  <si>
    <t>19-ТУ-06300-2024</t>
  </si>
  <si>
    <t>02.04.2024 15:54:02</t>
  </si>
  <si>
    <t>Заключение № ТУ-020-2024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V- 20 м³, зав. № б/н, поз. № E-1/3, эксплуатируемое ЗАО «Морозовка», по адресу: Ленинградская область, Всеволожский район, г.п. им. Морозова, ул. Чекалова, д. 3.</t>
  </si>
  <si>
    <t>19-ТУ-06301-2024</t>
  </si>
  <si>
    <t>02.04.2024 15:55:07</t>
  </si>
  <si>
    <t>ОБЩЕСТВО С ОГРАНИЧЕННОЙ ОТВЕТСТВЕННОСТЬЮ "ВЕСТ КРАН"</t>
  </si>
  <si>
    <t>техническое устройство - кран на гусеничном ходу QUY 70, зав. № ZCC70-0542, уч. № 92099,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</si>
  <si>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"ПРОДЭКС"</t>
  </si>
  <si>
    <t xml:space="preserve">АЭ.21.04561.003; </t>
  </si>
  <si>
    <t>21-ТУ-06302-2024</t>
  </si>
  <si>
    <t>02.04.2024 16:18:36</t>
  </si>
  <si>
    <t>техническое устройство - кран стреловой на спецшасси LIEBHERR LTM 1030/2, зав. № 050441, уч. № 91616, эксплуатируемый на опасном производственном объекте IV класса опасности рег. № А21-06879-0001 «Участок механизации» эксплуатирующая организация: ИП Алексаньян В.Р.</t>
  </si>
  <si>
    <t>Индивидуальный предприниматель Алексаньян Владимир Рудольфович</t>
  </si>
  <si>
    <t>21-ТУ-06303-2024</t>
  </si>
  <si>
    <t>02.04.2024 16:21:42</t>
  </si>
  <si>
    <t>ОБЩЕСТВО С ОГРАНИЧЕННОЙ ОТВЕТСТВЕННОСТЬЮ "ПРОФЭКСПЕРТ"</t>
  </si>
  <si>
    <t>техническое перевооружение опасного производственного объекта «Техническое перевооружение «Площадка нефтебазы по хранению и перевалке нефти и нефтепродуктов» ООО «Фурмановское», III класса опасности, эксплуатируемая по адресу: 238010, Калининградская область, Нестеровский район, г.Нестеров, ул.Завокзальная, д.1», шифр «ПРОФ.37/23-30.05.2023»</t>
  </si>
  <si>
    <t>ОБЩЕСТВО С ОГРАНИЧЕННОЙ ОТВЕТСТВЕННОСТЬЮ НАУЧНО-ТЕХНИЧЕСКИЙ ЦЕНТР "РЕГИОНЭКСПЕРТ"</t>
  </si>
  <si>
    <t xml:space="preserve">АЭ.20.00348.002; </t>
  </si>
  <si>
    <t>21-ТП-06304-2024</t>
  </si>
  <si>
    <t>02.04.2024 16:26:28</t>
  </si>
  <si>
    <t>Экспертиза промышленной на документацию на техническое перевооружение опасного производственного объекта: "Техническое перевооружение регулирующего клапана газа высокго давления" Шифр 02-02-330/04-28822-01017</t>
  </si>
  <si>
    <t>Автономная некоммерческая организация
«Промышленная безопасность»</t>
  </si>
  <si>
    <t xml:space="preserve">АЭ.21.02045.002; </t>
  </si>
  <si>
    <t>28-ТП-06305-2024</t>
  </si>
  <si>
    <t>02.04.2024 16:54:05</t>
  </si>
  <si>
    <t>ОБЩЕСТВО С ОГРАНИЧЕННОЙ ОТВЕТСТВЕННОСТЬЮ "ЭНЕРГО СЕРВИС"</t>
  </si>
  <si>
    <t>ЗС</t>
  </si>
  <si>
    <t>Заключение экспертизы промышленной безопасности на здание встроенной котельной принадлежащее  ООО «Доминат», эксплуатируемое ООО «Энерго сервис», по адресу 195248, г Санкт-Петербург, ул Дегтярёва, д. 4 литера А.</t>
  </si>
  <si>
    <t>Общество с ограниченной ответственностью "Научно-техническая фирма Полюс"</t>
  </si>
  <si>
    <t xml:space="preserve">АЭ.22.02497.003; </t>
  </si>
  <si>
    <t>19-ЗС-06306-2024</t>
  </si>
  <si>
    <t>02.04.2024 17:22:36</t>
  </si>
  <si>
    <t>АКЦИОНЕРНОЕ ОБЩЕСТВО "ЗАВОД "УНИВЕРСАЛМАШ"</t>
  </si>
  <si>
    <t>ТУ</t>
  </si>
  <si>
    <t xml:space="preserve">ЗАКЛЮЧЕНИЕ №217/ТУ-02-2024/ЭПБ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зав.№16282, рег.№44693,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
</t>
  </si>
  <si>
    <t>ОБЩЕСТВО С ОГРАНИЧЕННОЙ ОТВЕТСТВЕННОСТЬЮ "ГОСТЕХЭКСПЕРТ"</t>
  </si>
  <si>
    <t xml:space="preserve">АЭ.23.07156.002; </t>
  </si>
  <si>
    <t>19-ТУ-06307-2024</t>
  </si>
  <si>
    <t>02.04.2024 17:23:28</t>
  </si>
  <si>
    <t>Акционерное общество «Северо-Западный региональный центр Концерна ВКО «Алмаз-Антей» – Обуховский завод»</t>
  </si>
  <si>
    <t>техническое устройство - баллон, рег. №44053, зав. №5853,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</si>
  <si>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</si>
  <si>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"Велес"</t>
  </si>
  <si>
    <t xml:space="preserve">АЭ.22.00969.011; </t>
  </si>
  <si>
    <t>19-ТУ-06308-2024</t>
  </si>
  <si>
    <t>02.04.2024 17:24:15</t>
  </si>
  <si>
    <t>техническое устройство - баллон, рег. №44052, зав. №5840,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</si>
  <si>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19-ТУ-06309-2024</t>
  </si>
  <si>
    <t>02.04.2024 17:25:08</t>
  </si>
  <si>
    <t>техническое устройство - баллон, рег. №44050, зав. №3905,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</si>
  <si>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19-ТУ-06310-2024</t>
  </si>
  <si>
    <t>02.04.2024 17:25:52</t>
  </si>
  <si>
    <t>техническое устройство - баллон, рег. №44051, зав. №5733,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</si>
  <si>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19-ТУ-06311-2024</t>
  </si>
  <si>
    <t>02.04.2024 17:26:28</t>
  </si>
  <si>
    <t>ОБЩЕСТВО С ОГРАНИЧЕННОЙ ОТВЕТСТВЕННОСТЬЮ "ПИКАЛЁВСКИЙ ГЛИНОЗЁМНЫЙ ЗАВОД"</t>
  </si>
  <si>
    <t>ЗАКЛЮЧЕНИЕ №419/ТУ-03-2024/ЭПБ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гусеничного МКГ-100М г/п 100 т, зав.№50, рег.№57463,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</si>
  <si>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Общество с ограниченной ответственностью "Пикалёвский глинозеиный завод"</t>
  </si>
  <si>
    <t>19-ТУ-06312-2024</t>
  </si>
  <si>
    <t>02.04.2024 17:27:07</t>
  </si>
  <si>
    <t>Публичное акционерное общество "Контур"</t>
  </si>
  <si>
    <t xml:space="preserve">Здание корпуса №2, (инв.№ 9) принадлежащее ПАО «КОНТУР», </t>
  </si>
  <si>
    <t>Публичное акционерное общество "Контур",
Публичное акционерное общество "Контур"</t>
  </si>
  <si>
    <t>Общество с ограниченной ответственностью Научно-Технический Центр "Феникс"</t>
  </si>
  <si>
    <t xml:space="preserve">АЭ.23.01442.001; АЭ.23.01442.004; </t>
  </si>
  <si>
    <t>22-ЗС-06313-2024</t>
  </si>
  <si>
    <t>03.04.2024 9:00:55</t>
  </si>
  <si>
    <t xml:space="preserve">Здание цеха № 8, (инв.№ 32) принадлежащее ПАО «КОНТУР», </t>
  </si>
  <si>
    <t xml:space="preserve">АЭ.23.01442.001; </t>
  </si>
  <si>
    <t>22-ЗС-06314-2024</t>
  </si>
  <si>
    <t>03.04.2024 9:01:54</t>
  </si>
  <si>
    <t>ПУБЛИЧНОЕ АКЦИОНЕРНОЕ ОБЩЕСТВО "АКРОН"</t>
  </si>
  <si>
    <t>трубопровод газообразного аммиака 14NH1 от 2-го корпуса 105-J до арматуры,       рег. № 269-Г,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</si>
  <si>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</si>
  <si>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</si>
  <si>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</si>
  <si>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22-ЗС-06315-2024</t>
  </si>
  <si>
    <t>03.04.2024 9:02:37</t>
  </si>
  <si>
    <t>трубопровод конвертированного газа от 101-ЕА/ЕВ до 104-С, рег. № 270-Г, агрегат №2 производство аммиака,  площадка производства неорганических веществ, рег. №  А22-01029-0010  I класс опасности.</t>
  </si>
  <si>
    <t>22-ЗС-06316-2024</t>
  </si>
  <si>
    <t>03.04.2024 9:03:15</t>
  </si>
  <si>
    <t>трубопровод конвертированного газа 16PG34 от 104-С до 106-D, рег. № 271-Г, агрегат №2 производство аммиака,  площадка производства неорганических веществ, рег. №  А22-01029-0010  I класс опасности.</t>
  </si>
  <si>
    <t>22-ЗС-06317-2024</t>
  </si>
  <si>
    <t>03.04.2024 9:03:50</t>
  </si>
  <si>
    <t>трубопровод факельных сбросов 12V92 синтез-газа и аммиака на факельную установку 102-U, рег. № 272-Г, агрегат №2 производство аммиака, площадка производства неорганических веществ, рег. № А22-01029-0010 I класс опасности</t>
  </si>
  <si>
    <t>22-ЗС-06318-2024</t>
  </si>
  <si>
    <t>03.04.2024 9:04:26</t>
  </si>
  <si>
    <t>Трубопровод сброса аммиака на свечу от 125-С; 117-С; 107-F; 111-F; 112-F  и из линий аммиака и синтез-газа, рег. № 273-Г, агрегат №2 производство аммиака, площадка производства неорганических веществ, рег. № А22-01029-0010 I класс опасности.</t>
  </si>
  <si>
    <t>22-ЗС-06319-2024</t>
  </si>
  <si>
    <t>03.04.2024 9:05:01</t>
  </si>
  <si>
    <t>Трубопровод жидкого аммиака от 107-F до 110-F, рег. № 274-Г, агрегат №2 производство аммиака, площадка производства неорганических веществ, рег. № А22-01029-0010 I класс опасности.</t>
  </si>
  <si>
    <t>22-ЗС-06320-2024</t>
  </si>
  <si>
    <t>03.04.2024 9:05:38</t>
  </si>
  <si>
    <t>трубопровод газообразного аммиака от 1 до 2 корпуса компрессора поз.105-J,рег. № 275-Г, агрегат №2 производство аммиака,  площадка производства неорганических веществ, рег. №  А22-01029-0010  I класс опасности</t>
  </si>
  <si>
    <t>22-ЗС-06321-2024</t>
  </si>
  <si>
    <t>03.04.2024 9:06:13</t>
  </si>
  <si>
    <t>трубопровод факельных сбросов, рег. № 276-Г, агрегат №2 производство аммиака,  площадка производства неорганических веществ, рег. №  А22-01029-0010  I класс опасности</t>
  </si>
  <si>
    <t>22-ЗС-06322-2024</t>
  </si>
  <si>
    <t>03.04.2024 9:06:49</t>
  </si>
  <si>
    <t>трубопровод природного газа 16NG50 на всас 102-J, байпасные линии и отвод к     121-F, рег. № 277-Г, агрегат №2 производство аммиака, площадка производства неорганических веществ, рег. №  А22-01029-0010  I класс опасности.</t>
  </si>
  <si>
    <t>22-ЗС-06323-2024</t>
  </si>
  <si>
    <t>03.04.2024 9:07:25</t>
  </si>
  <si>
    <t>рег. № 278-Г, агрегат №2 производство аммиака, площадка производства неорганических веществ, рег. № А22-01029-0010 I класс опасности</t>
  </si>
  <si>
    <t>22-ЗС-06324-2024</t>
  </si>
  <si>
    <t>03.04.2024 9:08:00</t>
  </si>
  <si>
    <t>трубопровод жидкого аммиака от 126-F, 106-F, 108-F до сборника 107-F,  рег. № 282-Г, агрегат №2 производство аммиака,  площадка производства неорганических веществ, рег. №  А22-01029-0010  I класс опасности.</t>
  </si>
  <si>
    <t>22-ЗС-06325-2024</t>
  </si>
  <si>
    <t>03.04.2024 9:08:36</t>
  </si>
  <si>
    <t>трубопровод продувок указателя уровня 126-F, рег. № 283-Г, агрегат №2 производство аммиака, площадка производства неорганических веществ, рег. №  А 22-01029-0010  I класс опасности.</t>
  </si>
  <si>
    <t>22-ЗС-06326-2024</t>
  </si>
  <si>
    <t>03.04.2024 9:09:14</t>
  </si>
  <si>
    <t>трубопровод жидкого аммиака от 117-J/JA на впрыск в линию синтез-газа,  рег. № 286-Г, агрегат №2 производство аммиака,  площадка производства неорганических веществ, рег. №  А22-01029-0010  I класс опасности.</t>
  </si>
  <si>
    <t>22-ЗС-06327-2024</t>
  </si>
  <si>
    <t>03.04.2024 9:09:48</t>
  </si>
  <si>
    <t>трубопровод измерения уровня в сепараторе поз. 108-F, рег. № 288-Г, агрегат №2 производство аммиака, площадка производства неорганических веществ, рег. №  А 22-01029-0010  I класс опасности.</t>
  </si>
  <si>
    <t>22-ЗС-06328-2024</t>
  </si>
  <si>
    <t>03.04.2024 9:10:21</t>
  </si>
  <si>
    <t>колонка для измерения уровня, рег. № 289-Г, агрегат №2 производство аммиака, площадка производства неорганических веществ, рег. №  А 22-01029-0010  I класс опасности</t>
  </si>
  <si>
    <t>22-ЗС-06329-2024</t>
  </si>
  <si>
    <t>03.04.2024 9:10:59</t>
  </si>
  <si>
    <t>Общество с ограниченной ответственностью "Вектор"</t>
  </si>
  <si>
    <t>кран башенный КБМ-401П, Q=10,0 т. зав. № 248, уч. № А27-12477,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</si>
  <si>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</si>
  <si>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</si>
  <si>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27-ТУ-06330-2024</t>
  </si>
  <si>
    <t>03.04.2024 10:34:45</t>
  </si>
  <si>
    <t>ОБЩЕСТВО С ОГРАНИЧЕННОЙ ОТВЕТСТВЕННОСТЬЮ "ЦЕНТР СТРОИТЕЛЬНОЙ ТЕХНИКИ № 1"</t>
  </si>
  <si>
    <t xml:space="preserve">ЗАКЛЮЧЕНИЕ № 0059/ТУ-ЭПБ/04-24 от 25.03.2024г.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</si>
  <si>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"ЭКСПЕРТИЗА 04"</t>
  </si>
  <si>
    <t xml:space="preserve">АЭ.23.01310.004; </t>
  </si>
  <si>
    <t>23-ТУ-06331-2024</t>
  </si>
  <si>
    <t>03.04.2024 11:13:48</t>
  </si>
  <si>
    <t>ООО "Научно-прозводственное объединение "Минерал""</t>
  </si>
  <si>
    <t>ТП</t>
  </si>
  <si>
    <t>документации на техническое перевооружение опасного производственного объекта «Мартеновский цех», рег. А19-00334-0016, II класса опасности: «Техническое перевооружение газоочистной системы мартеновского цеха инв. № 000-0088», шифр - 7178/PSC - SP - 09/23 - 431.02 – ТХ</t>
  </si>
  <si>
    <t>ОБЩЕСТВО С ОГРАНИЧЕННОЙ ОТВЕТСТВЕННОСТЬЮ "ВЕЛЕС"</t>
  </si>
  <si>
    <t>19-ТП-06332-2024</t>
  </si>
  <si>
    <t>03.04.2024 15:08:00</t>
  </si>
  <si>
    <t>ТУ</t>
  </si>
  <si>
    <t>техническое устройство - баллон, рег. №44054, зав. №3866,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</si>
  <si>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19-ТУ-06333-2024</t>
  </si>
  <si>
    <t>03.04.2024 15:09:23</t>
  </si>
  <si>
    <t>Акционерное общество «Северо-Западный региональный центр Концерна ВКО «Алмаз-Антей» – Обуховский завод»</t>
  </si>
  <si>
    <t>техническое устройство - баллон, рег. №44055, зав. №4078,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</si>
  <si>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</si>
  <si>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"Велес"</t>
  </si>
  <si>
    <t xml:space="preserve">АЭ.22.00969.011; </t>
  </si>
  <si>
    <t>19-ТУ-06334-2024</t>
  </si>
  <si>
    <t>03.04.2024 15:12:03</t>
  </si>
  <si>
    <t>Акционерное общество "Ленвзрывпром"</t>
  </si>
  <si>
    <t>ЗС</t>
  </si>
  <si>
    <t xml:space="preserve">На сооружение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Контейнер с обогревом для темперирования
АО «Ленвзрывпром» по адресу:
Гатчинский м/р Елизаветинское сельское поселение, деревня Дылицы д.1 Л. лит Ж.
</t>
  </si>
  <si>
    <t>Общество с ограниченной ответственностью "ПРОМЭКСПЕРТИЗА"</t>
  </si>
  <si>
    <t xml:space="preserve">АЭ.23.02257.004; </t>
  </si>
  <si>
    <t>19-ЗС-06335-2024</t>
  </si>
  <si>
    <t>03.04.2024 15:12:43</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</si>
  <si>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Модуль дозирования окислителя У3.02.00.000
Место установки: 
Гатчинский м/р Елизаветинское сельское поселение, деревня Дылицы д.1 Л. Лит Ж.
</t>
  </si>
  <si>
    <t xml:space="preserve">АЭ.22.02257.010; </t>
  </si>
  <si>
    <t>19-ТУ-06336-2024</t>
  </si>
  <si>
    <t>03.04.2024 15:13:30</t>
  </si>
  <si>
    <t>ОБЩЕСТВО С ОГРАНИЧЕННОЙ ОТВЕТСТВЕННОСТЬЮ "ПИКАЛЁВСКИЙ ГЛИНОЗЁМНЫЙ ЗАВОД"</t>
  </si>
  <si>
    <t>ЗАКЛЮЧЕНИЕ №401/ТУ-03-2024/ЭПБ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зав.№19465, рег.№15120,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</si>
  <si>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</si>
  <si>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</si>
  <si>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</si>
  <si>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19-ТУ-06337-2024</t>
  </si>
  <si>
    <t>03.04.2024 15:15:12</t>
  </si>
  <si>
    <t>ЗАКЛЮЧЕНИЕ №402/ТУ-03-2024/ЭПБ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зав.№22046, рег.№15121,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</si>
  <si>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19-ТУ-06338-2024</t>
  </si>
  <si>
    <t>03.04.2024 15:15:57</t>
  </si>
  <si>
    <t>ЗАКЛЮЧЕНИЕ №404/ТУ-03-2024/ЭПБ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зав.№1556, рег.№47219,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</si>
  <si>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19-ТУ-06339-2024</t>
  </si>
  <si>
    <t>03.04.2024 15:16:43</t>
  </si>
  <si>
    <t>ЗАКЛЮЧЕНИЕ №403/ТУ-03-2024/ЭПБ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зав.№855, рег.№87312,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</si>
  <si>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19-ТУ-06340-2024</t>
  </si>
  <si>
    <t>03.04.2024 15:17:25</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</si>
  <si>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Смеситель ВККПУ-1-5-0,39-0, заводской №4150
Место установки: 
Гатчинский м/р Елизаветинское сельское поселение, деревня Дылицы д.1 Л. Лит Ж.
Владелец: АО «Ленвзрывпром»
</t>
  </si>
  <si>
    <t>19-ТУ-06341-2024</t>
  </si>
  <si>
    <t>03.04.2024 15:18:24</t>
  </si>
  <si>
    <t>ЗАКЛЮЧЕНИЕ №405/ТУ-03-2024/ЭПБ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15 т, зав.№2763, рег.№15687,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</si>
  <si>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19-ТУ-06342-2024</t>
  </si>
  <si>
    <t>03.04.2024 15:19:17</t>
  </si>
  <si>
    <t>ЗАКЛЮЧЕНИЕ №406/ТУ-03-2024/ЭПБ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зав.№25329, рег.№21679,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</si>
  <si>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19-ТУ-06343-2024</t>
  </si>
  <si>
    <t>03.04.2024 15:19:59</t>
  </si>
  <si>
    <t>ЗАКЛЮЧЕНИЕ №407/ТУ-03-2024/ЭПБ ПС ЭКСПЕРТИЗЫ ПРОМЫШЛЕННОЙ БЕЗОПАСНОСТИ на техническое устройство, применяемое на опасном производственном объекте «Площадка главного корпуса ТЭЦ», peг. №А20-06905-0012, III класс опасности, крана мостового г/п 30/5 т, зав.№571, рег.№8473,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</si>
  <si>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19-ТУ-06344-2024</t>
  </si>
  <si>
    <t>03.04.2024 15:20:42</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</si>
  <si>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Емкость V=2,5 м3 с электроподогревом. Аппарат 13-01-2,5-0,02-О-С-К-4-02 ТУ 3615-007-27-528114-2007, заводской №1882
Место установки: 
Гатчинский м/р Елизаветинское сельское поселение, деревня Дылицы д.1 Л. Лит Ж.
Владелец: АО «Ленвзрывпром»
</t>
  </si>
  <si>
    <t>19-ТУ-06345-2024</t>
  </si>
  <si>
    <t>03.04.2024 15:21:34</t>
  </si>
  <si>
    <t>ЗАКЛЮЧЕНИЕ №408/ТУ-03-2024/ЭПБ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зав.№12528, рег.№42157,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</si>
  <si>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19-ТУ-06346-2024</t>
  </si>
  <si>
    <t>03.04.2024 15:22:49</t>
  </si>
  <si>
    <t>ЗАКЛЮЧЕНИЕ №409/ТУ-03-2024/ЭПБ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зав.№16336, рег.№15993,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</si>
  <si>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19-ТУ-06347-2024</t>
  </si>
  <si>
    <t>03.04.2024 15:23:35</t>
  </si>
  <si>
    <t>ЗАКЛЮЧЕНИЕ №410/ТУ-03-2024/ЭПБ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зав.№16337, рег.№15994,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</si>
  <si>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19-ТУ-06348-2024</t>
  </si>
  <si>
    <t>03.04.2024 15:24:20</t>
  </si>
  <si>
    <t>ЗАКЛЮЧЕНИЕ №411/ТУ-03-2024/ЭПБ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зав.№16335, рег.№14538,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</si>
  <si>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19-ТУ-06349-2024</t>
  </si>
  <si>
    <t>03.04.2024 15:26:05</t>
  </si>
  <si>
    <t>ЗАКЛЮЧЕНИЕ №412/ТУ-03-2024/ЭПБ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30/5 т, зав.№1105, рег.№10429,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</si>
  <si>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19-ТУ-06350-2024</t>
  </si>
  <si>
    <t>03.04.2024 15:27:10</t>
  </si>
  <si>
    <t>ЗАКЛЮЧЕНИЕ №413/ТУ-03-2024/ЭПБ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20 т, зав.№8837, рег.№88836,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</si>
  <si>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19-ТУ-06351-2024</t>
  </si>
  <si>
    <t>03.04.2024 15:28:08</t>
  </si>
  <si>
    <t>Акционерное общество "Автокран Аренда"</t>
  </si>
  <si>
    <t>ЗАКЛЮЧЕНИЕ  ЭКСПЕРТИЗЫ ПРОМЫШЛЕННОЙ БЕЗОПАСНОСТИ № 329-ПС-24 НА ТЕХНИЧЕСКОЕ УСТРОЙСТВО: подъемник стреловой COMPACT 12, зав. № CE152579, учет. № 4529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</si>
  <si>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</si>
  <si>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</si>
  <si>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</si>
  <si>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19-ТУ-06352-2024</t>
  </si>
  <si>
    <t>03.04.2024 15:28:54</t>
  </si>
  <si>
    <t>ЗАКЛЮЧЕНИЕ №414/ТУ-03-2024/ЭПБ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30/5 т, зав.№372, рег.№34017,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</si>
  <si>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19-ТУ-06353-2024</t>
  </si>
  <si>
    <t>03.04.2024 15:29:35</t>
  </si>
  <si>
    <t>ЗАКЛЮЧЕНИЕ  ЭКСПЕРТИЗЫ ПРОМЫШЛЕННОЙ БЕЗОПАСНОСТИ № 330-ПС-24 НА ТЕХНИЧЕСКОЕ УСТРОЙСТВО: подъемник стреловой COMPACT 12, зав. № CE152504, учет. № 4536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</si>
  <si>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19-ТУ-06354-2024</t>
  </si>
  <si>
    <t>03.04.2024 15:30:16</t>
  </si>
  <si>
    <t>ЗАКЛЮЧЕНИЕ №415/ТУ-03-2024/ЭПБ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КЖ-461 г/п 16 т, зав.№184, рег.№89243,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</si>
  <si>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19-ТУ-06355-2024</t>
  </si>
  <si>
    <t>03.04.2024 15:31:09</t>
  </si>
  <si>
    <t>ЗАКЛЮЧЕНИЕ №416/ТУ-03-2024/ЭПБ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КЖ-461 г/п 16 т, зав.№132, рег.№88565,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</si>
  <si>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19-ТУ-06356-2024</t>
  </si>
  <si>
    <t>03.04.2024 15:32:13</t>
  </si>
  <si>
    <t xml:space="preserve">ЗАКЛЮЧЕНИЕ №417/ТУ-03-2024/ЭПБ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электрического мотовоза МПТ-4 г/п 5 т, зав.№981, рег.№88921,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</si>
  <si>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19-ТУ-06357-2024</t>
  </si>
  <si>
    <t>03.04.2024 15:33:08</t>
  </si>
  <si>
    <t>ЗАКЛЮЧЕНИЕ №418/ТУ-03-2024/ЭПБ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КЖ-562 г/п 25 т, зав.№40, рег.№90912,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</si>
  <si>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19-ТУ-06358-2024</t>
  </si>
  <si>
    <t>03.04.2024 15:34:11</t>
  </si>
  <si>
    <t>Общество с ограниченной ответственностью "ЛУЖСКИЙ ЗАВОД "БЕЛКОЗИН"</t>
  </si>
  <si>
    <t>ТЕХНИЧЕСКОЕ УСТРОЙСТВО Паропровод, рег. № 2187 (участок в пределах котельной от котлов ДЕ-25 ст. №№ 5, 6 до коллекторов №№ 1, 2, 3, 4 и потребителей) применяемый на опасном производственном объекте «Сеть газопотребления» рег. № А20-07049-0001, III класс опасности, ООО «Лужский завод «БЕЛКОЗИН», расположенном по адресу: 188230,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</si>
  <si>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</si>
  <si>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АЭ.23.00846.002; </t>
  </si>
  <si>
    <t>19-ТУ-06359-2024</t>
  </si>
  <si>
    <t>03.04.2024 15:35:05</t>
  </si>
  <si>
    <t>ОБЩЕСТВО С ОГРАНИЧЕННОЙ ОТВЕТСТВЕННОСТЬЮ "ВИАКОМ СТРОЙ"</t>
  </si>
  <si>
    <t>ТУ</t>
  </si>
  <si>
    <t>техническое устройство: подающий трубопровод от вводной задвижки до сварных стыков №№ 12, 13 и до перехода 133х5,0-76х3,5 включительно для теплоснабжения Корпуса 18 Б, ИТП 1 (Жилая часть)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III этап-корп. 19А – жилой дом, изменение проектных решений Санкт-Петербург, поселок Парголово, проспект Энгельса, участок 20, северо-западнее пересечения с 4-м Верхним переулком (20-1)»</t>
  </si>
  <si>
    <t>ОБЩЕСТВО С ОГРАНИЧЕННОЙ ОТВЕТСТВЕННОСТЬЮ "ЭВОЛИ ПЛЮС"</t>
  </si>
  <si>
    <t xml:space="preserve">АЭ.23.07256.001; </t>
  </si>
  <si>
    <t>19-ТУ-06360-2024</t>
  </si>
  <si>
    <t>03.04.2024 15:36:03</t>
  </si>
  <si>
    <t>ЗАКЛЮЧЕНИЕ  ЭКСПЕРТИЗЫ ПРОМЫШЛЕННОЙ БЕЗОПАСНОСТИ № 328-ПС-24 НА ТЕХНИЧЕСКОЕ УСТРОЙСТВО: подъемник стреловой COMPACT 12, зав. № CE152655, учет. № 4534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</si>
  <si>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19-ТУ-06361-2024</t>
  </si>
  <si>
    <t>03.04.2024 15:37:01</t>
  </si>
  <si>
    <t>Общество с ограниченной ответственностью "Питерформ"</t>
  </si>
  <si>
    <t>ресивер Р5-1,0-09Г2С-УХЛ1 зак. 43039 №17, применяемый на опасном производственном объекте «площадка производства кузовных деталей», рег. № А19-08635-0009  (III класс опасности), по адресу: г. Санкт-Петербург, пос. Левашово,  Горское шоссе, д.165, лит. А</t>
  </si>
  <si>
    <t>Общество с ограниченной ответственностью "Петерформ"</t>
  </si>
  <si>
    <t>Общество с ограниченной ответственностью "Тест-С.-Петербург"</t>
  </si>
  <si>
    <t xml:space="preserve">АЭ.22.04335.001; </t>
  </si>
  <si>
    <t>19-ТУ-06362-2024</t>
  </si>
  <si>
    <t>03.04.2024 15:37:59</t>
  </si>
  <si>
    <t>техническое устройство: подающий трубопровод от вводной задвижки до сварного стыка № 4 включительно для теплоснабжения Корпуса 19 А, ИТП 2 (Жилая часть)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III этап-корп. 19А – жилой дом, изменение проектных решений Санкт-Петербург, поселок Парголово, проспект Энгельса, участок 20, северо-западнее пересечения с 4-м Верхним переулком (20-1)»</t>
  </si>
  <si>
    <t>19-ТУ-06363-2024</t>
  </si>
  <si>
    <t>03.04.2024 15:38:52</t>
  </si>
  <si>
    <t>техническое устройство, применяемое на опасном производственном объекте: сосуд, работающий под избыточным давлением – 
ROBINE C22 D02, V=16 м3, зав. № 20668/965, (цистерна для транспортировки сжиженных углеводородных газов), принадлежащий ИП Виноградов, по адресу: 196642, Санкт-Петербург, Софийская ул., 149</t>
  </si>
  <si>
    <t>Общество с ограниченной ответственностью "Научно-техническая фирма Полюс"</t>
  </si>
  <si>
    <t xml:space="preserve">АЭ.22.02507.003; </t>
  </si>
  <si>
    <t>19-ТУ-06364-2024</t>
  </si>
  <si>
    <t>03.04.2024 15:44:40</t>
  </si>
  <si>
    <t>АКЦИОНЕРНОЕ ОБЩЕСТВО "КАРАТ ПЛЮС"</t>
  </si>
  <si>
    <t>техническое устройство, применяемое на опасном производственном объекте: парового котла VITOMAX 200 HS рег. № 30012, установленного в котельной АО «КАРАТ ПЛЮС» по адресу: 195253 г. Санкт-Петербург, Салтыковская дорога, д.4</t>
  </si>
  <si>
    <t>Общество с ограниченной ответственностью "Научно-Производственное Предприятие "Контэк"</t>
  </si>
  <si>
    <t xml:space="preserve">АЭ.21.03264.001; </t>
  </si>
  <si>
    <t>19-ТУ-06365-2024</t>
  </si>
  <si>
    <t>03.04.2024 15:45:32</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</si>
  <si>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</si>
  <si>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«Детское дошкольное учреждение на 180 мест» по адресу: Ленинградская область, Всеволожский район, земли САОЗТ «Ручьи», кадастровый номер 47:07:07-22-001:0071, участок сети: гр. работ в 2,0 м от сущ. УТ-4 до первых фланцев вводных задвижек в ИТП ДДУ Корпуса 9</t>
  </si>
  <si>
    <t>19-ТУ-06366-2024</t>
  </si>
  <si>
    <t>03.04.2024 15:48:52</t>
  </si>
  <si>
    <t>ОТКРЫТОЕ АКЦИОНЕРНОЕ ОБЩЕСТВО "КРАСНОСЕЛЬСКИЕ БАНИ"</t>
  </si>
  <si>
    <t>ЗС</t>
  </si>
  <si>
    <t>Заключение экспертизы промышленной безопасности № ЭПБ ЗС-03-2024/009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Дымовой трубы котельной Бани № 68 АО «Красносельские бани», расположенной по адресу: Санкт-Петербург, 2-я Комсомольская ул., д.27, корп. 3. Рег.№ в гос. реестре ОПО–А19-02238-0001; Класс опасности-III; Наименование ОПО: “Сеть газопотребления ОАО «Красносельские бани»”</t>
  </si>
  <si>
    <t>Общество с ограниченной ответственностью "Балтийский центр безопасности труда"</t>
  </si>
  <si>
    <t xml:space="preserve">АЭ.22.04162.001; </t>
  </si>
  <si>
    <t>19-ЗС-06367-2024</t>
  </si>
  <si>
    <t>03.04.2024 15:49:41</t>
  </si>
  <si>
    <t>ОБЩЕСТВО С ОГРАНИЧЕННОЙ ОТВЕТСТВЕННОСТЬЮ "ЭКО ТЕРМ"</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</si>
  <si>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«Общеобразовательная школа на 825 учащихся – корпус 24 по адресу: Санкт-Петербург, поселок Парголово, проспект Энгельса, участок 41, (северо-западнее пересечения с 5-м Верхним переулком)»</t>
  </si>
  <si>
    <t>Общество с ограниченной ответственностью "Научно-технический центр Энергорегионразвития"</t>
  </si>
  <si>
    <t xml:space="preserve">АЭ.23.07265.001; </t>
  </si>
  <si>
    <t>19-ТУ-06368-2024</t>
  </si>
  <si>
    <t>03.04.2024 15:52:05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</si>
  <si>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«Государственное бюджетное общеобразовательное учреждение по адресу: 
г. Санкт-Петербург, ул. Ольги Форш, дом 9, литера А»</t>
  </si>
  <si>
    <t>19-ТУ-06369-2024</t>
  </si>
  <si>
    <t>03.04.2024 15:52:53</t>
  </si>
  <si>
    <t>ФЕДЕРАЛЬНОЕ ГОСУДАРСТВЕННОЕ УНИТАРНОЕ ПРЕДПРИЯТИЕ "СПЕЦИАЛЬНОЕ КОНСТРУКТОРСКО-ТЕХНОЛОГИЧЕСКОЕ БЮРО "ТЕХНОЛОГ"</t>
  </si>
  <si>
    <t>ТП</t>
  </si>
  <si>
    <t xml:space="preserve">Заключение экспертизы промышленной безопасности № ЭИ-05/24-ТП
на документацию по техническому перевооружению опасного производственного объекта
Документация на техническое перевооружение опасного производственного объекта –
«Площадка производства взрывчатых материалов ФГУП «СКТБ «Технолог»
(рег. номер А19-00929-0005)
в части организации «Площадка по изготовлению шашек методом прессования
взрывчатых составов»
(Шифр: ПТВ-32-2023-ПД-ТП)
</t>
  </si>
  <si>
    <t>ОБЩЕСТВО С ОГРАНИЧЕННОЙ ОТВЕТСТВЕННОСТЬЮ "ИНЖЕНЕРНО-ТЕХНИЧЕСКИЙ ЦЕНТР "ЭКСПЕРТИЗЫ И ИСПЫТАНИЙ"</t>
  </si>
  <si>
    <t xml:space="preserve">АЭ.23.00238.005; </t>
  </si>
  <si>
    <t>19-ТП-06370-2024</t>
  </si>
  <si>
    <t>03.04.2024 15:53:45</t>
  </si>
  <si>
    <t>ПУБЛИЧНОЕ АКЦИОНЕРНОЕ ОБЩЕСТВО "СЕВЕРСТАЛЬ"</t>
  </si>
  <si>
    <t>Баллон азота рег. № 57636 ППП (ХП) ПАО «Северсталь»</t>
  </si>
  <si>
    <t>Акционерное общество «Системэнерго»</t>
  </si>
  <si>
    <t xml:space="preserve">АЭ.21.00623.003; </t>
  </si>
  <si>
    <t>28-ТУ-06371-2024</t>
  </si>
  <si>
    <t>03.04.2024 15:55:12</t>
  </si>
  <si>
    <t>Акционерное общество "Газпром газораспределение Ленинградская область"</t>
  </si>
  <si>
    <t xml:space="preserve">ЗАКЛЮЧЕНИЕ № 720-2083-23.0557.2023 ЭКСПЕРТИЗЫ ПРОМЫШЛЕННОЙ БЕЗОПАСНОСТИ НА СООРУЖЕНИЕ: Подземный стальной газопровод: от ГРС Михеево до п. Самойлово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</si>
  <si>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</si>
  <si>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 xml:space="preserve">АЭ.22.06958.002; </t>
  </si>
  <si>
    <t>19-ЗС-06372-2024</t>
  </si>
  <si>
    <t>03.04.2024 15:55:25</t>
  </si>
  <si>
    <t>Мостовой кран рег. № 23268,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</si>
  <si>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</si>
  <si>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</si>
  <si>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28-ТУ-06373-2024</t>
  </si>
  <si>
    <t>03.04.2024 15:56:20</t>
  </si>
  <si>
    <t>Регулятор-промыватель по водороду рег. № 01175 площадка водородной станции КУ УГЭ ПАО «Северсталь»</t>
  </si>
  <si>
    <t>28-ТУ-06374-2024</t>
  </si>
  <si>
    <t>03.04.2024 15:58:58</t>
  </si>
  <si>
    <t>Общество с ограниченной ответственностью "Промышленная группа "Фосфорит"</t>
  </si>
  <si>
    <t>эстакада материалопроводов от рудовозной дороги до въезда ось 269 (ст.1474-1484, инв. №2092673) цеха ПСК, эксплуатируемая в ООО «ПГ«Фосфорит».  ОПО I класса опасности</t>
  </si>
  <si>
    <t>ПУБЛИЧНОЕ АКЦИОНЕРНОЕ ОБЩЕСТВО "НОВОМОСКОВСКРЕМЭНЕРГО"</t>
  </si>
  <si>
    <t xml:space="preserve">АЭ.21.01097.004; </t>
  </si>
  <si>
    <t>19-ЗС-06375-2024</t>
  </si>
  <si>
    <t>03.04.2024 15:59:47</t>
  </si>
  <si>
    <t>эстакада «G» (инв. №1200781) цеха ПСК, эксплуатируемая в ООО «ПГ«Фосфорит».  ОПО I класса опасности</t>
  </si>
  <si>
    <t>19-ЗС-06376-2024</t>
  </si>
  <si>
    <t>03.04.2024 16:00:57</t>
  </si>
  <si>
    <t>здание воздуходувок с компрессорами  (инв. №1100261) цеха ПСК, эксплуатируемое в ООО «ПГ«Фосфорит».  ОПО I класса опасности</t>
  </si>
  <si>
    <t>19-ЗС-06377-2024</t>
  </si>
  <si>
    <t>03.04.2024 16:01:48</t>
  </si>
  <si>
    <t>техническое устройство: сборник, позиция 1315, инвентарный 1301507766 эксплуатируемый в ООО «ПГ «Фосфорит», цех Аммофос (отд.II), ОПО I класса опасности</t>
  </si>
  <si>
    <t xml:space="preserve">АЭ.21.01271.002; </t>
  </si>
  <si>
    <t>19-ТУ-06378-2024</t>
  </si>
  <si>
    <t>03.04.2024 16:02:35</t>
  </si>
  <si>
    <t>здание ХВО с насосной (инв. №1100332) цеха КОФ, эксплуатируемое в ООО «ПГ«Фосфорит».  ОПО II класса опасности</t>
  </si>
  <si>
    <t>19-ЗС-06379-2024</t>
  </si>
  <si>
    <t>03.04.2024 16:03:29</t>
  </si>
  <si>
    <t>здание отделения размола, склада клинкера и готовой продукции с отделением фасовки и отгрузки (инв. №1100331) цеха КОФ, эксплуатируемое в ООО «ПГ«Фосфорит».  ОПО II класса опасности</t>
  </si>
  <si>
    <t>19-ЗС-06380-2024</t>
  </si>
  <si>
    <t>03.04.2024 16:04:32</t>
  </si>
  <si>
    <t>Регулятор-промыватель по кислороду рег. № 01174 площадка водородной станции КУ УГЭ ПАО «Северсталь»</t>
  </si>
  <si>
    <t>28-ТУ-06381-2024</t>
  </si>
  <si>
    <t>03.04.2024 16:05:32</t>
  </si>
  <si>
    <t>АКЦИОНЕРНОЕ ОБЩЕСТВО "МЕТРОСТРОЙ СЕВЕРНОЙ СТОЛИЦЫ"</t>
  </si>
  <si>
    <t>ТУ</t>
  </si>
  <si>
    <t xml:space="preserve">Заключение экспертизы промышленной безопасности № 02-24-ТУ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Спецавтомобиль на базе самосвала тоннельно-карьерного
FIORI DF40 зав.№DF400274
</t>
  </si>
  <si>
    <t>Общество с ограниченной ответственностью "Научно-экспертный центр "Геотех Промбезопасность"</t>
  </si>
  <si>
    <t xml:space="preserve">АЭ.21.00932.002; </t>
  </si>
  <si>
    <t>19-ТУ-06382-2024</t>
  </si>
  <si>
    <t>03.04.2024 16:05:49</t>
  </si>
  <si>
    <t>Мостовой кран рег. № 21441, принадлежащий Производству сортового и трубопрофильного проката ПАО «Северсталь»</t>
  </si>
  <si>
    <t>28-ТУ-06383-2024</t>
  </si>
  <si>
    <t>03.04.2024 16:06:05</t>
  </si>
  <si>
    <t>Мостовой кран рег. № 20257, принадлежащий Производству сортового и трубопрофильного проката ПАО «Северсталь»</t>
  </si>
  <si>
    <t>28-ТУ-06384-2024</t>
  </si>
  <si>
    <t>03.04.2024 16:06:41</t>
  </si>
  <si>
    <t>АКЦИОНЕРНОЕ ОБЩЕСТВО "АПАТИТ"</t>
  </si>
  <si>
    <t>Заключение экспертизы промышленной безопасности № 1811/2023-ТУ на трубопровод рег. №465,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</si>
  <si>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</si>
  <si>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</si>
  <si>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</si>
  <si>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28-ТУ-06385-2024</t>
  </si>
  <si>
    <t>03.04.2024 16:07:19</t>
  </si>
  <si>
    <t>Мостовой кран рег. № 06196, принадлежащий Производству сортового и трубопрофильного проката ПАО «Северсталь»</t>
  </si>
  <si>
    <t>28-ТУ-06386-2024</t>
  </si>
  <si>
    <t>03.04.2024 16:07:58</t>
  </si>
  <si>
    <t>Заключение экспертизы промышленной безопасности № 1832/2023-ТУ на трубопровод рег. №624, цех по производству аммиака №2, АО "Апатит" Азотный комплекс, рег.№ А28-02793-0046 класс опасности-I</t>
  </si>
  <si>
    <t>28-ТУ-06387-2024</t>
  </si>
  <si>
    <t>03.04.2024 16:08:36</t>
  </si>
  <si>
    <t>Заключение экспертизы промышленной безопасности технического устройств на опасном производственном объекте № 029-ТД-31-2023 Технологический трубопровод раствора магнезиальной добавки рег.№133, Акционерное общество «Апатит», площадка производства сложных минеральных удобрений(ПСМУ) (рег. №А28-02793-0048)</t>
  </si>
  <si>
    <t>Общество с ограниченной
ответственностью «Научно – производственная компания «СИНКО»</t>
  </si>
  <si>
    <t xml:space="preserve">АЭ.21.01901.001; </t>
  </si>
  <si>
    <t>28-ТУ-06388-2024</t>
  </si>
  <si>
    <t>03.04.2024 16:09:17</t>
  </si>
  <si>
    <t>Заключение экспертизы промышленной безопасности № 1418/2023-ТУ на трубопровод рег. №6, цех по производству аммиака №2, АО "Апатит" Азотный комплекс, рег.№ А28-02793-0046 класс опасности-I</t>
  </si>
  <si>
    <t>28-ТУ-06389-2024</t>
  </si>
  <si>
    <t>03.04.2024 16:09:53</t>
  </si>
  <si>
    <t>Заключение экспертизы промышленной безопасности № 1838/2023-ТУ на трубопровод рег. №635, цех по производству аммиака №2, АО "Апатит" Азотный комплекс, рег.№ А28-02793-0046 класс опасности-I</t>
  </si>
  <si>
    <t>28-ТУ-06390-2024</t>
  </si>
  <si>
    <t>03.04.2024 16:10:32</t>
  </si>
  <si>
    <t>Заключение экспертизы промышленной безопасности № 1490/2023-ТУ на Ресивер технологического воздуха зав. № 356к поз. № Е-54 рег. № 60295 ЦПВГС Азотный комплекс АО «Апатит» Рег. № А28-02793-0051 Класс опасности - III</t>
  </si>
  <si>
    <t xml:space="preserve">АЭ.21.06330.002; АЭ.22.03648.001; </t>
  </si>
  <si>
    <t>28-ТУ-06391-2024</t>
  </si>
  <si>
    <t>03.04.2024 16:13:05</t>
  </si>
  <si>
    <t>Заключение экспертизы промышленной безопасности № 1793/2023-ТУ на трубопровод рег. №50, цех по производству аммиака №2, АО "Апатит" Азотный комплекс, рег.№ А28-02793-0046 класс опасности-I</t>
  </si>
  <si>
    <t>28-ТУ-06392-2024</t>
  </si>
  <si>
    <t>03.04.2024 16:14:20</t>
  </si>
  <si>
    <t>Заключение экспертизы промышленной безопасности № 1817/2023-ТУ на трубопровод рег. №481, цех по производству аммиака №2, АО "Апатит" Азотный комплекс, рег.№ А28-02793-0046 класс опасности-I</t>
  </si>
  <si>
    <t>28-ТУ-06393-2024</t>
  </si>
  <si>
    <t>03.04.2024 16:15:05</t>
  </si>
  <si>
    <t>Заключение экспертизы промышленной безопасности № 1820/2023-ТУ на трубопровод рег. №489, цех по производству аммиака №2, АО "Апатит" Азотный комплекс, рег.№ А28-02793-0046 класс опасности-I</t>
  </si>
  <si>
    <t>28-ТУ-06394-2024</t>
  </si>
  <si>
    <t>03.04.2024 16:15:46</t>
  </si>
  <si>
    <t>Заключение экспертизы промышленной безопасности № 1821/2023-ТУ на трубопровод рег. №491, цех по производству аммиака №2, АО "Апатит" Азотный комплекс, рег.№ А28-02793-0046 класс опасности-I</t>
  </si>
  <si>
    <t>28-ТУ-06395-2024</t>
  </si>
  <si>
    <t>03.04.2024 16:16:24</t>
  </si>
  <si>
    <t>Установка газорегулирующая (ГРУ), рег. № 453</t>
  </si>
  <si>
    <t xml:space="preserve">АЭ.21.00621.006; </t>
  </si>
  <si>
    <t>28-ТУ-06396-2024</t>
  </si>
  <si>
    <t>03.04.2024 16:17:01</t>
  </si>
  <si>
    <t>Заключение экспертизы промышленной безопасности  № 1489/2023-ТУ на Ресивер технологического воздуха зав. № 441к поз. № Е-53б рег. № 60296 ЦПВГС Азотный комплекс АО «Апатит» Рег. № А28-02793-0051 Класс опасности - III</t>
  </si>
  <si>
    <t>Общество с ограниченной ответственностью «Центр Технической
Диагностики»</t>
  </si>
  <si>
    <t>28-ТУ-06397-2024</t>
  </si>
  <si>
    <t>03.04.2024 16:17:46</t>
  </si>
  <si>
    <t>ПУБЛИЧНОЕ АКЦИОНЕРНОЕ ОБЩЕСТВО "СЕВЕРСТАЛЬ"</t>
  </si>
  <si>
    <t>Колонка разделительная водорода рег. № 01173 площадка водородной станции КУ УГЭ ПАО «Северсталь»</t>
  </si>
  <si>
    <t>Акционерное общество «Системэнерго»</t>
  </si>
  <si>
    <t xml:space="preserve">АЭ.21.00623.003; </t>
  </si>
  <si>
    <t>28-ТУ-06398-2024</t>
  </si>
  <si>
    <t>03.04.2024 16:18:25</t>
  </si>
  <si>
    <t>Колонка разделительная кислорода рег. № 01172 площадка водородной станции КУ УГЭ ПАО «Северсталь»</t>
  </si>
  <si>
    <t>28-ТУ-06399-2024</t>
  </si>
  <si>
    <t>03.04.2024 16:20:45</t>
  </si>
  <si>
    <t>Перепускные трубопроводы среднего давления ТГ №1 рег. № 02873 ТЭЦ-ЭВС-2 УГЭ ПАО «Северсталь»</t>
  </si>
  <si>
    <t>Общество с ограниченной ответственностью «Промышленная экспертиза»</t>
  </si>
  <si>
    <t xml:space="preserve">АЭ.22.01876.001; </t>
  </si>
  <si>
    <t>28-ТУ-06400-2024</t>
  </si>
  <si>
    <t>03.04.2024 16:21:44</t>
  </si>
  <si>
    <t>Тележка для передачи порожних стальковшей КС-380, Q=150 т СП ЦВОКС, УПК, ряд Ж-И, Д-Е</t>
  </si>
  <si>
    <t>Публичное акционерное общество «Северсталь»</t>
  </si>
  <si>
    <t>Общество с ограниченной ответственностью «Экспертиза ПБиС»</t>
  </si>
  <si>
    <t xml:space="preserve">АЭ.23.05171.001; </t>
  </si>
  <si>
    <t>28-ТУ-06401-2024</t>
  </si>
  <si>
    <t>03.04.2024 16:22:37</t>
  </si>
  <si>
    <t>ТП</t>
  </si>
  <si>
    <t>Заключение экспертизы промышленной безопасности № 452/24 на документацию на техническое перевооружение опасного производственного объекта: ««Техническое перевооружение линий кислотовыходов сушильной башни, 1 и 2 моногидратных абсорберов СК-3300» Шифр 02-01-12.37-20723-01055. Регистрационный номер ОПО – А28-02793-0038, «Площадка производства серной кислоты», I класс опасности</t>
  </si>
  <si>
    <t>Автономная некоммерческая организация
«Промышленная безопасность»</t>
  </si>
  <si>
    <t xml:space="preserve">АЭ.21.02045.002; </t>
  </si>
  <si>
    <t>28-ТП-06402-2024</t>
  </si>
  <si>
    <t>03.04.2024 16:23:13</t>
  </si>
  <si>
    <t>Заключение экспертизы промышленной безопасности № 1488/2023-ТУ на Ресивер технологического воздуха зав. № 385к поз. № Е-53а рег. № 60294 ЦПВГС Азотный комплекс АО «Апатит». Рег. № А28-02793-0051 Класс опасности - III</t>
  </si>
  <si>
    <t>Общество с ограниченной ответственностью «Центр Технической Диагностики»</t>
  </si>
  <si>
    <t>28-ТУ-06403-2024</t>
  </si>
  <si>
    <t>03.04.2024 16:23:49</t>
  </si>
  <si>
    <t>Заключение экспертизы промышленной безопасности № 1791/2023-ТУ на трубопровод рег. №48, цех по производству аммиака №2, АО "Апатит" Азотный комплекс, рег.№ А28-02793-0046 класс опасности-I</t>
  </si>
  <si>
    <t>28-ТУ-06404-2024</t>
  </si>
  <si>
    <t>03.04.2024 16:35:19</t>
  </si>
  <si>
    <t>Заключение экспертизы промышленной безопасности № 1782/2023-ТУ на трубопровод рег. №21, цех по производству аммиака №2, АО "Апатит" Азотный комплекс, рег.№ А28-02793-0046 класс опасности-I</t>
  </si>
  <si>
    <t>28-ТУ-06405-2024</t>
  </si>
  <si>
    <t>03.04.2024 16:37:05</t>
  </si>
  <si>
    <t>АКЦИОНЕРНОЕ ОБЩЕСТВО "ЧЕРЕПОВЕЦКИЙ ФАНЕРНО-МЕБЕЛЬНЫЙ КОМБИНАТ"</t>
  </si>
  <si>
    <t>кран башенный КБ-578 заводской № 13 учетный № 12932, отработавший нормативный срок службы</t>
  </si>
  <si>
    <t>ОБЩЕСТВО С ОГРАНИЧЕННОЙ ОТВЕТСТВЕННОСТЬЮ "ГПМ ЛИФТСЕРВИС"</t>
  </si>
  <si>
    <t xml:space="preserve">АЭ.21.02398.001; </t>
  </si>
  <si>
    <t>28-ТУ-06406-2024</t>
  </si>
  <si>
    <t>03.04.2024 17:00:05</t>
  </si>
  <si>
    <t>ОБЩЕСТВО С ОГРАНИЧЕННОЙ ОТВЕТСТВЕННОСТЬЮ "СПС-СЕРВИС"</t>
  </si>
  <si>
    <t>ТУ</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</si>
  <si>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11, ИТП жилая часть)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</si>
  <si>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</si>
  <si>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</si>
  <si>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19-ТУ-06407-2024</t>
  </si>
  <si>
    <t>03.04.2024 17:08:36</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</si>
  <si>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7, ИТП жилая часть) по адресу: г. Санкт-Петербург, поселок Парголово, Торфяное, улица Шишкина, участок 21 (восточнее дома 277, литера Б по улице Шишкина (21-1))</t>
  </si>
  <si>
    <t>19-ТУ-06408-2024</t>
  </si>
  <si>
    <t>03.04.2024 17:10:58</t>
  </si>
  <si>
    <t>Акционерное общество "Автокран Аренда"</t>
  </si>
  <si>
    <t>ЗАКЛЮЧЕНИЕ  ЭКСПЕРТИЗЫ ПРОМЫШЛЕННОЙ БЕЗОПАСНОСТИ № 326-ПС-24 НА ТЕХНИЧЕСКОЕ УСТРОЙСТВО: подъемник стреловой COMPACT 12, зав. № CE152726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</si>
  <si>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</si>
  <si>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</si>
  <si>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</si>
  <si>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19-ТУ-06409-2024</t>
  </si>
  <si>
    <t>03.04.2024 17:12:12</t>
  </si>
  <si>
    <t>ЗАКЛЮЧЕНИЕ  ЭКСПЕРТИЗЫ ПРОМЫШЛЕННОЙ БЕЗОПАСНОСТИ № 327-ПС-24 НА ТЕХНИЧЕСКОЕ УСТРОЙСТВО: подъемник стреловой COMPACT 12, зав. № CE152732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</si>
  <si>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</si>
  <si>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19-ТУ-06410-2024</t>
  </si>
  <si>
    <t>03.04.2024 17:12:57</t>
  </si>
  <si>
    <t>ЗАКЛЮЧЕНИЕ  ЭКСПЕРТИЗЫ ПРОМЫШЛЕННОЙ БЕЗОПАСНОСТИ № 325-ПС-24 НА ТЕХНИЧЕСКОЕ УСТРОЙСТВО: подъемник стреловой COMPACT 12, зав. № CE152744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</si>
  <si>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19-ТУ-06411-2024</t>
  </si>
  <si>
    <t>03.04.2024 17:13:51</t>
  </si>
  <si>
    <t>Открытое акционерное общество "Калининградский карьер"</t>
  </si>
  <si>
    <t>техническое устройство – кран автомобильный СМК-101, рег.№ 80987, зав.№ 5634, эксплуатируемый на опасном производственном объекте ІV класса опасности №А21-00694-0001 «Ремонтно-транспортный участок», эксплуатирующая организация: ОАО «Калининградский карьер"</t>
  </si>
  <si>
    <t>Общество с ограниченной ответственностью "ПРОДЭКС"</t>
  </si>
  <si>
    <t xml:space="preserve">АЭ.21.04561.003; </t>
  </si>
  <si>
    <t>21-ТУ-06412-2024</t>
  </si>
  <si>
    <t>03.04.2024 17:51:03</t>
  </si>
  <si>
    <t>Акционерное общество "Калининградгазификация"</t>
  </si>
  <si>
    <t>ЗС</t>
  </si>
  <si>
    <t>газовые вводы г. Советск к ж/д № 10, 12 по ул. Комсомольской, к ж/д № 4 по ул. К. Либкнехта, ж/д № 3 по ул. 9-Января, к ж/д № 2А, 3 по ул. Искры, к ж/д №33 по ул. Победы, к ж/д № 5, 6, 7 по ул. Смоленской, к ж/д № 20, 20А, 22, 24 по ул. Школьной, к ж/д № 5, 11 по ул. Горького, к ж/д № 5 по ул. Ленина, к ж/д № 6, 7 по ул. Больничной, к ж/д № 2, 4, 6, 8, 10, 12, 14, 16, 18, 20, 3, 5, 7 по ул. Рабочей эксплуатируемых на опасном производственном объекте III класса опасности «Сеть газоснабжения в т.ч. межпоселковая Советский городской округ» рег. № А21-00512-0066 принадлежа-щему АО «Калининградгазификация», по адресу: Калининградская область, гор. Советск, ул. Комсомольской, К. Либкнехта, ул. 9-Января, ул. Искры, ул. Победы, ул. Смоленской, ул. Школьной, ул. Горького, ул. Ленина, ул. Больничной, ул. Рабочей</t>
  </si>
  <si>
    <t>Акционерное общество  "Калининградгазификация"</t>
  </si>
  <si>
    <t xml:space="preserve">АЭ.18.05337.001; </t>
  </si>
  <si>
    <t>21-ЗС-06413-2024</t>
  </si>
  <si>
    <t>03.04.2024 18:07:03</t>
  </si>
  <si>
    <t>газовые вводы г. Советск к ж/д № 1, 3, 4, 6, 8, 10 по ул. Пятницкого, к ж/д № 1,3, 5, 7, 9 по ул. Студенческая, ж/д № 4 по ул. Победы, к ж/д № 42 по ул. Победы, к ж/д №3А по ул. Шевченко, к ж/д № 2 по ул. Свободы, к ж/д № 2 по ул. Смоленская, общая протяженность 733,6 м.п., эксплуатируемых на опасном производственном объекте III класса опасности «Сеть газоснабжения в т.ч. межпоселковая Советский городской округ» рег. № А21-00512-0066 принадлежащему АО «Калининградгазификация», по адресу: Калининградская область, гор. Советск, ул. Пятницкого, ул. Студенческая, ул. Победы, ул. Шевченко, ул. Свободы, ул. Смоленская</t>
  </si>
  <si>
    <t>21-ЗС-06414-2024</t>
  </si>
  <si>
    <t>03.04.2024 18:07:28</t>
  </si>
  <si>
    <t>ЗАКЛЮЧЕНИЕ  ЭКСПЕРТИЗЫ ПРОМЫШЛЕННОЙ БЕЗОПАСНОСТИ № 324-ПС-24 НА ТЕХНИЧЕСКОЕ УСТРОЙСТВО: подъемник стреловой COMPACT 12, зав. № CE152473, учет. № 4535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</si>
  <si>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19-ТУ-06415-2024</t>
  </si>
  <si>
    <t>03.04.2024 18:21:41</t>
  </si>
  <si>
    <t>ОБЩЕСТВО С ОГРАНИЧЕННОЙ ОТВЕТСТВЕННОСТЬЮ "ПРОМСТРОЙМОНТАЖ"</t>
  </si>
  <si>
    <t xml:space="preserve">ЗАКЛЮЧЕНИЕ № ТУ/024/ПС-08 экспертизы промышленной безопасности технического устройства                                   Кран монтажный гусеничный МКГ-25.01А, заводской № 325, учетный № 95537,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</si>
  <si>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Общество с ограниченной ответственностью "Ремкранпарк"</t>
  </si>
  <si>
    <t xml:space="preserve">АЭ.21.02561.001; АЭ.21.06390.001; </t>
  </si>
  <si>
    <t>19-ТУ-06416-2024</t>
  </si>
  <si>
    <t>04.04.2024 11:22:23</t>
  </si>
  <si>
    <t>ЗАКЛЮЧЕНИЕ  ЭКСПЕРТИЗЫ ПРОМЫШЛЕННОЙ БЕЗОПАСНОСТИ № 323-ПС-24 НА ТЕХНИЧЕСКОЕ УСТРОЙСТВО: подъемник стреловой COMPACT 12, зав. № CE152651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</si>
  <si>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19-ТУ-06417-2024</t>
  </si>
  <si>
    <t>04.04.2024 11:23:24</t>
  </si>
  <si>
    <t>ЗАКЛЮЧЕНИЕ  ЭКСПЕРТИЗЫ ПРОМЫШЛЕННОЙ БЕЗОПАСНОСТИ № 344-ПС-24 НА ТЕХНИЧЕСКОЕ УСТРОЙСТВО: подъёмник стреловой COMPACT 14, зав. № CE152909, учет. № 4556,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</si>
  <si>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19-ТУ-06418-2024</t>
  </si>
  <si>
    <t>04.04.2024 11:26:32</t>
  </si>
  <si>
    <t>ФЕДЕРАЛЬНОЕ ГОСУДАРСТВЕННОЕ УНИТАРНОЕ ПРЕДПРИЯТИЕ "ЗАВОД ИМЕНИ МОРОЗОВА"</t>
  </si>
  <si>
    <t>на смеситель С-5, инв. № 17552, применяемый на ОПО «Площадка производства ракетных топлив», Производства ФГУП «Завод имени Морозова» в здании 05</t>
  </si>
  <si>
    <t>АКЦИОНЕРНОЕ ОБЩЕСТВО НАУЧНО-ПРОИЗВОДСТВЕННОЕ ОБЪЕДИНЕНИЕ "ТЕХКРАНЭНЕРГО"</t>
  </si>
  <si>
    <t xml:space="preserve">АЭ.23.06547.002; </t>
  </si>
  <si>
    <t>19-ТУ-06419-2024</t>
  </si>
  <si>
    <t>04.04.2024 11:27:27</t>
  </si>
  <si>
    <t>на пресс-форму 51260-00000, зав. № 14, применяемый на ОПО «Площадка производства ракетных топлив», Производства ФГУП «Завод имени Морозова» в здании 09</t>
  </si>
  <si>
    <t>19-ТУ-06420-2024</t>
  </si>
  <si>
    <t>04.04.2024 11:28:37</t>
  </si>
  <si>
    <t>на пресс-форму 51260-00000, зав. № 16, применяемый на ОПО «Площадка производства ракетных топлив», Производства ФГУП «Завод имени Морозова» в здании 09</t>
  </si>
  <si>
    <t>19-ТУ-06421-2024</t>
  </si>
  <si>
    <t>04.04.2024 11:29:26</t>
  </si>
  <si>
    <t>на пресс-форму 51260-00000, зав. № 18, применяемый на ОПО «Площадка производства ракетных топлив», Производства ФГУП «Завод имени Морозова» в здании 09</t>
  </si>
  <si>
    <t>19-ТУ-06422-2024</t>
  </si>
  <si>
    <t>04.04.2024 11:30:46</t>
  </si>
  <si>
    <t>на пресс-форму 51260-00000, зав. № 13, применяемый на ОПО «Площадка производства ракетных топлив», Производства ФГУП «Завод имени Морозова» в здании 09</t>
  </si>
  <si>
    <t>19-ТУ-06423-2024</t>
  </si>
  <si>
    <t>04.04.2024 11:32:23</t>
  </si>
  <si>
    <t>на пресс-форму 51260-00000, зав. № 17, применяемый на ОПО «Площадка производства ракетных топлив», Производства ФГУП «Завод имени Морозова» в здании 09</t>
  </si>
  <si>
    <t>19-ТУ-06424-2024</t>
  </si>
  <si>
    <t>04.04.2024 11:34:19</t>
  </si>
  <si>
    <t>на пресс-форму 51260-00000, зав. № 15, применяемый на ОПО «Площадка производства ракетных топлив», Производства ФГУП «Завод имени Морозова» в здании 09</t>
  </si>
  <si>
    <t>19-ТУ-06425-2024</t>
  </si>
  <si>
    <t>04.04.2024 11:35:37</t>
  </si>
  <si>
    <t>на установку с мельницей СВМ-500, инв. № 18278, применяемый на ОПО «Площадка производства ракетных топлив», Производства ФГУП «Завод имени Морозова» в здании 071</t>
  </si>
  <si>
    <t>19-ТУ-06426-2024</t>
  </si>
  <si>
    <t>04.04.2024 11:36:48</t>
  </si>
  <si>
    <t>19-ТУ-06427-2024</t>
  </si>
  <si>
    <t>04.04.2024 11:37:50</t>
  </si>
  <si>
    <t>ОБЩЕСТВО С ОГРАНИЧЕННОЙ ОТВЕТСТВЕННОСТЬЮ "ГАЗРЕСУРС"</t>
  </si>
  <si>
    <t>ТП</t>
  </si>
  <si>
    <t>Заключение экспертизы промышленной безопасности № 0044/ТП-ЭПБ/04-24 от 20 марта 2024 года документации на техническое перевооружение опасного производственного объекта, III класса опасности, «Техническое перевооружение ОПО «Сеть газопотребления нежилого здания г. Пыталово, рег. № А23-05960-0041, расположенного по адресу: Псковская обл., г. Пыталово, ул. Максима Горького, д. №17», эксплуатируемого ООО «ГазРесурс»,  принадлежащего ООО «Атоян-Групп»</t>
  </si>
  <si>
    <t>ОБЩЕСТВО С ОГРАНИЧЕННОЙ ОТВЕТСТВЕННОСТЬЮ "ЭКСПЕРТИЗА 04"</t>
  </si>
  <si>
    <t xml:space="preserve">АЭ.23.07039.001; </t>
  </si>
  <si>
    <t>23-ТП-06428-2024</t>
  </si>
  <si>
    <t>04.04.2024 12:02:46</t>
  </si>
  <si>
    <t>Общество с ограниченной ответственностью Управляющая компания "Порховдомсервис"</t>
  </si>
  <si>
    <t>Заключение  экспертизы  промышленной  безопасности  № 457-ПС-24 на техническое устройство: подъёмник автомобильный АГП-18.02, рег. №  97035, зав. № 638,  принадлежащий  ООО УК "Порховдомсервис",  применяемое на опасном производственном объекте отработавшего срок службы, установленный изготовителем</t>
  </si>
  <si>
    <t xml:space="preserve">АЭ.22.03389.001; </t>
  </si>
  <si>
    <t>23-ТУ-06429-2024</t>
  </si>
  <si>
    <t>04.04.2024 12:03:20</t>
  </si>
  <si>
    <t>МУНИЦИПАЛЬНОЕ ПРЕДПРИЯТИЕ Г. ПСКОВА "ПСКОВСКИЕ ТЕПЛОВЫЕ СЕТИ"</t>
  </si>
  <si>
    <t xml:space="preserve">Заключение 0049/ТУ-ЭПБ/04-24 от 27 марта 2024г. экспертизы промышленной безопасности  технического устройства водогрейного котла типа КВГ-4,65 зав.№640, рег.№26933, применяемого на опасном производственном объекте, «Система теплоснабжения города Пскова», рег.№ А23-00556-0002, установленного в котельной №23 МП г.Пскова «ПТС» по адресу: г.Псков, ул.Волкова, дом 3. </t>
  </si>
  <si>
    <t>Муниципальное предприятие г. Пскова "Псковские тепловые сети"</t>
  </si>
  <si>
    <t xml:space="preserve">АЭ.19.05221.001; </t>
  </si>
  <si>
    <t>23-ТУ-06430-2024</t>
  </si>
  <si>
    <t>04.04.2024 12:03:51</t>
  </si>
  <si>
    <t>ТУ</t>
  </si>
  <si>
    <t xml:space="preserve">Заключение 0050/ТУ-ЭПБ/04-24 от 27 марта 2024г. экспертизы промышленной безопасности  технического устройства водогрейного котла типа ТВГ-4Р зав.№1147, рег.№24253, применяемого на опасном производственном объекте, «Система теплоснабжения города Пскова», рег.№ А23-00556-0002, установленного в котельной №23 МП г.Пскова «ПТС» по адресу: г.Псков, ул.Волкова, дом 3. </t>
  </si>
  <si>
    <t>23-ТУ-06431-2024</t>
  </si>
  <si>
    <t>04.04.2024 12:04:20</t>
  </si>
  <si>
    <t xml:space="preserve">Заключение 0047/ТУ-ЭПБ/04-24 от 27 марта 2024г. экспертизы промышленной безопасности  технического устройства парового котла, переведенного в водогрейный режим, типа ДКВр 6,5-13-130,зав.№2665, рег.№20753 применяемого на опасном производственном объекте, «Система теплоснабжения города Пскова», рег.№ А23-00556-0002, установленного в котельной №10  МП г.Пскова «ПТС» по адресу: г.Псков, ул.Ижорского батальона,д.24. 
</t>
  </si>
  <si>
    <t>23-ТУ-06432-2024</t>
  </si>
  <si>
    <t>04.04.2024 12:04:57</t>
  </si>
  <si>
    <t>Заключение экспертизы промышленной безопасности сооружения №0055/ЗС-ЭПБ/04-24 от 25 марта 2024 года в составе: технологические трубопроводы нефтепродуктов (мазутопроводов) мазутного хозяйства котельной №9 МП г.Пскова «Псковские тепловые сети», расположенных по адресу:  г. Псков, ул. Инженерная,д.3</t>
  </si>
  <si>
    <t xml:space="preserve">АЭ.24.00212.003; </t>
  </si>
  <si>
    <t>23-ЗС-06433-2024</t>
  </si>
  <si>
    <t>04.04.2024 12:05:31</t>
  </si>
  <si>
    <t>Акционерное общество "Пушкиногорский маслодельно-сыродельный завод"</t>
  </si>
  <si>
    <t>Заключение экспертизы промышленной безопасности №00100/ЗС-ЭПБ/04-23 от 24 мая 2023 года на здание котельной, опасного производственного объекта IV класса опасности, расположенного по адресу: Псковская обл., Пушкиногорский р-н, д. Селихново, принадлежащего АО «Пушкиногорский маслодельно – сыродельный завод»</t>
  </si>
  <si>
    <t>Закрытое акционерное общество "Пушкиногорский маслодельно-сыродельный завод"</t>
  </si>
  <si>
    <t xml:space="preserve">АЭ.21.00216.002; </t>
  </si>
  <si>
    <t>23-ЗС-06434-2024</t>
  </si>
  <si>
    <t>04.04.2024 12:05:57</t>
  </si>
  <si>
    <t>ФИЛИАЛ "КАРЕЛЬСКИЙ" ПУБЛИЧНОГО АКЦИОНЕРНОГО ОБЩЕСТВА "ТЕРРИТОРИАЛЬНАЯ ГЕНЕРИРУЮЩАЯ КОМПАНИЯ N 1"</t>
  </si>
  <si>
    <t xml:space="preserve">сосуд масловоздушный, котел МНУ 8-1/40, рег.№ 83826, зав.№ 24021, ст.№ 1 применяемый на опасном производственном объекте "Площадка главного корпуса Подужемской ГЭС" рег.№ А19-06219-0010, III класс опасности, Каскад Кемских ГЭС филиала "Карельский" ПАО "ТГК-1", место нахождения: Республика Карелия, Кемский район, п.Вочаж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</si>
  <si>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</si>
  <si>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</si>
  <si>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</si>
  <si>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24-ТУ-06435-2024</t>
  </si>
  <si>
    <t>04.04.2024 13:53:33</t>
  </si>
  <si>
    <t xml:space="preserve">сосуд масловоздушный, котел МНУ 8-1/40, рег.№ 83827, зав.№ 24022, ст.№ 2 применяемый на опасном производственном объекте "Площадка главного корпуса Подужемской ГЭС" рег.№ А19-06219-0010, III класс опасности, Каскад Кемских ГЭС филиала "Карельский" ПАО "ТГК-1", место нахождения: Республика Карелия, Кемский район, п.Вочаж </t>
  </si>
  <si>
    <t>24-ТУ-06436-2024</t>
  </si>
  <si>
    <t>04.04.2024 13:53:49</t>
  </si>
  <si>
    <t>АКЦИОНЕРНОЕ ОБЩЕСТВО "КАРЕЛЬСКИЙ ОКАТЫШ"</t>
  </si>
  <si>
    <t>резервуар РГС-75 V=75 м3 уст. № 3728 применяемый в составе опасного производственного объекта "Площадка склада по хранению нефтепродуктов" рег.№ А24-01478-0007, II класс опасности</t>
  </si>
  <si>
    <t>ОБЩЕСТВО С ОГРАНИЧЕННОЙ ОТВЕТСТВЕННОСТЬЮ "ПРОМЭКСПЕРТИЗА"</t>
  </si>
  <si>
    <t xml:space="preserve">АЭ.20.00212.033; </t>
  </si>
  <si>
    <t>24-ТУ-06437-2024</t>
  </si>
  <si>
    <t>04.04.2024 13:54:18</t>
  </si>
  <si>
    <t>резервуар РГС-75 V=75 м3 уст. № 3723 применяемый в составе опасного производственного объекта "Площадка склада по хранению нефтепродуктов" рег.№ А24-01478-0007, II класс опасности</t>
  </si>
  <si>
    <t>24-ТУ-06438-2024</t>
  </si>
  <si>
    <t>04.04.2024 13:54:43</t>
  </si>
  <si>
    <t>резервуар РГС-75 V=75 м3 уст. № 3722 применяемый в составе опасного производственного объекта "Площадка склада по хранению нефтепродуктов" рег.№ А24-01478-0007, II класс опасности</t>
  </si>
  <si>
    <t>24-ТУ-06439-2024</t>
  </si>
  <si>
    <t>04.04.2024 13:55:05</t>
  </si>
  <si>
    <t>АКЦИОНЕРНОЕ ОБЩЕСТВО "КОНДОПОЖСКИЙ ЦЕЛЛЮЛОЗНО-БУМАЖНЫЙ КОМБИНАТ"</t>
  </si>
  <si>
    <t>воздухоподогреватель зав. № 15-569, рег. № 288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</si>
  <si>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</si>
  <si>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</si>
  <si>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24-ТУ-06440-2024</t>
  </si>
  <si>
    <t>04.04.2024 13:55:29</t>
  </si>
  <si>
    <t>адсорбер зав. № 15-516, рег. № 105 применяемый в составе опасного производственного объекта «Площадка компрессорной станции № 1» рег.№ А24-06548-0010, IV класс опасности</t>
  </si>
  <si>
    <t>24-ТУ-06441-2024</t>
  </si>
  <si>
    <t>04.04.2024 13:55:54</t>
  </si>
  <si>
    <t>фильтр зав. № 16-85, рег. № 99 применяемый в составе опасного производственного объекта «Площадка компрессорной станции № 1» рег.№ А24-06548-0010, IV класс опасности</t>
  </si>
  <si>
    <t>24-ТУ-06443-2024</t>
  </si>
  <si>
    <t>04.04.2024 13:57:05</t>
  </si>
  <si>
    <t>фильтр зав. № 16-38, рег. № 107 применяемый в составе опасного производственного объекта «Площадка компрессорной станции № 1» рег.№ А24-06548-0010, IV класс опасности</t>
  </si>
  <si>
    <t>24-ТУ-06444-2024</t>
  </si>
  <si>
    <t>04.04.2024 13:57:27</t>
  </si>
  <si>
    <t>холодильник промежуточный зав. № 703-774, рег. № 187 применяемый в составе опасного производственного объекта «Площадка компрессорной станции № 1» рег.№ А24-06548-0010, IV класс опасности</t>
  </si>
  <si>
    <t>24-ТУ-06445-2024</t>
  </si>
  <si>
    <t>04.04.2024 13:57:47</t>
  </si>
  <si>
    <t>холодильник промежуточный зав. № 703-738, рег. № 188 применяемый в составе опасного производственного объекта «Площадка компрессорной станции № 1» рег.№ А24-06548-0010, IV класс опасности</t>
  </si>
  <si>
    <t>24-ТУ-06446-2024</t>
  </si>
  <si>
    <t>04.04.2024 13:58:07</t>
  </si>
  <si>
    <t>ПУБЛИЧНОЕ АКЦИОНЕРНОЕ ОБЩЕСТВО "СЕВЕРСТАЛЬ"</t>
  </si>
  <si>
    <t>Трубопровод природного газа рег.№154 (ГРП) ИОУ ИДЦ СП ПАО «Северсталь»</t>
  </si>
  <si>
    <t>Общество с ограниченной ответственностью «Промышленная экспертиза»</t>
  </si>
  <si>
    <t xml:space="preserve">АЭ.21.00436.001; </t>
  </si>
  <si>
    <t>28-ТУ-06447-2024</t>
  </si>
  <si>
    <t>04.04.2024 14:12:05</t>
  </si>
  <si>
    <t>ЗС</t>
  </si>
  <si>
    <t>Площадка рабочая УНРС № 2 конверторного производства ПАО «Северсталь»</t>
  </si>
  <si>
    <t>Закрытое акционерное общество «Прочность»</t>
  </si>
  <si>
    <t xml:space="preserve">АЭ.22.00485.005; </t>
  </si>
  <si>
    <t>28-ЗС-06448-2024</t>
  </si>
  <si>
    <t>04.04.2024 14:28:49</t>
  </si>
  <si>
    <t>Трубопровод природного газа цех.№90 стана «2000» ЛПЦ-2 ППП ПАО «Северсталь»</t>
  </si>
  <si>
    <t>28-ТУ-06449-2024</t>
  </si>
  <si>
    <t>04.04.2024 14:29:28</t>
  </si>
  <si>
    <t>Площадка рабочая УНРС №5 СП, ЦРКС ПАО «Северсталь»</t>
  </si>
  <si>
    <t>Акционерное общество «Системэнерго»</t>
  </si>
  <si>
    <t xml:space="preserve">АЭ.20.00907.001; АЭ.20.00907.002; </t>
  </si>
  <si>
    <t>28-ЗС-06450-2024</t>
  </si>
  <si>
    <t>04.04.2024 14:33:52</t>
  </si>
  <si>
    <t>АКЦИОНЕРНОЕ ОБЩЕСТВО "МУРМАНОБЛГАЗ"</t>
  </si>
  <si>
    <t>техническое устройство: «Подземная цистерна» зав.№ 22930 рег. № 66587,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</si>
  <si>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Общество с ограниченной ответственностью "ЭКСПЕРТСЕРВИС-М"</t>
  </si>
  <si>
    <t xml:space="preserve">АЭ.23.04982.001; </t>
  </si>
  <si>
    <t>26-ТУ-06451-2024</t>
  </si>
  <si>
    <t>04.04.2024 14:37:49</t>
  </si>
  <si>
    <t>техническое устройство: «Подземная цистерна» зав.№ 23487 рег. № 66586,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</si>
  <si>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26-ТУ-06452-2024</t>
  </si>
  <si>
    <t>04.04.2024 14:39:10</t>
  </si>
  <si>
    <t>техническое устройство: «Подземная цистерна» зав.№ 22974 рег. № 66585,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</si>
  <si>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26-ТУ-06453-2024</t>
  </si>
  <si>
    <t>04.04.2024 14:40:34</t>
  </si>
  <si>
    <t>техническое устройство: «Редукционные головки к подземным резервуарам» рег. № 66871, 66872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</si>
  <si>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26-ТУ-06454-2024</t>
  </si>
  <si>
    <t>04.04.2024 14:42:01</t>
  </si>
  <si>
    <t>техническое устройство: «Подземный резервуар» зав.№ 5 рег. № 66872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</si>
  <si>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26-ТУ-06455-2024</t>
  </si>
  <si>
    <t>04.04.2024 15:07:29</t>
  </si>
  <si>
    <t>техническое устройство: «Подземный резервуар» зав.№ 4 рег. № 66871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</si>
  <si>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26-ТУ-06456-2024</t>
  </si>
  <si>
    <t>04.04.2024 15:09:11</t>
  </si>
  <si>
    <t>ТУ</t>
  </si>
  <si>
    <t>техническое устройство: «Редукционные головки к подземным резервуарам» рег. № 24425, 24380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</si>
  <si>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26-ТУ-06457-2024</t>
  </si>
  <si>
    <t>04.04.2024 15:10:20</t>
  </si>
  <si>
    <t>техническое устройство: «Подземный резервуар» зав.№ 46-1 рег. № 24380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</si>
  <si>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26-ТУ-06458-2024</t>
  </si>
  <si>
    <t>04.04.2024 15:11:50</t>
  </si>
  <si>
    <t>техническое устройство: «Подземный резервуар» зав.№ 46-2 рег. № 24378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</si>
  <si>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26-ТУ-06459-2024</t>
  </si>
  <si>
    <t>04.04.2024 15:13:14</t>
  </si>
  <si>
    <t>техническое устройство: «Подземный резервуар» зав.№ 42-2 рег. № 24425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</si>
  <si>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26-ТУ-06460-2024</t>
  </si>
  <si>
    <t>04.04.2024 15:14:18</t>
  </si>
  <si>
    <t>техническое устройство: «Подземный резервуар» зав.№ 63-1 рег. № 24403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</si>
  <si>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АКЦИОНЕРНОЕ ОБЩЕСТВО "МУРМАНОБЛГАЗ",
АКЦИОНЕРНОЕ ОБЩЕСТВО "МУРМАНОБЛГАЗ"</t>
  </si>
  <si>
    <t>26-ТУ-06461-2024</t>
  </si>
  <si>
    <t>04.04.2024 15:19:49</t>
  </si>
  <si>
    <t>техническое устройство: «Подземный резервуар» зав.№ 63-2 рег. № 24404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</si>
  <si>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26-ТУ-06462-2024</t>
  </si>
  <si>
    <t>04.04.2024 15:21:01</t>
  </si>
  <si>
    <t>техническое устройство: «Редукционные головки к подземным резервуарам» рег. № 32002, 32004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</si>
  <si>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26-ТУ-06463-2024</t>
  </si>
  <si>
    <t>04.04.2024 15:22:24</t>
  </si>
  <si>
    <t>техническое устройство: «Подземный резервуар» зав.№ 104-2 рег. № 32001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</si>
  <si>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26-ТУ-06464-2024</t>
  </si>
  <si>
    <t>04.04.2024 15:23:24</t>
  </si>
  <si>
    <t>техническое устройство: «Подземный резервуар» зав.№ 2951 рег. № 32004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</si>
  <si>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26-ТУ-06465-2024</t>
  </si>
  <si>
    <t>04.04.2024 15:24:49</t>
  </si>
  <si>
    <t>техническое устройство: «Подземный резервуар» зав.№ 106-2 рег. № 32003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</si>
  <si>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26-ТУ-06466-2024</t>
  </si>
  <si>
    <t>04.04.2024 15:25:46</t>
  </si>
  <si>
    <t>техническое устройство: «Подземный резервуар» зав.№ 101-1 рег. № 32002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</si>
  <si>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26-ТУ-06467-2024</t>
  </si>
  <si>
    <t>04.04.2024 15:26:49</t>
  </si>
  <si>
    <t>техническое устройство: «Редукционные головки к подземным резервуарам» рег. № 28675, 28676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</si>
  <si>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26-ТУ-06468-2024</t>
  </si>
  <si>
    <t>04.04.2024 15:27:49</t>
  </si>
  <si>
    <t>техническое устройство: «Подземный резервуар» зав.№ 72-1 рег. № 28676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</si>
  <si>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26-ТУ-06469-2024</t>
  </si>
  <si>
    <t>04.04.2024 15:28:51</t>
  </si>
  <si>
    <t>техническое устройство: «Подземный резервуар» зав.№ 70-1 рег. № 28675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</si>
  <si>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26-ТУ-06470-2024</t>
  </si>
  <si>
    <t>04.04.2024 15:30:15</t>
  </si>
  <si>
    <t>резервуарам» рег. № 27187, 27960, 27186, 27961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</si>
  <si>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26-ТУ-06471-2024</t>
  </si>
  <si>
    <t>04.04.2024 15:31:06</t>
  </si>
  <si>
    <t>техническое устройство: «Подземная цистерна» зав.№ 489 рег. № 27186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</si>
  <si>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26-ТУ-06472-2024</t>
  </si>
  <si>
    <t>04.04.2024 15:31:59</t>
  </si>
  <si>
    <t>техническое устройство: «Подземная цистерна» зав.№ 506 рег. № 27187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</si>
  <si>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26-ТУ-06473-2024</t>
  </si>
  <si>
    <t>04.04.2024 15:33:08</t>
  </si>
  <si>
    <t>техническое устройство: «Подземная цистерна» зав.№ 542 рег. № 27961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</si>
  <si>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26-ТУ-06474-2024</t>
  </si>
  <si>
    <t>04.04.2024 15:34:31</t>
  </si>
  <si>
    <t>техническое устройство: «Подземная цистерна» зав.№ 572 рег. № 27960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</si>
  <si>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26-ТУ-06475-2024</t>
  </si>
  <si>
    <t>04.04.2024 15:35:27</t>
  </si>
  <si>
    <t>АКЦИОНЕРНОЕ ОБЩЕСТВО "АПАТИТ"</t>
  </si>
  <si>
    <t>Заключение экспертизы промышленной безопасности № 1499/2023-ТУ на Технологический трубопровод щелочи рег. № 292 ЦПВГС Азотный комплекс АО «Апатит»</t>
  </si>
  <si>
    <t>Акционерное общество "АПАТИТ"</t>
  </si>
  <si>
    <t>Общество с ограниченной ответственностью «Центр Технической
Диагностики»</t>
  </si>
  <si>
    <t xml:space="preserve">АЭ.21.06330.002; </t>
  </si>
  <si>
    <t>28-ТУ-06476-2024</t>
  </si>
  <si>
    <t>04.04.2024 16:13:15</t>
  </si>
  <si>
    <t>ПУБЛИЧНОЕ АКЦИОНЕРНОЕ ОБЩЕСТВО "СЕВЕРСТАЛЬ"</t>
  </si>
  <si>
    <t>ЗС</t>
  </si>
  <si>
    <t>Галерея №51, КАДП, ШП-2, ПАО «Северсталь»</t>
  </si>
  <si>
    <t>Общество с ограниченной ответственностью «САЛЮС»</t>
  </si>
  <si>
    <t xml:space="preserve">АЭ.21.01937.001; </t>
  </si>
  <si>
    <t>28-ЗС-06477-2024</t>
  </si>
  <si>
    <t>04.04.2024 16:14:00</t>
  </si>
  <si>
    <t>Заключение экспертизы промышленной безопасности № 1494/2023-ТУ на Технологический трубопровод кислоты рег. № 284 ЦПВГС Азотный комплекс АО «Апатит» Рег. № А28-02793-0051 Класс опасности - III</t>
  </si>
  <si>
    <t>28-ТУ-06478-2024</t>
  </si>
  <si>
    <t>04.04.2024 16:15:07</t>
  </si>
  <si>
    <t>Устройство газосбросное (ГСУ) с опорными конструкциями цех. № 1</t>
  </si>
  <si>
    <t>Акционерное общество «Системэнерго»</t>
  </si>
  <si>
    <t xml:space="preserve">АЭ.21.00621.006; </t>
  </si>
  <si>
    <t>28-ТУ-06479-2024</t>
  </si>
  <si>
    <t>04.04.2024 16:15:37</t>
  </si>
  <si>
    <t>Заключение экспертизы промышленной безопасности № 1491/2023-ТУ на Ресивер воздуха КИП зав. № 1B07-09 поз. № 1207-F рег. № 57747 ЦПВГС Азотный комплекс АО «Апатит». Рег. № А28-02793-0051 Класс опасности - III</t>
  </si>
  <si>
    <t xml:space="preserve">АЭ.21.06330.002; АЭ.22.03648.001; </t>
  </si>
  <si>
    <t>28-ТУ-06480-2024</t>
  </si>
  <si>
    <t>04.04.2024 16:16:52</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</si>
  <si>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</si>
  <si>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8, ИТП жилая часть)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</si>
  <si>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</si>
  <si>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</si>
  <si>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19-ТУ-06481-2024</t>
  </si>
  <si>
    <t>04.04.2024 16:20:29</t>
  </si>
  <si>
    <t>ОБЩЕСТВО С ОГРАНИЧЕННОЙ ОТВЕТСТВЕННОСТЬЮ "ИЗ-КАРТЭКС ИМЕНИ П.Г. КОРОБКОВА"</t>
  </si>
  <si>
    <t>ЗАКЛЮЧЕНИЕ ЭКСПЕРТИЗЫ ПРОМЫШЛЕННОЙ БЕЗОПАСНОСТИ № 120-ЗЭ-2024 НА ТЕХНИЧЕСКОЕ УСТРОЙСТВО КРАН МОСТОВОЙ ЭЛЕКТРИЧЕСКИЙ Рег. № 73120, Зав. № 47579, г/п 10т ПРИМЕНЯЕМОЕ НА ОПАСНОМ ПРОИЗВОДСТВЕННОМ ОБЪЕКТЕ: «Цех ме-ханический валов и шестерен», г. Санкт-Петербург, Колпино, Ижорский завод д. б/н лит. АЭ РЕГ. № А19-06071-0004, IV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</si>
  <si>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</si>
  <si>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</si>
  <si>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19-ТУ-06482-2024</t>
  </si>
  <si>
    <t>04.04.2024 16:21:47</t>
  </si>
  <si>
    <t>ЗАКЛЮЧЕНИЕ ЭКСПЕРТИЗЫ ПРОМЫШЛЕННОЙ БЕЗОПАСНОСТИ № 128-ЗЭ-2024 НА ТЕХНИЧЕСКОЕ УСТРОЙСТВО КРАН МОСТОВОЙ ЭЛЕКТРИЧЕСКИЙ Рег. № 83067, Зав. № 701010, г/п 16т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</si>
  <si>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 xml:space="preserve">АЭ.21.00969.007; АЭ.22.06299.002; </t>
  </si>
  <si>
    <t>19-ТУ-06483-2024</t>
  </si>
  <si>
    <t>04.04.2024 16:23:17</t>
  </si>
  <si>
    <t>ТУ</t>
  </si>
  <si>
    <t xml:space="preserve">ЗАКЛЮЧЕНИЕ ЭКСПЕРТИЗЫ ПРОМЫШЛЕННОЙ БЕЗОПАСНОСТИ № 129-ЗЭ-2024 НА ТЕХНИЧЕСКОЕ УСТРОЙСТВО КРАН МОСТОВОЙ ЭЛЕКТРИЧЕСКИЙ Рег. № 24101, Зав. № 236650,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</si>
  <si>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19-ТУ-06484-2024</t>
  </si>
  <si>
    <t>04.04.2024 16:24:09</t>
  </si>
  <si>
    <t xml:space="preserve">ЗАКЛЮЧЕНИЕ ЭКСПЕРТИЗЫ ПРОМЫШЛЕННОЙ БЕЗОПАСНОСТИ № 130-ЗЭ-2024 НА ТЕХНИЧЕСКОЕ УСТРОЙСТВО КРАН МОСТОВОЙ ЭЛЕКТРИЧЕСКИЙ Рег. № 77011, Зав. № 501656, г/п 32/5т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</si>
  <si>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19-ТУ-06485-2024</t>
  </si>
  <si>
    <t>04.04.2024 16:24:55</t>
  </si>
  <si>
    <t>Акционерное общество "Автокран Аренда"</t>
  </si>
  <si>
    <t>ЗАКЛЮЧЕНИЕ  ЭКСПЕРТИЗЫ ПРОМЫШЛЕННОЙ БЕЗОПАСНОСТИ № 331-ПС-24 НА ТЕХНИЧЕСКОЕ УСТРОЙСТВО: подъемник стреловой COMPACT 12, зав. № CE152647, учет. № 96290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</si>
  <si>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</si>
  <si>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</si>
  <si>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</si>
  <si>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19-ТУ-06486-2024</t>
  </si>
  <si>
    <t>04.04.2024 16:26:27</t>
  </si>
  <si>
    <t>ЗАКЛЮЧЕНИЕ  ЭКСПЕРТИЗЫ ПРОМЫШЛЕННОЙ БЕЗОПАСНОСТИ № 333-ПС-24 НА ТЕХНИЧЕСКОЕ УСТРОЙСТВО: подъемник стреловой COMPACT 12, зав. № CE152898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</si>
  <si>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19-ТУ-06487-2024</t>
  </si>
  <si>
    <t>04.04.2024 16:27:05</t>
  </si>
  <si>
    <t>ЗАКЛЮЧЕНИЕ ЭКСПЕРТИЗЫ ПРОМЫШЛЕННОЙ БЕЗОПАСНОСТИ № 131-ЗЭ-2024 НА ТЕХНИЧЕСКОЕ УСТРОЙСТВО КРАН МОСТОВОЙ ЭЛЕКТРИЧЕСКИЙ Рег. № 24099, Зав. № 2200, г/п 50/10т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</si>
  <si>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19-ТУ-06488-2024</t>
  </si>
  <si>
    <t>04.04.2024 16:28:47</t>
  </si>
  <si>
    <t>ЗАКЛЮЧЕНИЕ  ЭКСПЕРТИЗЫ ПРОМЫШЛЕННОЙ БЕЗОПАСНОСТИ № 332-ПС-24 НА ТЕХНИЧЕСКОЕ УСТРОЙСТВО: подъемник стреловой COMPACT 12, зав. № CE152675, учет. № 96288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</si>
  <si>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19-ТУ-06489-2024</t>
  </si>
  <si>
    <t>04.04.2024 16:29:51</t>
  </si>
  <si>
    <t>ЗАКЛЮЧЕНИЕ  ЭКСПЕРТИЗЫ ПРОМЫШЛЕННОЙ БЕЗОПАСНОСТИ № 335-ПС-24 НА ТЕХНИЧЕСКОЕ УСТРОЙСТВО: подъемник стреловой COMPACT 12, зав. № CE152785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</si>
  <si>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</si>
  <si>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19-ТУ-06490-2024</t>
  </si>
  <si>
    <t>04.04.2024 16:30:40</t>
  </si>
  <si>
    <t>ЗАКЛЮЧЕНИЕ  ЭКСПЕРТИЗЫ ПРОМЫШЛЕННОЙ БЕЗОПАСНОСТИ № 338-ПС-24 НА ТЕХНИЧЕСКОЕ УСТРОЙСТВО: подъёмник стреловой COMPACT 14, зав. № CE152816, учет. № 96299,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</si>
  <si>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19-ТУ-06491-2024</t>
  </si>
  <si>
    <t>04.04.2024 16:31:25</t>
  </si>
  <si>
    <t>ЗАКЛЮЧЕНИЕ  ЭКСПЕРТИЗЫ ПРОМЫШЛЕННОЙ БЕЗОПАСНОСТИ № 334-ПС-24 НА ТЕХНИЧЕСКОЕ УСТРОЙСТВО: подъемник стреловой COMPACT 12, зав. № CE152914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</si>
  <si>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19-ТУ-06492-2024</t>
  </si>
  <si>
    <t>04.04.2024 16:32:14</t>
  </si>
  <si>
    <t>ЗАКЛЮЧЕНИЕ  ЭКСПЕРТИЗЫ ПРОМЫШЛЕННОЙ БЕЗОПАСНОСТИ № 336-ПС-24 НА ТЕХНИЧЕСКОЕ УСТРОЙСТВО: подъемник стреловой COMPACT 12DX, зав.№ CD703216, учет.№ 4545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</si>
  <si>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19-ТУ-06493-2024</t>
  </si>
  <si>
    <t>04.04.2024 16:33:02</t>
  </si>
  <si>
    <t>ЗАКЛЮЧЕНИЕ  ЭКСПЕРТИЗЫ ПРОМЫШЛЕННОЙ БЕЗОПАСНОСТИ № 337-ПС-24 НА ТЕХНИЧЕСКОЕ УСТРОЙСТВО: подъемник стреловой COMPACT 12DX, зав.№ CD703215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</si>
  <si>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19-ТУ-06494-2024</t>
  </si>
  <si>
    <t>04.04.2024 16:33:50</t>
  </si>
  <si>
    <t>АКЦИОНЕРНОЕ ОБЩЕСТВО "ИНСТИТУТ ПО ПРОЕКТИРОВАНИЮ МАГИСТРАЛЬНЫХ ТРУБОПРОВОДОВ"</t>
  </si>
  <si>
    <t>ТП</t>
  </si>
  <si>
    <t>Заключение № 156/67-ЭД/24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Самарского РНУ» (рег. № А53-00021-0001) АО «Транснефть - Приволга» «Система молниезащиты и заземления ЛЧ МН.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</si>
  <si>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</si>
  <si>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</si>
  <si>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</si>
  <si>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19-ТП-06495-2024</t>
  </si>
  <si>
    <t>04.04.2024 16:37:48</t>
  </si>
  <si>
    <t>Публичное акционерное общество "РУСАЛ Братский алюминиевый завод"</t>
  </si>
  <si>
    <t>ЗАКЛЮЧЕНИЕ №309/ТУ-02-2024/ЭПБ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зав.№7571, рег.№8106, хоз.№2,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</si>
  <si>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</si>
  <si>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</si>
  <si>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19-ТУ-06496-2024</t>
  </si>
  <si>
    <t>04.04.2024 16:38:52</t>
  </si>
  <si>
    <t>ЗАКЛЮЧЕНИЕ №314/ТУ-02-2024/ЭПБ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 т, зав.№4-1043, рег.№2162, хоз.№14,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</si>
  <si>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19-ТУ-06497-2024</t>
  </si>
  <si>
    <t>04.04.2024 16:39:34</t>
  </si>
  <si>
    <t>Акционерное общество "Птицефабрика "Северная"</t>
  </si>
  <si>
    <t>Заключение экспертизы промышленной безопасности здания нового корпуса убойного цеха АО «Птицефабрика «Северная», включающего опасный производственный объект «Аммиачно-холодильная установка» (рег. №А20-00957-0028), расположенный по адресу: Российская Федерация, Ленинградская область, Кировский район, за границами г.п. Синявино, а/д Кола тер, км 47+634 направо 2,5 км по а/д тер, подъезд к тер. ЗАО «Птицефабрика Северная»</t>
  </si>
  <si>
    <t>Общество с ограниченной ответственностью "Высокие экспертные и строительные технологии"</t>
  </si>
  <si>
    <t xml:space="preserve">АЭ.21.04434.001; </t>
  </si>
  <si>
    <t>19-ЗС-06498-2024</t>
  </si>
  <si>
    <t>04.04.2024 16:40:17</t>
  </si>
  <si>
    <t>ЗАКЛЮЧЕНИЕ  ЭКСПЕРТИЗЫ ПРОМЫШЛЕННОЙ БЕЗОПАСНОСТИ № 339-ПС-24 НА ТЕХНИЧЕСКОЕ УСТРОЙСТВО: подъёмник стреловой COMPACT 14, зав. № CE152945, учет. № 96294,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</si>
  <si>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19-ТУ-06499-2024</t>
  </si>
  <si>
    <t>04.04.2024 16:40:59</t>
  </si>
  <si>
    <t>ЗАКЛЮЧЕНИЕ  ЭКСПЕРТИЗЫ ПРОМЫШЛЕННОЙ БЕЗОПАСНОСТИ № 340-ПС-24 НА ТЕХНИЧЕСКОЕ УСТРОЙСТВО: подъёмник стреловой COMPACT 14, зав. № CE152951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</si>
  <si>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19-ТУ-06500-2024</t>
  </si>
  <si>
    <t>04.04.2024 16:41:39</t>
  </si>
  <si>
    <t>ЗАКЛЮЧЕНИЕ №310/ТУ-02-2024/ЭПБ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зав.№7521, рег.№8031,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</si>
  <si>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19-ТУ-06501-2024</t>
  </si>
  <si>
    <t>04.04.2024 16:42:40</t>
  </si>
  <si>
    <t>ЗАКЛЮЧЕНИЕ №313/ТУ-02-2024/ЭПБ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 т, зав.№4-1177, рег.№2172, хоз.№13,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</si>
  <si>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19-ТУ-06502-2024</t>
  </si>
  <si>
    <t>04.04.2024 16:43:22</t>
  </si>
  <si>
    <t>ЗАКЛЮЧЕНИЕ  ЭКСПЕРТИЗЫ ПРОМЫШЛЕННОЙ БЕЗОПАСНОСТИ № 341-ПС-24 НА ТЕХНИЧЕСКОЕ УСТРОЙСТВО: подъёмник стреловой COMPACT 14, зав. № CE152814, учет. № 4559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</si>
  <si>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19-ТУ-06503-2024</t>
  </si>
  <si>
    <t>04.04.2024 16:44:18</t>
  </si>
  <si>
    <t>ЗАКЛЮЧЕНИЕ  ЭКСПЕРТИЗЫ ПРОМЫШЛЕННОЙ БЕЗОПАСНОСТИ № 343-ПС-24 НА ТЕХНИЧЕСКОЕ УСТРОЙСТВО: подъёмник стреловой COMPACT 14, зав. № CE152974, учет. № 96278,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</si>
  <si>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19-ТУ-06504-2024</t>
  </si>
  <si>
    <t>04.04.2024 16:45:27</t>
  </si>
  <si>
    <t>ЗАКЛЮЧЕНИЕ  ЭКСПЕРТИЗЫ ПРОМЫШЛЕННОЙ БЕЗОПАСНОСТИ № 342-ПС-24 НА ТЕХНИЧЕСКОЕ УСТРОЙСТВО: подъёмник стреловой COMPACT 14, зав. № CE153006, учет. № 96274,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</si>
  <si>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19-ТУ-06505-2024</t>
  </si>
  <si>
    <t>04.04.2024 16:46:25</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</si>
  <si>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</si>
  <si>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(D-50– пр. Строителей, ул. Василевского, ул. Кудряшова, пр. Текстильщиков),
Регистрационный № 3.т.</t>
  </si>
  <si>
    <t>Общество с ограниченной ответственностью "ТЕХНОЛОГИЯ"</t>
  </si>
  <si>
    <t xml:space="preserve">АЭ.24.05695.005; </t>
  </si>
  <si>
    <t>26-ТУ-06506-2024</t>
  </si>
  <si>
    <t>04.04.2024 17:45:12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</si>
  <si>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(D-57-D-129– ул. 1-я Полевая, ул. Генерала Хлебникова, ул. Диановых),
Регистрационный № 3.т.</t>
  </si>
  <si>
    <t>26-ТУ-06507-2024</t>
  </si>
  <si>
    <t>04.04.2024 17:45:48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</si>
  <si>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(D-71– ул. Любимова,1+Ковидный госпиталь),
Регистрационный № 3.т</t>
  </si>
  <si>
    <t>26-ТУ-06508-2024</t>
  </si>
  <si>
    <t>04.04.2024 17:46:19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</si>
  <si>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(D-80-D-112– пр. Строителей, пр. Текстильщиков, ул. 2-я Коляновская, ул. Кудряшова, ул. Маршала Василевского, ул. Родниковская, ул. Шубиных),
Регистрационный № 3.т.</t>
  </si>
  <si>
    <t>26-ТУ-06509-2024</t>
  </si>
  <si>
    <t>04.04.2024 17:46:54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</si>
  <si>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(D-88– ул. Новосельская),
Регистрационный № 3.т.</t>
  </si>
  <si>
    <t>26-ТУ-06510-2024</t>
  </si>
  <si>
    <t>04.04.2024 17:47:27</t>
  </si>
  <si>
    <t>ТУ</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</si>
  <si>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(D-91– ул. 5-я Коляновская),
Регистрационный № 3.т.</t>
  </si>
  <si>
    <t>26-ТУ-06511-2024</t>
  </si>
  <si>
    <t>04.04.2024 17:48:03</t>
  </si>
  <si>
    <t>АКЦИОНЕРНОЕ ОБЩЕСТВО "АПАТИТ"</t>
  </si>
  <si>
    <t>Заключение № АП-ЭЭ-2022/5-252 экспертизы промышленной безопасности на техническое устройство: Мостовой электрический кран, зав. № 52830, рег. № 73573,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</si>
  <si>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</si>
  <si>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</si>
  <si>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АЭ.22.03975.001; </t>
  </si>
  <si>
    <t>26-ТУ-06512-2024</t>
  </si>
  <si>
    <t>05.04.2024 8:14:00</t>
  </si>
  <si>
    <t>ОБЩЕСТВО С ОГРАНИЧЕННОЙ ОТВЕТСТВЕННОСТЬЮ "СТРОИТЕЛЬНАЯ КОМПАНИЯ "СЕВЕР 35"</t>
  </si>
  <si>
    <t>ЗАКЛЮЧЕНИЕ ЭКСПЕРТИЗЫ ПРОМЫШЛЕННОЙ БЕЗОПАСНОСТИ ТРАНСПОРТНОГО СРЕДСТВА ГАЗ 27527, ИДЕНТИФИКАЦИОННЫЙ НОМЕР (VIN) №X96275270K0866338, ПРИНАДЛЕЖАЩЕГО ООО «СК «СЕВЕР 35»</t>
  </si>
  <si>
    <t>Общество с ограниченной с ответственностью
«ФромАвто»</t>
  </si>
  <si>
    <t xml:space="preserve">АЭ.21.00753.001; </t>
  </si>
  <si>
    <t>26-ТУ-06513-2024</t>
  </si>
  <si>
    <t>05.04.2024 8:14:36</t>
  </si>
  <si>
    <t>АКЦИОНЕРНОЕ ОБЩЕСТВО "КОЛЬСКАЯ ГОРНО-МЕТАЛЛУРГИЧЕСКАЯ КОМПАНИЯ"</t>
  </si>
  <si>
    <t>ОБ</t>
  </si>
  <si>
    <t>Обоснования безопасности опасного производственного объекта – рудник «Северный» АО «Кольская ГМК», в части установления недостающих требований промышленной безопасности согласно п. 372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в процессе эксплуатации». Опасный производственный объект – Рудник «Северный» АО «Кольская ГМК», регистрационный номер в реестре ОПО – А26-00430-0030, II класса опасности, на основании свидетельства о регистрации № А26-00430 от 26.05.2022 г. Эксплуатирующая организация – АО «Кольская ГМК</t>
  </si>
  <si>
    <t>Общество с ограниченной ответственностью "ПРОМЭКС"</t>
  </si>
  <si>
    <t xml:space="preserve">АЭ.22.01283.006; </t>
  </si>
  <si>
    <t>26-ОБ-06514-2024</t>
  </si>
  <si>
    <t>05.04.2024 8:15:13</t>
  </si>
  <si>
    <t>АКЦИОНЕРНОЕ ОБЩЕСТВО "МУРМАНОБЛГАЗ"</t>
  </si>
  <si>
    <t>техническое устройство: «Подземная цистерна» зав.№ 23501 рег. № 66588,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</si>
  <si>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Общество с ограниченной ответственностью "ЭКСПЕРТСЕРВИС-М"</t>
  </si>
  <si>
    <t xml:space="preserve">АЭ.23.04982.001; </t>
  </si>
  <si>
    <t>26-ТУ-06515-2024</t>
  </si>
  <si>
    <t>05.04.2024 8:15:47</t>
  </si>
  <si>
    <t>техническое устройство: «Редукционные головки к подземным резервуарам» рег. № 66585, 66586, 66587, 66588 применяемое на опасном производственном объекте – Установки резервуарные. г.Мурманск, жилрайон Росляково (рег. № А26-00039-0461, III класс опасности) АО «Мурманоблгаз</t>
  </si>
  <si>
    <t>26-ТУ-06516-2024</t>
  </si>
  <si>
    <t>05.04.2024 8:16:18</t>
  </si>
  <si>
    <t>техническое устройство: «Подземный резервуар» зав.№ 26273 рег. № 44204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</si>
  <si>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26-ТУ-06517-2024</t>
  </si>
  <si>
    <t>05.04.2024 8:16:50</t>
  </si>
  <si>
    <t>техническое устройство: «Подземный резервуар» зав.№ 26295 рег. № 44205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</si>
  <si>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26-ТУ-06518-2024</t>
  </si>
  <si>
    <t>05.04.2024 8:17:23</t>
  </si>
  <si>
    <t>техническое устройство: «Редукционные головки к подземным резервуарам» рег. № 44204, 44205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</si>
  <si>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26-ТУ-06519-2024</t>
  </si>
  <si>
    <t>05.04.2024 8:17:56</t>
  </si>
  <si>
    <t>техническое устройство: «Подземный резервуар» зав.№ 10282 рег. № 65556,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</si>
  <si>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26-ТУ-06520-2024</t>
  </si>
  <si>
    <t>05.04.2024 8:18:25</t>
  </si>
  <si>
    <t>техническое устройство: «Подземный резервуар» зав.№ 10292 рег. № 65557,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</si>
  <si>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26-ТУ-06521-2024</t>
  </si>
  <si>
    <t>05.04.2024 8:18:56</t>
  </si>
  <si>
    <t>техническое устройство: «Редукционные головки к подземным резервуарам» рег. №65557, 65556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</si>
  <si>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26-ТУ-06522-2024</t>
  </si>
  <si>
    <t>05.04.2024 8:19:46</t>
  </si>
  <si>
    <t>техническое устройство: «Подземная цистерна» зав.№774 рег. №66535,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</si>
  <si>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26-ТУ-06523-2024</t>
  </si>
  <si>
    <t>05.04.2024 8:20:22</t>
  </si>
  <si>
    <t>техническое устройство: «Подземная цистерна» зав.№781 рег. №66534,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</si>
  <si>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26-ТУ-06524-2024</t>
  </si>
  <si>
    <t>05.04.2024 8:21:09</t>
  </si>
  <si>
    <t>техническое устройство: «Редукционные головки к подземным резервуарам» рег. №66535, 66534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</si>
  <si>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26-ТУ-06525-2024</t>
  </si>
  <si>
    <t>05.04.2024 8:21:47</t>
  </si>
  <si>
    <t>техническое устройство: «Подземная цистерна» зав.№761 рег. №64794,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</si>
  <si>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26-ТУ-06526-2024</t>
  </si>
  <si>
    <t>05.04.2024 8:23:37</t>
  </si>
  <si>
    <t>техническое устройство: «Подземная цистерна» зав.№779 рег. №64793,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</si>
  <si>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26-ТУ-06527-2024</t>
  </si>
  <si>
    <t>05.04.2024 8:24:09</t>
  </si>
  <si>
    <t>техническое устройство: «Редукционные головки к подземным резервуарам» рег. №64794, 64793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</si>
  <si>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26-ТУ-06528-2024</t>
  </si>
  <si>
    <t>05.04.2024 8:24:48</t>
  </si>
  <si>
    <t>техническое устройство: «Подземный резервуар» зав.№17543 рег. №64862,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</si>
  <si>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26-ТУ-06529-2024</t>
  </si>
  <si>
    <t>05.04.2024 8:25:28</t>
  </si>
  <si>
    <t>техническое устройство: «Подземный резервуар» зав.№1983 рег. №64864,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</si>
  <si>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26-ТУ-06530-2024</t>
  </si>
  <si>
    <t>05.04.2024 8:26:04</t>
  </si>
  <si>
    <t>техническое устройство: «Редукционная головка к подземной цистерне» рег. №64864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</si>
  <si>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26-ТУ-06531-2024</t>
  </si>
  <si>
    <t>05.04.2024 8:26:43</t>
  </si>
  <si>
    <t>техническое устройство: «Подземная цистерна» зав.№21385 рег. №64900,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</si>
  <si>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26-ТУ-06532-2024</t>
  </si>
  <si>
    <t>05.04.2024 8:27:20</t>
  </si>
  <si>
    <t>техническое устройство: «Подземная цистерна» зав.№21394 рег. №64901,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</si>
  <si>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26-ТУ-06533-2024</t>
  </si>
  <si>
    <t>05.04.2024 8:27:54</t>
  </si>
  <si>
    <t>техническое устройство: «Подземная цистерна» зав.№21381 рег. №64902,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</si>
  <si>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26-ТУ-06534-2024</t>
  </si>
  <si>
    <t>05.04.2024 8:28:25</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</si>
  <si>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</si>
  <si>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(В-128-D-137– ул. Лежневская, ул. Летчика Захарова, ул. Танкиста Александрова),
Регистрационный № 3.т</t>
  </si>
  <si>
    <t>Общество с ограниченной ответственностью "ТЕХНОЛОГИЯ"</t>
  </si>
  <si>
    <t xml:space="preserve">АЭ.24.05695.005; </t>
  </si>
  <si>
    <t>26-ТУ-06535-2024</t>
  </si>
  <si>
    <t>05.04.2024 8:28:55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</si>
  <si>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(D-113– ул. Лежневская),
Регистрационный № 3.т</t>
  </si>
  <si>
    <t>26-ТУ-06536-2024</t>
  </si>
  <si>
    <t>05.04.2024 8:29:29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</si>
  <si>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(D-95– ул. Кудряшова),
Регистрационный № 3.т.</t>
  </si>
  <si>
    <t>26-ТУ-06537-2024</t>
  </si>
  <si>
    <t>05.04.2024 8:30:06</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</si>
  <si>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(D-93– пр. Текстильщиков, ул. Маршала Василевского, ул. Кудряшова),
Регистрационный № 3.т.</t>
  </si>
  <si>
    <t>26-ТУ-06538-2024</t>
  </si>
  <si>
    <t>05.04.2024 8:30:52</t>
  </si>
  <si>
    <t>Филиал АО "АЭМ-технологии" "Петрозаводскмаш" в г. Петрозаводск</t>
  </si>
  <si>
    <t>ТУ</t>
  </si>
  <si>
    <t>техническое устройство, применяемое на опасном производственном объекте рег.№ Р01-00085-0020 кран мостовой двухбалочный электрический г/п 10,0 т, зав.№ 81, рег.№ 31083,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</si>
  <si>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</si>
  <si>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</si>
  <si>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</si>
  <si>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24-ТУ-06539-2024</t>
  </si>
  <si>
    <t>05.04.2024 10:21:23</t>
  </si>
  <si>
    <t>техническое устройство, применяемое на опасном производственном объекте рег.№ Р01-00085-0021 кран мостовой двухбалочный электрический г/п 20,0/5,0 т, зав.№ 5-2010, рег.№ 56925,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</si>
  <si>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24-ТУ-06540-2024</t>
  </si>
  <si>
    <t>05.04.2024 10:21:46</t>
  </si>
  <si>
    <t>техническое устройство, применяемое на опасном производственном объекте рег.№ Р01-00085-0020 кран мостовой двухбалочный электрический г/п 10,0 т, зав.№ 291, рег.№ 29785,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</si>
  <si>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24-ТУ-06541-2024</t>
  </si>
  <si>
    <t>05.04.2024 10:22:16</t>
  </si>
  <si>
    <t>АКЦИОНЕРНОЕ ОБЩЕСТВО "КОНДОПОЖСКИЙ ЦЕЛЛЮЛОЗНО-БУМАЖНЫЙ КОМБИНАТ"</t>
  </si>
  <si>
    <t>влагомаслоотделитель зав. № 703-729, рег. № 189 применяемый в составе опасного производственного объекта «Площадка компрессорной станции №1» рег.№ А24-06548-0010, IV класс опасности</t>
  </si>
  <si>
    <t>ОБЩЕСТВО С ОГРАНИЧЕННОЙ ОТВЕТСТВЕННОСТЬЮ "ТЕХНИЧЕСКИЙ ИНЖЕНЕРНЫЙ ЦЕНТР"</t>
  </si>
  <si>
    <t xml:space="preserve">АЭ.20.06067.003; </t>
  </si>
  <si>
    <t>24-ТУ-06542-2024</t>
  </si>
  <si>
    <t>05.04.2024 10:22:40</t>
  </si>
  <si>
    <t>влагомаслоотделитель зав. № 85, рег. № 192 применяемый в составе опасного производственного объекта «Площадка компрессорной станции №1» рег.№ А24-06548-0010, IV класс опасности</t>
  </si>
  <si>
    <t>24-ТУ-06543-2024</t>
  </si>
  <si>
    <t>05.04.2024 10:23:06</t>
  </si>
  <si>
    <t>адсорбер зав. № 15-513, рег. № 93 применяемый в составе опасного производственного объекта «Площадка компрессорной станции №1» рег.№ А24-06548-0010, IV класс опасности</t>
  </si>
  <si>
    <t>24-ТУ-06544-2024</t>
  </si>
  <si>
    <t>05.04.2024 10:23:38</t>
  </si>
  <si>
    <t>фильтр зав. № 16-71, рег. № 86 применяемый в составе опасного производственного объекта «Площадка компрессорной станции №1» рег.№ А24-06548-0010, IV класс опасности</t>
  </si>
  <si>
    <t>24-ТУ-06545-2024</t>
  </si>
  <si>
    <t>05.04.2024 10:24:01</t>
  </si>
  <si>
    <t>ПУБЛИЧНОЕ АКЦИОНЕРНОЕ ОБЩЕСТВО "АКРОН"</t>
  </si>
  <si>
    <t>ЗС</t>
  </si>
  <si>
    <t>трубопровод уравнительных линий компрессора синтез-газа поз.103-J, рег. № 290-Г,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</si>
  <si>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</si>
  <si>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</si>
  <si>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</si>
  <si>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22-ЗС-06546-2024</t>
  </si>
  <si>
    <t>05.04.2024 10:33:56</t>
  </si>
  <si>
    <t>трубопровод синтез-газа от нагнетания II ступени до всаса III 103-J, рег. № 291-Г, агрегат №2 производство аммиака,  площадка производства неорганических веществ,                                     рег. №  А 22-01029-0010  I класс опасности</t>
  </si>
  <si>
    <t>22-ЗС-06547-2024</t>
  </si>
  <si>
    <t>05.04.2024 10:34:34</t>
  </si>
  <si>
    <t>трубопровод синтез-газа от нагнетания III ступени до всаса IV ступени 103-J, рег. № 292-Г, агрегат №2 производство аммиака, площадка производства неорганических веществ, рег. №  А 22-01029-0010  I класс опасности.</t>
  </si>
  <si>
    <t>22-ЗС-06548-2024</t>
  </si>
  <si>
    <t>05.04.2024 10:36:19</t>
  </si>
  <si>
    <t>трубопровод циркуляционного газа от 105-D до 103-J, рег. № 293-Г, агрегат №2 производство аммиака, площадка производства неорганических веществ, рег. № А 22-01029-0010 I класс опасности</t>
  </si>
  <si>
    <t>22-ЗС-06549-2024</t>
  </si>
  <si>
    <t>05.04.2024 10:36:56</t>
  </si>
  <si>
    <t>трубопровод синтез-газа от 103-J до 105-D, рег. № 294-Г, агрегат №2 производство аммиака, площадка производства неорганических веществ, рег. № А 22-01029-0010 I класс опасности.</t>
  </si>
  <si>
    <t>22-ЗС-06550-2024</t>
  </si>
  <si>
    <t>05.04.2024 10:37:31</t>
  </si>
  <si>
    <t>трубопровод «Карсола» с «глухой» тарелки 102-ЕА до 105-СА, рег. № 302, агрегат №2 производство аммиака, площадка производства неорганических веществ, рег. № А 22-01029-0010 I класс опасности.</t>
  </si>
  <si>
    <t>22-ЗС-06551-2024</t>
  </si>
  <si>
    <t>05.04.2024 10:45:23</t>
  </si>
  <si>
    <t>трубопровод конвертированного газа от линии 16PG34B21A до линии 24PG7B21B, рег. № 303, агрегат №2 производство аммиака, площадка производства неорганических веществ, рег. № А 22-01029-0010 I класс опасности</t>
  </si>
  <si>
    <t>22-ЗС-06552-2024</t>
  </si>
  <si>
    <t>05.04.2024 10:47:03</t>
  </si>
  <si>
    <t>трубопровод азотоводородной смеси от линии 16SG8821A до линии 12NG1A11Q,    рег. № 304, агрегат №2 производство аммиака, площадка производства неорганических веществ, рег. № А 22-01029-0010 I класс опасности</t>
  </si>
  <si>
    <t>22-ЗС-06553-2024</t>
  </si>
  <si>
    <t>05.04.2024 10:47:41</t>
  </si>
  <si>
    <t>трубопровод раствора «Карсол» линии перетока из верхней в нижнюю часть абсорбера 101 ЕА/ЕВ,  рег. № 305, агрегат №2 производство аммиака, площадка производства неорганических веществ, рег. № А 22-01029-0010 I класс опасности</t>
  </si>
  <si>
    <t>22-ЗС-06554-2024</t>
  </si>
  <si>
    <t>05.04.2024 10:48:17</t>
  </si>
  <si>
    <t>трубопровод раствора «Карсол» линии перетока из верхней в нижнюю часть регенератора 102 ЕА/ЕВ, рег. № 306, агрегат №2 производство аммиака, площадка производства неорганических веществ, рег. № А 22-01029-0010 I класс опасности.</t>
  </si>
  <si>
    <t>22-ЗС-06555-2024</t>
  </si>
  <si>
    <t>05.04.2024 10:49:10</t>
  </si>
  <si>
    <t>трубопровод раствора «Карсол» с глухой тарелки 102-ЕВ в 105-СВ и от 105-СВ в 102-ЕВ, рег. № 307, агрегат №2 производство аммиака, площадка производства неорганических веществ, рег. № А 22-01029-0010 I класс опасности</t>
  </si>
  <si>
    <t>22-ЗС-06556-2024</t>
  </si>
  <si>
    <t>05.04.2024 10:49:50</t>
  </si>
  <si>
    <t>трубопровод раствора «Карсол» от диструбатора до 111-СА, рег. № 308, агрегат №2 производство аммиака, площадка производства неорганических веществ, рег. № А 22-01029-0010 I класс опасности.</t>
  </si>
  <si>
    <t>22-ЗС-06557-2024</t>
  </si>
  <si>
    <t>05.04.2024 10:53:10</t>
  </si>
  <si>
    <t>ПУБЛИЧНОЕ АКЦИОНЕРНОЕ ОБЩЕСТВО "СЕВЕРСТАЛЬ"</t>
  </si>
  <si>
    <t>Кран мостовой электрический грузоподъемностью 30/5 т, рег. № 56184 (ПАО «Северсталь», УГЭ)</t>
  </si>
  <si>
    <t>Акционерное общество «Системэнерго»</t>
  </si>
  <si>
    <t xml:space="preserve">АЭ.21.00339.001; </t>
  </si>
  <si>
    <t>28-ТУ-06558-2024</t>
  </si>
  <si>
    <t>05.04.2024 10:53:25</t>
  </si>
  <si>
    <t>трубопровод раствора «Карсол» от диструбатора до 111-СВ, рег. № 309, агрегат №2 производство аммиака, площадка производства неорганических веществ, рег. № А 22-01029-0010 I класс опасности.</t>
  </si>
  <si>
    <t>22-ЗС-06559-2024</t>
  </si>
  <si>
    <t>05.04.2024 10:53:52</t>
  </si>
  <si>
    <t>трубопровод «Карсола» от 102-ЕА, ЕВ до всаса 106-J/JA, рег.№310, агрегат №2 производство аммиака, площадка производства неорганических веществ, рег. № А 22-01029-0010 I класс опасности.</t>
  </si>
  <si>
    <t>22-ЗС-06560-2024</t>
  </si>
  <si>
    <t>05.04.2024 10:54:36</t>
  </si>
  <si>
    <t>АО "ГИПРОТРУБОПРОВОД"</t>
  </si>
  <si>
    <t>ТП</t>
  </si>
  <si>
    <t>Заключение № 143/59-ЭД/24 экспертизы промышленной безопасности документации на техническое перевооружение «Устройство установки для дозирования противотурбулентной присадки со складом на НПС «Грачи-3» МН «Куйбышев-Тихорецк».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</si>
  <si>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</si>
  <si>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</si>
  <si>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</si>
  <si>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19-ТП-06561-2024</t>
  </si>
  <si>
    <t>05.04.2024 10:55:01</t>
  </si>
  <si>
    <t>трубопровод раствора «Карсол» от 107-JBHT, до 102-ЕВ, рег.№313, агрегат №2 производство аммиака, площадка производства неорганических веществ, рег. № А 22-01029-0010 I класс опасности.</t>
  </si>
  <si>
    <t>22-ЗС-06562-2024</t>
  </si>
  <si>
    <t>05.04.2024 10:55:35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</si>
  <si>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</si>
  <si>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комбинированный магнитно-ультразвуковой 40-ДМУ.01-00.000 зав. №209540</t>
  </si>
  <si>
    <t xml:space="preserve">АЭ.21.00925.003; </t>
  </si>
  <si>
    <t>19-ТУ-06563-2024</t>
  </si>
  <si>
    <t>05.04.2024 10:55:50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</si>
  <si>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</si>
  <si>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13,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</si>
  <si>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ОБЩЕСТВО С ОГРАНИЧЕННОЙ ОТВЕТСТВЕННОСТЬЮ "ЭНЕРГОЭКСПЕРТ"</t>
  </si>
  <si>
    <t xml:space="preserve">АЭ.21.00965.001; </t>
  </si>
  <si>
    <t>19-ТУ-06564-2024</t>
  </si>
  <si>
    <t>05.04.2024 10:56:26</t>
  </si>
  <si>
    <t>ТУ</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</si>
  <si>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11,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</si>
  <si>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19-ТУ-06565-2024</t>
  </si>
  <si>
    <t>05.04.2024 10:57:04</t>
  </si>
  <si>
    <t>Кран мостовой электрический грузоподъемностью 30/5 т, рег. № 23169 (ПАО «Северсталь», УГЭ)</t>
  </si>
  <si>
    <t>28-ТУ-06566-2024</t>
  </si>
  <si>
    <t>05.04.2024 10:57:44</t>
  </si>
  <si>
    <t>техническое устройство: 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 (корпус 6, ИТП №1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</si>
  <si>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19-ТУ-06567-2024</t>
  </si>
  <si>
    <t>05.04.2024 10:57:57</t>
  </si>
  <si>
    <t>Кран мостовой электрический грузоподъемностью 20/5 т, рег. № 23168 (ПАО «Северсталь», УГЭ)</t>
  </si>
  <si>
    <t>28-ТУ-06568-2024</t>
  </si>
  <si>
    <t>05.04.2024 10:58:18</t>
  </si>
  <si>
    <t>трубопровод «Карсола» от 101-ЕА, до 107-JAHT, рег.№314, агрегат №2 производство аммиака, площадка производства неорганических веществ, рег. № А 22-01029-0010 I класс опасности.</t>
  </si>
  <si>
    <t>22-ЗС-06569-2024</t>
  </si>
  <si>
    <t>05.04.2024 10:58:50</t>
  </si>
  <si>
    <t>трубопровод «Карсола» от нагнетания 106-J/JA до 101-ЕА, ЕВ, рег. № 315,         агрегат №2 производство аммиака, площадка производства неорганических веществ, рег. № А 22-01029-0010 I класс опасности</t>
  </si>
  <si>
    <t>22-ЗС-06570-2024</t>
  </si>
  <si>
    <t>05.04.2024 10:59:47</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</si>
  <si>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8,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</si>
  <si>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19-ТУ-06571-2024</t>
  </si>
  <si>
    <t>05.04.2024 11:00:01</t>
  </si>
  <si>
    <t>техническое устройство: Трубопровод горячей воды T1 ИТП от первого фланца вводной задвижки до трубопроводов DN80, DN100 для теплоснабжения объекта: «Комплекс жилых зданий с объектами обслуживания населения на участке 21 района «Северная долина»» (корпус 5,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</si>
  <si>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19-ТУ-06572-2024</t>
  </si>
  <si>
    <t>05.04.2024 11:00:29</t>
  </si>
  <si>
    <t>техническое устройство: Трубопровод горячей воды T1 ИТП от первого фланца вводной задвижки до трубопроводов DN100 для теплоснабжения объекта: «Дошкольная образовательная организация (ДОО) на 280 мест – корпус 46» по адресу: г. Санкт-Петербург, поселок Парголово, Торфяное, улица Шишкина, участок 21 (восточнее дома 277, литера Б по улице Шишкина (21-1)).</t>
  </si>
  <si>
    <t>19-ТУ-06573-2024</t>
  </si>
  <si>
    <t>05.04.2024 11:01:03</t>
  </si>
  <si>
    <t>Акционерное общество "Управление механизации - 1"</t>
  </si>
  <si>
    <t>Заключение № 036-ТУ-2024 экспертизы промышленной безопасности на кран башенный КБСМ-503Б, рег. № 90249, зав. № 35,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</si>
  <si>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</si>
  <si>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</si>
  <si>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19-ТУ-06574-2024</t>
  </si>
  <si>
    <t>05.04.2024 11:01:37</t>
  </si>
  <si>
    <t>Публичное акционерное общество "РУСАЛ Братский алюминиевый завод"</t>
  </si>
  <si>
    <t>ЗАКЛЮЧЕНИЕ №311/ТУ-02-2024/ЭПБ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5 т, зав.№33153, рег.№2139, хоз.№6,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</si>
  <si>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</si>
  <si>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</si>
  <si>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19-ТУ-06575-2024</t>
  </si>
  <si>
    <t>05.04.2024 11:02:10</t>
  </si>
  <si>
    <t>ПУБЛИЧНОЕ АКЦИОНЕРНОЕ ОБЩЕСТВО "АКРОН"</t>
  </si>
  <si>
    <t>ЗС</t>
  </si>
  <si>
    <t>трубопровод раствора «Карсол» от 101-ЕВ до 107-JBHT, рег. № 316,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</si>
  <si>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</si>
  <si>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</si>
  <si>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</si>
  <si>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22-ЗС-06576-2024</t>
  </si>
  <si>
    <t>05.04.2024 11:02:42</t>
  </si>
  <si>
    <t>ЗАКЛЮЧЕНИЕ №312/ТУ-02-2024/ЭПБ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зав.№60940, рег.№2262, хоз.№8,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</si>
  <si>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19-ТУ-06577-2024</t>
  </si>
  <si>
    <t>05.04.2024 11:03:16</t>
  </si>
  <si>
    <t>трубопровод «Карсола» от 1117-FA/FВ до 107-JF/JB/JC, рег. № 317, агрегат №2 производство аммиака, площадка производства неорганических веществ, рег. № А- 22-01029-0010 I класс опасности.</t>
  </si>
  <si>
    <t>22-ЗС-06578-2024</t>
  </si>
  <si>
    <t>05.04.2024 11:03:57</t>
  </si>
  <si>
    <t>Общество с ограниченной ответственностью "Марс"</t>
  </si>
  <si>
    <t>вертикальные цилиндрические ёмкости: бак. поз. №В21 и предохранительный поддон для бака поз. №В21.1 Опасный производственный объект (ОПО): «Площадка очистных сооружений». Регистрационный номер ОПО: А02-30181-0046. Класс опасности ОПО: IV класс опасности. Предприятие владелей: ООО «Марс». Место расположения ОПО: 196140, г. Санкт-Петербург, Пулковское ш, д.48</t>
  </si>
  <si>
    <t>Общество с ограниченной ответственностью «Экспертно-диагностический центр «Ресурс»</t>
  </si>
  <si>
    <t xml:space="preserve">АЭ.23.06137.001; </t>
  </si>
  <si>
    <t>19-ТУ-06579-2024</t>
  </si>
  <si>
    <t>05.04.2024 11:04:13</t>
  </si>
  <si>
    <t>трубопровод «Карсола» из средней части 102-ЕА до 1117-FA, рег. № 318, агрегат №2 производство аммиака, площадка производства неорганических веществ, рег. № А- 22-01029-0010 I класс опасности.</t>
  </si>
  <si>
    <t>22-ЗС-06580-2024</t>
  </si>
  <si>
    <t>05.04.2024 11:04:35</t>
  </si>
  <si>
    <t>трубопровод «Карсола» из средней части 102-ЕВ до 1117-FВ, рег. № 319, агрегат №2 производство аммиака, площадка производства неорганических веществ, рег. № А- 22-01029-0010 I класс опасности.</t>
  </si>
  <si>
    <t>22-ЗС-06581-2024</t>
  </si>
  <si>
    <t>05.04.2024 11:05:13</t>
  </si>
  <si>
    <t>трубопровод «Карсола» от 107-JAНТ до 102-ЕА, рег. № 320, агрегат №2 производство аммиака, площадка производства неорганических веществ, рег. № А 22-01029-0010 I класс опасности.</t>
  </si>
  <si>
    <t>22-ЗС-06582-2024</t>
  </si>
  <si>
    <t>05.04.2024 11:08:24</t>
  </si>
  <si>
    <t>трубопровод «Карсола» от насосов 107-JB, JC до 102-ЕВ, рег. № 321, агрегат №2 производство аммиака, площадка производства неорганических веществ, рег. № А 22-01029-0010 I класс опасности.</t>
  </si>
  <si>
    <t>22-ЗС-06583-2024</t>
  </si>
  <si>
    <t>05.04.2024 11:08:59</t>
  </si>
  <si>
    <t>трубопровод раствора «Карсол» от 107-JА/JC до 101-ЕА, рег. № 323, агрегат №2 производство аммиака, площадка производства неорганических веществ, рег. № А 22-01029-0010 I класс опасности.</t>
  </si>
  <si>
    <t>22-ЗС-06584-2024</t>
  </si>
  <si>
    <t>05.04.2024 11:09:36</t>
  </si>
  <si>
    <t>САНКТ-ПЕТЕРБУРГСКОЕ ГОСУДАРСТВЕННОЕ УНИТАРНОЕ ПРЕДПРИЯТИЕ "ПЕТЕРБУРГСКИЙ МЕТРОПОЛИТЕН "</t>
  </si>
  <si>
    <t xml:space="preserve">ЗАКЛЮЧЕНИЕ № ТУ-12358 ЭКСПЕРТИЗЫ ПРОМЫШЛЕННОЙ БЕЗОПАСНОСТИ технического устройства, эксплуатируемого на опасном производственном объекте «Площадка Электродепо «Невское»» (№ А19-01108-0005 от 12.10.2000 г. IV-класс опасности)
Наименование технического устройства: Кран мостовой электрический, г/п 16/3,2 т., per. № 88115, зав. № 40475.
Эксплуатирующая организация: Санкт-Петербургское государственное унитарное предприятие «Петербургский метрополитен» 
Расположенная по адресу: 190013, г. Санкт-Петербург, Московский пр., д. 28
</t>
  </si>
  <si>
    <t>Акционерное общество "Научно-Исследовательский Центр "ТЕХНОПРОГРЕСС"</t>
  </si>
  <si>
    <t xml:space="preserve">АЭ.21.00526.003; </t>
  </si>
  <si>
    <t>19-ТУ-06585-2024</t>
  </si>
  <si>
    <t>05.04.2024 11:43:15</t>
  </si>
  <si>
    <t>ПУБЛИЧНОЕ АКЦИОНЕРНОЕ ОБЩЕСТВО "СЕВЕРСТАЛЬ"</t>
  </si>
  <si>
    <t>Ресивер рег. № 06734 ЦВКС СП ПАО «Северсталь»</t>
  </si>
  <si>
    <t>Акционерное общество «Системэнерго»</t>
  </si>
  <si>
    <t xml:space="preserve">АЭ.21.06419.002; </t>
  </si>
  <si>
    <t>28-ТУ-06586-2024</t>
  </si>
  <si>
    <t>05.04.2024 12:58:20</t>
  </si>
  <si>
    <t>Кран мостовой электрический литейный грузоподъемностью 200+50/16 т, рег. № 12212 (ПАО «Северсталь», СП)</t>
  </si>
  <si>
    <t xml:space="preserve">АЭ.21.00339.001; АЭ.21.04207.001; </t>
  </si>
  <si>
    <t>28-ТУ-06587-2024</t>
  </si>
  <si>
    <t>05.04.2024 12:58:56</t>
  </si>
  <si>
    <t>Трубопровод горячей воды, Р=23 Мпа (питательный), рег. № 16496 ТЭЦ-ПВС УГЭ ПАО «Северсталь»</t>
  </si>
  <si>
    <t>Общество с ограниченной ответственностью «Центр Технической Диагностики»</t>
  </si>
  <si>
    <t xml:space="preserve">АЭ.22.03648.001; АЭ.22.04815.002; </t>
  </si>
  <si>
    <t>28-ТУ-06588-2024</t>
  </si>
  <si>
    <t>05.04.2024 12:59:32</t>
  </si>
  <si>
    <t>АКЦИОНЕРНОЕ ОБЩЕСТВО "МУРМАНОБЛГАЗ"</t>
  </si>
  <si>
    <t>техническое устройство: «Подземная цистерна» зав.№9059 рег. №64944,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</si>
  <si>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Общество с ограниченной ответственностью "ЭКСПЕРТСЕРВИС-М"</t>
  </si>
  <si>
    <t xml:space="preserve">АЭ.23.04982.001; </t>
  </si>
  <si>
    <t>26-ТУ-06589-2024</t>
  </si>
  <si>
    <t>05.04.2024 13:09:47</t>
  </si>
  <si>
    <t>ТУ</t>
  </si>
  <si>
    <t>техническое устройство: «Подземная цистерна» зав.№9151 рег. №64943,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</si>
  <si>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26-ТУ-06590-2024</t>
  </si>
  <si>
    <t>05.04.2024 13:10:20</t>
  </si>
  <si>
    <t>техническое устройство: «Редукционные головки к подземным резервуарам» рег. №64900, 64901, 64902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</si>
  <si>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26-ТУ-06591-2024</t>
  </si>
  <si>
    <t>05.04.2024 13:10:49</t>
  </si>
  <si>
    <t>техническое устройство: Редукционные головки к подземным резервуарам рег. №47705, 47706, применяемое на опасном производственном объекте – Апатитская газонаполнительная станция (рег. № А26-00039-0485, II класс опасности) АО «Мурманоблгаз</t>
  </si>
  <si>
    <t>26-ТУ-06592-2024</t>
  </si>
  <si>
    <t>05.04.2024 13:11:23</t>
  </si>
  <si>
    <t>техническое устройство: «Подземный резервуар» зав.№ 30836 рег. №47705, применяемое на опасном производственном объекте – Апатитская газонаполнительная станция (рег. № А26-00039-0485, II класс опасности) АО «Мурманоблгаз</t>
  </si>
  <si>
    <t>26-ТУ-06593-2024</t>
  </si>
  <si>
    <t>05.04.2024 13:11:53</t>
  </si>
  <si>
    <t>техническое устройство: «Подземный резервуар» зав.№ 30844 рег. №47706, применяемое на опасном производственном объекте – Апатитская газонаполнительная станция (рег. № А26-00039-0485, II класс опасности) АО «Мурманоблгаз</t>
  </si>
  <si>
    <t>26-ТУ-06594-2024</t>
  </si>
  <si>
    <t>05.04.2024 13:12:24</t>
  </si>
  <si>
    <t>техническое устройство: «Автоцистерна АЦТ-8-130», зав.№3607, рег.№64776, применяемое на опасном производственном объекте – Апатитская газонаполнительная станция (рег. № А26-00039-0485, II класс опасности) АО «Мурманоблгаз</t>
  </si>
  <si>
    <t>26-ТУ-06595-2024</t>
  </si>
  <si>
    <t>05.04.2024 13:12:55</t>
  </si>
  <si>
    <t>ООО "НВ-Строй"</t>
  </si>
  <si>
    <t>Заключение экспертизы промышленной безопасности технического устройства после проведения работ, связанных с изменением конструкции – трубопровода «Участок трубопровода тепловой сети от ТК-3 до ТК-22» рег. № 24-Т-455-2018 по адресу: Республика Карелия, г. Сортавала, ул. 40 лет ВЛКСМ, здание № 3А</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</si>
  <si>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</si>
  <si>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</si>
  <si>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</si>
  <si>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19-ТУ-06596-2024</t>
  </si>
  <si>
    <t>05.04.2024 13:21:45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</si>
  <si>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</si>
  <si>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 (корпус 10, ИТП №1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</si>
  <si>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ОБЩЕСТВО С ОГРАНИЧЕННОЙ ОТВЕТСТВЕННОСТЬЮ "ЭНЕРГОЭКСПЕРТ"</t>
  </si>
  <si>
    <t xml:space="preserve">АЭ.21.00965.001; </t>
  </si>
  <si>
    <t>19-ТУ-06597-2024</t>
  </si>
  <si>
    <t>05.04.2024 13:23:22</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</si>
  <si>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7,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</si>
  <si>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19-ТУ-06598-2024</t>
  </si>
  <si>
    <t>05.04.2024 13:24:17</t>
  </si>
  <si>
    <t>АКЦИОНЕРНОЕ ОБЩЕСТВО "ГАЗПРОМНЕФТЬ-НОЯБРЬСКНЕФТЕГАЗ"</t>
  </si>
  <si>
    <t>ДБ</t>
  </si>
  <si>
    <t>Заключение экспертизы промышленной безопасности № 536/2024-Д декларации промышленной безопасности опасного производственного объекта «Система промысловых трубопроводов Чатылькинского месторождения» АО «Газпромнефть-ННГ»</t>
  </si>
  <si>
    <t>Акционерное общество «Газпромнефть-Ноябрьскнефтегаз»</t>
  </si>
  <si>
    <t>ООО "ТриЭкс"</t>
  </si>
  <si>
    <t xml:space="preserve">АЭ.21.00668.001; </t>
  </si>
  <si>
    <t>19-ДБ-06599-2024</t>
  </si>
  <si>
    <t>05.04.2024 13:25:36</t>
  </si>
  <si>
    <t>Заключение экспертизы промышленной безопасности № 535/2024-Д декларации промышленной безопасности опасного производственного объекта «Система промысловых трубопроводов Холмистого месторождения» АО «Газпромнефть-ННГ»</t>
  </si>
  <si>
    <t>19-ДБ-06600-2024</t>
  </si>
  <si>
    <t>05.04.2024 13:26:20</t>
  </si>
  <si>
    <t>ОБЩЕСТВО С ОГРАНИЧЕННОЙ ОТВЕТСТВЕННОСТЬЮ "АКАДЕМПРОЕКТ"</t>
  </si>
  <si>
    <t>ТП</t>
  </si>
  <si>
    <t>ЗАКЛЮЧЕНИЕ № 152/64-ЭД/23 экспертизы промышленной безопасности документации на техническое перевооружение опасного производственного объекта «Площадка Южно-Приобского газоперерабатывающего завода» (рег. номер А58-80678-0001) ООО «Южно-Приобский ГПЗ» «Техническое перевооружение межплощадочных ТМП (инв. № 000000190); весы автомобильные АВП-А-СД-80-18х3,5-3-181-Ех (инв.№ 000000471); сепаратор факельный поз. S-602 (инв. № 000000470); сепаратор поз. С-302 (инв. № 000000131) доведение до действующих ФНП, а также монтаж дополнительного поточного хроматографа ШФЛУ»</t>
  </si>
  <si>
    <t>Общество с ограниченной ответственностью "Южно-Приобский газоперерабатывающий завод"</t>
  </si>
  <si>
    <t>Общество с ограниченной ответственностью "Группа компаний "Технический Экологический Консалтинг"</t>
  </si>
  <si>
    <t xml:space="preserve">АЭ.21.02169.001; </t>
  </si>
  <si>
    <t>19-ТП-06601-2024</t>
  </si>
  <si>
    <t>05.04.2024 13:27:12</t>
  </si>
  <si>
    <t>Акционерное общество "Сестрорецкий хлебозавод"</t>
  </si>
  <si>
    <t xml:space="preserve">документации на «Техническое перевооружение системы газоснабжения производственного корпуса, расположенного по адресу: Санкт-Петербург, Курортный р-н, г. Сестрорецк, наб. реки Сестры, д.17, литера А.», 
выполненная ООО «Тепло-Сервис» в 2023 году, 
шифр: ТС-1201/22-ПЗ, ГСН.1, ГСВ.1, ГСВ.2
Опасный производственный объект: Сеть газопотребления АО «Сестрорецкий хлебозавод» 
рег. № А19-00215-0001 от 04.02.2020 г.
</t>
  </si>
  <si>
    <t>Общество с ограниченной ответственностью "ЦентрГаз"</t>
  </si>
  <si>
    <t xml:space="preserve">АЭ.22.02497.002; </t>
  </si>
  <si>
    <t>19-ТП-06602-2024</t>
  </si>
  <si>
    <t>05.04.2024 13:28:23</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</si>
  <si>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</si>
  <si>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 xml:space="preserve">ЗАКЛЮЧЕНИЕ №032-ТУ13-24 экспертизы промышленной безопасности на техническое устройство – лабораторная вакуумно-компрессионная установка «Прометей-А» инв. №206810, 
применяемое на опасном производственном объекте «Участок литейный», рег. №А19-02107-0007, III класса опасности, НИЦ «Курчатовский институт» - ЦНИИ КМ «Прометей» по адресу: Россия, Ленинградская область, Гатчинский муниципальный район, Гатчинское городское поселение, г. Гатчина, ул.120-й Гатчинской дивизии, земельный участок №12, дом 12, корпус №3
</t>
  </si>
  <si>
    <t>ОБЩЕСТВО С ОГРАНИЧЕННОЙ ОТВЕТСТВЕННОСТЬЮ "ВЕЛЕС"</t>
  </si>
  <si>
    <t xml:space="preserve">АЭ.22.00688.004; </t>
  </si>
  <si>
    <t>19-ТУ-06603-2024</t>
  </si>
  <si>
    <t>05.04.2024 13:29:34</t>
  </si>
  <si>
    <t>Общество с ограниченной ответственностью "Газпром трансгаз Краснодар"</t>
  </si>
  <si>
    <t>ОБ</t>
  </si>
  <si>
    <t xml:space="preserve">Заключение экспертизы промышленной безопасности № 544/2024-ОБ Заключение экспертизы промышленной безопасности № 544/2024-ОБ обоснования безопасности опасного производственного объекта «Участок магистрального газопровода Анапского линейного производственного управления магистральных газопроводов» 
ООО «Газпром трансгаз Краснодар» (в рамках проекта «Газопровод «Анастасиевская-Новороссийск» (инв. №000065), Капитальный ремонт подводного перехода через р. Неберджай Ду 500мм»).
</t>
  </si>
  <si>
    <t xml:space="preserve">АЭ.22.00668.001; </t>
  </si>
  <si>
    <t>19-ОБ-06604-2024</t>
  </si>
  <si>
    <t>05.04.2024 13:30:39</t>
  </si>
  <si>
    <t>ООО «Проект-Технология»</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</si>
  <si>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цеха по производству эмалей» ООО «Лакра Синтез», по адресу: 142450, Московская область, Ногинский район, г. Старая Купавна, ул. Дорожная, д. 5, Московская область, Ногинский район, г. Старая Купавна, ул. Дорожная, уч. 5/1» </t>
  </si>
  <si>
    <t>Общество с ограниченной ответственностью "ЛАКРА СИНТЕЗ"</t>
  </si>
  <si>
    <t>ООО "ЦПЭ "Рустопливо"</t>
  </si>
  <si>
    <t xml:space="preserve">АЭ.21.01823.001; АЭ.21.01823.002; </t>
  </si>
  <si>
    <t>19-ТП-06605-2024</t>
  </si>
  <si>
    <t>05.04.2024 13:31:38</t>
  </si>
  <si>
    <t>Общество с ограниченной ответственностью "Железобетонные изделия"</t>
  </si>
  <si>
    <t>Заключение  экспертизы  промышленной  безопасности  № 455-ПС-24 на техническое устройство: кран  мостовой,  рег. №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</si>
  <si>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</si>
  <si>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 xml:space="preserve">АЭ.22.03389.001; </t>
  </si>
  <si>
    <t>23-ТУ-06606-2024</t>
  </si>
  <si>
    <t>05.04.2024 13:32:53</t>
  </si>
  <si>
    <t>Заключение  экспертизы  промышленной  безопасности  № 456-ПС-24 на техническое устройство: кран  мостовой,  рег. №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</si>
  <si>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23-ТУ-06607-2024</t>
  </si>
  <si>
    <t>05.04.2024 13:33:17</t>
  </si>
  <si>
    <t>Общество с ограниченной ответственностью "Псковкран"</t>
  </si>
  <si>
    <t>Заключение  экспертизы  промышленной  безопасности  № 543-ПС-24 на техническое устройство: кран башенный передвижной рельсовый крюковой КБ-503Б, рег. № А23-97304, зав. № 663,  принадлежащий  ООО "Псковкран",  применяемое на опасном производственном объекте отработавшего срок службы, установленный изготовителем</t>
  </si>
  <si>
    <t xml:space="preserve">АЭ.22.01389.001; </t>
  </si>
  <si>
    <t>23-ТУ-06608-2024</t>
  </si>
  <si>
    <t>05.04.2024 13:33:42</t>
  </si>
  <si>
    <t>ОБЩЕСТВО С ОГРАНИЧЕННОЙ ОТВЕТСТВЕННОСТЬЮ "ЛЮБЯТОВО"</t>
  </si>
  <si>
    <t>ЗС</t>
  </si>
  <si>
    <t xml:space="preserve">Заключение экспертизы промышленной безопасности № 0041/ЗС-ЭПБ/04-24 от 15 марта 2024 г. на сооружение металлической  дымовой трубы высотой 21,8м, опасного производственного объекта III класса опасности, расположенное по адресу: г. Псков, ул. Новгородская, д. 5 , принадлежащее, ООО «Любятово» Псковский филиал
</t>
  </si>
  <si>
    <t>Общество с ограниченной ответственностью "Келлогг Рус"</t>
  </si>
  <si>
    <t>ОБЩЕСТВО С ОГРАНИЧЕННОЙ ОТВЕТСТВЕННОСТЬЮ "ЭКСПЕРТИЗА 04"</t>
  </si>
  <si>
    <t xml:space="preserve">АЭ.23.01310.001; </t>
  </si>
  <si>
    <t>23-ЗС-06609-2024</t>
  </si>
  <si>
    <t>05.04.2024 13:34:29</t>
  </si>
  <si>
    <t>МУНИЦИПАЛЬНОЕ ПРЕДПРИЯТИЕ Г. ПСКОВА "ПСКОВСКИЕ ТЕПЛОВЫЕ СЕТИ"</t>
  </si>
  <si>
    <t xml:space="preserve">Заключение экспертизы промышленной безопасности №0057/ЗС-ЭПБ/04-24 от 15 февраля 2024 года на здание котельной №7, расположенного по адресу: Псковская обл., г.Псков, пер.Машиниста,2а принадлежащего МП г.Пскова «Псковские тепловые сети». </t>
  </si>
  <si>
    <t>23-ЗС-06610-2024</t>
  </si>
  <si>
    <t>05.04.2024 13:35:21</t>
  </si>
  <si>
    <t>ТУ</t>
  </si>
  <si>
    <t xml:space="preserve">Заключение 0048/ТУ-ЭПБ/04-24 от 27 марта 2024г. экспертизы промышленной безопасности  технического устройства парового котла, переведенного в водогрейный режим, типа ДКВр 6,5-13-130,зав.№6616, рег.№21167 применяемого на опасном производственном объекте, «Система теплоснабжения города Пскова», рег.№ А23-00556-0002, установленного в котельной №10  МП г.Пскова «ПТС» по адресу: г.Псков, ул.Ижорского батальона, дом 24. 
</t>
  </si>
  <si>
    <t>Муниципальное предприятие г. Пскова "Псковские тепловые сети"</t>
  </si>
  <si>
    <t xml:space="preserve">АЭ.19.05221.001; </t>
  </si>
  <si>
    <t>23-ТУ-06611-2024</t>
  </si>
  <si>
    <t>05.04.2024 13:35:48</t>
  </si>
  <si>
    <t xml:space="preserve">Заключение 0046/ТУ-ЭПБ/04-24 от 26 марта 2024г. экспертизы промышленной безопасности  технического устройства парового котла, переведенного в водогрейный режим, типа ДКВр 6,5-13-130,зав.№1974, рег.№16730 применяемого на опасном производственном объекте, «Система теплоснабжения города Пскова», рег.№ А23-00556-0002, установленного в котельной №13 МП г.Пскова «ПТС» по адресу: г.Псков, ул.Народная, дом 33. </t>
  </si>
  <si>
    <t>23-ТУ-06612-2024</t>
  </si>
  <si>
    <t>05.04.2024 13:36:12</t>
  </si>
  <si>
    <t>ПУБЛИЧНОЕ АКЦИОНЕРНОЕ ОБЩЕСТВО "СЕВЕРСТАЛЬ"</t>
  </si>
  <si>
    <t>Кран консольный электрический грузоподъемностью 5 т, рег. № 43004 (ПАО «Северсталь», СП)</t>
  </si>
  <si>
    <t>Акционерное общество «Системэнерго»</t>
  </si>
  <si>
    <t xml:space="preserve">АЭ.21.00339.001; АЭ.21.04207.001; </t>
  </si>
  <si>
    <t>28-ТУ-06613-2024</t>
  </si>
  <si>
    <t>05.04.2024 13:45:26</t>
  </si>
  <si>
    <t>Кран мостовой электрический мульдомагнитный грузоподъемностью 30/15 т, рег. № 09942 (ПАО «Северсталь», СП)</t>
  </si>
  <si>
    <t>28-ТУ-06614-2024</t>
  </si>
  <si>
    <t>05.04.2024 13:46:02</t>
  </si>
  <si>
    <t>АКЦИОНЕРНОЕ ОБЩЕСТВО "ВАГОННАЯ РЕМОНТНАЯ КОМПАНИЯ - 1"</t>
  </si>
  <si>
    <t>Трубопровод сетевой воды участка тепловой сети от узла смешения до жилого дома по ул. Товарной, длиной 812,85 метров Сети газопотребления Вологодского ВРЗ ОСП АО «ВРК-1», 160004, Вологодская обл., г. Вологда, ул. Товарная, д. 8.</t>
  </si>
  <si>
    <t>ОБЩЕСТВО С ОГРАНИЧЕННОЙ ОТВЕТСТВЕННОСТЬЮ "ЭКСПЕРТИЗПРОМ"</t>
  </si>
  <si>
    <t xml:space="preserve">АЭ.22.06875.001; АЭ.22.06875.002; </t>
  </si>
  <si>
    <t>28-ЗС-06615-2024</t>
  </si>
  <si>
    <t>05.04.2024 13:46:37</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</si>
  <si>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</si>
  <si>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техническое устройство - «Водогрейный котел Verona VR-10 ст. № 2 с газовой горелкой BG 300 заводской № 739725», эксплуатируемое на опасном производственном объекте рег. № А21-06491-0001 (III класса опасности) «Сеть газопотребления ГБУ КО «Школа-интернат № 7», расположенное по адресу: 238311, Калининградская обл., Гурьевский район, п. Большое Исаково, ул. Октябрьская, 5</t>
  </si>
  <si>
    <t>ОБЩЕСТВО С ОГРАНИЧЕННОЙ ОТВЕТСТВЕННОСТЬЮ "ПРОФЭКСПЕРТ"</t>
  </si>
  <si>
    <t xml:space="preserve">АЭ.22.01076.001; АЭ.24.01076.001; </t>
  </si>
  <si>
    <t>21-ТУ-06616-2024</t>
  </si>
  <si>
    <t>05.04.2024 14:31:45</t>
  </si>
  <si>
    <t>техническое устройство - «Водогрейный котел Vitola 200, ст. № 1 с газовой горелкой STG 146/2 заводской № 1547276», эксплуатируемое на опасном производственном объекте рег. № А21-06491-0001 (III класса опасности) «Сеть газопотребления ГБУ КО «Школа-интернат № 7», расположенное по адресу: 238311, Калининградская обл., Гурьевский р-н, п. Большое Исаково, ул. Октябрьская, д. 5</t>
  </si>
  <si>
    <t>21-ТУ-06617-2024</t>
  </si>
  <si>
    <t>05.04.2024 14:32:11</t>
  </si>
  <si>
    <t>Акционерное общество "Калининградгазификация"</t>
  </si>
  <si>
    <t>техническое устройство - Пункт учёта расхода газа (ШУУРГ-2-1000Т),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пос. Заостровье</t>
  </si>
  <si>
    <t xml:space="preserve">АЭ.24.01076.001; </t>
  </si>
  <si>
    <t>21-ТУ-06618-2024</t>
  </si>
  <si>
    <t>05.04.2024 14:32:32</t>
  </si>
  <si>
    <t>техническое устройство - Пункт учёта расхода газа (ШУУРГ-2-Р-100),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Ключевая</t>
  </si>
  <si>
    <t>Акционерное общество  "Калининградгазификация"</t>
  </si>
  <si>
    <t>21-ТУ-06619-2024</t>
  </si>
  <si>
    <t>05.04.2024 14:33:51</t>
  </si>
  <si>
    <t>АКЦИОНЕРНОЕ ОБЩЕСТВО "КРОНШТАДТСКИЙ МОРСКОЙ ЗАВОД"</t>
  </si>
  <si>
    <t>Заключение экспертизы промышленной безопасности № 0121-ТУ-2024 на техническое устройство - блок-кузов ГПА-10-01 зав. №АО1296308 с газотурбинным двигателем типа ДР59Л зав. №ДО0294219, применяемое на компрессорных станциях ЛПУ 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</si>
  <si>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</si>
  <si>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</si>
  <si>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</si>
  <si>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19-ТУ-06620-2024</t>
  </si>
  <si>
    <t>05.04.2024 15:00:40</t>
  </si>
  <si>
    <t>Общество с ограниченной ответственностью "ЭСТУ"</t>
  </si>
  <si>
    <t xml:space="preserve">Заключение № 473-ПС-24  экспертизы промышленной безопасности на  подъёмник стреловой самоходный ПСС-131.18Э (АГП 18.04),  рег. № 3549, зав.№ 1036, принадлежащий ООО «ЭСТУ», выполненной во исполнение ст. 7 Федерального закона «О промышленной безопасности опасных производственных объектов» от 21.07.1997 №116-ФЗ
</t>
  </si>
  <si>
    <t>19-ТУ-06621-2024</t>
  </si>
  <si>
    <t>05.04.2024 15:06:13</t>
  </si>
  <si>
    <t>ОБЩЕСТВО С ОГРАНИЧЕННОЙ ОТВЕТСТВЕННОСТЬЮ "ВОСТОК-ТЕХНИКА"</t>
  </si>
  <si>
    <t>Заключение № 030-ТУ-2024 экспертизы промышленной безопасности на кран башенный КБ-473, рег. № 92692, зав. №139, отработавший срок службы, установленный производителем ПС, ОПО IV класса опасности, рег. № А19-10331-0001, «Участок транспортный», принадлежащий ООО «Восток-Техника»</t>
  </si>
  <si>
    <t>Общество с ограниченной ответственностью "Фирма "ОПЫТ"</t>
  </si>
  <si>
    <t xml:space="preserve">АЭ.22.04352.001; </t>
  </si>
  <si>
    <t>19-ТУ-06622-2024</t>
  </si>
  <si>
    <t>05.04.2024 15:06:50</t>
  </si>
  <si>
    <t>Акционерное общество "Управление механизации - 1"</t>
  </si>
  <si>
    <t>Заключение № 037-ТУ-2024 экспертизы промышленной безопасности на кран башенный КБСМ-503Б, рег. № 91057, зав. № 60, отработавший срок службы, установленный производителем ПС, ОПО IV класса опасности, рег. № А19-06116-0002, «Участок механизации», принадлежащий АО «УМ-1»</t>
  </si>
  <si>
    <t>19-ТУ-06623-2024</t>
  </si>
  <si>
    <t>05.04.2024 15:07:34</t>
  </si>
  <si>
    <t>Общество с ограниченной ответственностью "Марс"</t>
  </si>
  <si>
    <t>ТП</t>
  </si>
  <si>
    <t xml:space="preserve">№ ТП-0011-24 на документацию на техническое перевооружение опасного производственного объекта: «Техническое перевооружение существующего паропровода рег.№ 2425», шифр 05/20-2023-2425
Наименование ОПО - «Сеть газопотребления ООО «Марс», рег.№А02-30181-0043, III класс опасности
Адрес ОПО - г. Санкт-Петербург, Пулковское шоссе, дом 48, литера А
</t>
  </si>
  <si>
    <t xml:space="preserve">Общество с ограниченной ответственностью "Криптон" </t>
  </si>
  <si>
    <t xml:space="preserve">АЭ.21.05290.001; </t>
  </si>
  <si>
    <t>19-ТП-06624-2024</t>
  </si>
  <si>
    <t>05.04.2024 15:08:44</t>
  </si>
  <si>
    <t>САНКТ-ПЕТЕРБУРГСКОЕ ОТКРЫТОЕ АКЦИОНЕРНОЕ ОБЩЕСТВО "КРАСНЫЙ ОКТЯБРЬ"</t>
  </si>
  <si>
    <t>№ 074 – ЗС – 2023 на здание котельной, эксплуатируемого в составе опасного производственного объекта «Сеть газопотребления Зеленогорского завода «Автоматика» (11)» III класса опасности рег. № А19-02251-0033, СПб ОАО «Красный Октябрь», расположенного по адресу: 197720, г. Санкт-Петербург, г. Зеленогорск, Курортный район, Пухтоловская дорога, д.15, литера А, строение 21.</t>
  </si>
  <si>
    <t>Общество с ограниченной ответственностью "АКСИС"</t>
  </si>
  <si>
    <t xml:space="preserve">АЭ.21.02516.002; </t>
  </si>
  <si>
    <t>19-ЗС-06625-2024</t>
  </si>
  <si>
    <t>05.04.2024 15:09:17</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</si>
  <si>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</si>
  <si>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котлоагрегат ДКВР 10-13, рег. №23472, зав. №3527 совместно с чугунным экономайзером зав.№163, расположенный по адресу: Московская область, р-н Сергиево-Посадский,городское поселение Сергиев Посад, г Сергиев Посад, ул.Весенняя, д 7а.</t>
  </si>
  <si>
    <t>ОБЩЕСТВО С ОГРАНИЧЕННОЙ ОТВЕТСТВЕННОСТЬЮ "ЛИРА"</t>
  </si>
  <si>
    <t xml:space="preserve">АЭ.22.00969.004; АЭ.22.00969.011; </t>
  </si>
  <si>
    <t>19-ТУ-06626-2024</t>
  </si>
  <si>
    <t>05.04.2024 15:11:11</t>
  </si>
  <si>
    <t>Заключение экспертизы промышленной безопасности на техническое устройство – трубопровод горячей воды рег. №3173, по адресу: Московская область, Сергиево-Посадский муниципальный район, городское поселение Сергиев Посад, г. Сергиев Посад, ул. Центральная, д.1</t>
  </si>
  <si>
    <t>19-ТУ-06627-2024</t>
  </si>
  <si>
    <t>05.04.2024 15:11:50</t>
  </si>
  <si>
    <t>ОБЩЕСТВО С ОГРАНИЧЕННОЙ ОТВЕТСТВЕННОСТЬЮ "ГАЗПРОМ ПХГ"</t>
  </si>
  <si>
    <t>На сооружение, применяемое на опасном  производственном объекте.    Внутренний газопровод котельной СП-5, инв.008477</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</si>
  <si>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</si>
  <si>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АЭ.19.00216.002; АЭ.23.06227.004; </t>
  </si>
  <si>
    <t>19-ЗС-06628-2024</t>
  </si>
  <si>
    <t>05.04.2024 15:12:39</t>
  </si>
  <si>
    <t>ЗС</t>
  </si>
  <si>
    <t>На сооружение, применяемое на опасном  производственном объекте.    Внутренний газопровод котельной СП-3, инв.№15-000696$000115110</t>
  </si>
  <si>
    <t>19-ЗС-06629-2024</t>
  </si>
  <si>
    <t>05.04.2024 15:13:26</t>
  </si>
  <si>
    <t>Заключение экспертизы промышленной безопасности на техническое устройство - котлоагрегат ДКВР 10-13, учет. №26653, зав. №7670 совместно с чугунным экономайзером зав.№Б-107, расположенный по адресу: Московская область, Сергиево-Посадский район, Наугольновский с.о., с. Сватково - кадастровый номер 50:05:0000000:83327.</t>
  </si>
  <si>
    <t>19-ТУ-06630-2024</t>
  </si>
  <si>
    <t>05.04.2024 15:14:16</t>
  </si>
  <si>
    <t>На сооружение, применяемое на опасном  производственном объекте.   Внутренний газопровод котельной КЦ-1, инв.№103322</t>
  </si>
  <si>
    <t>19-ЗС-06631-2024</t>
  </si>
  <si>
    <t>05.04.2024 15:15:00</t>
  </si>
  <si>
    <t>ТУ</t>
  </si>
  <si>
    <t>техническое устройство - Пункт учёта расхода газа (ШУУРГ-2-Р-100),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Горького, 176в</t>
  </si>
  <si>
    <t>21-ТУ-06632-2024</t>
  </si>
  <si>
    <t>05.04.2024 15:53:27</t>
  </si>
  <si>
    <t>газовые вводы г. Советск к ж/д № 5, по ул. Гончарова, к ж/д № 6, 2. по ул К. Либкнехта, к ж/д № 6, 8,12, 16, 18, 3-7, 13. по ул. Воровского, ж/д № 5,17,19,1. по ул. Луначарского, к ж/д № 2 по ул. Интернациональной, и ул. Ленина ж/д№ 6-8, к ж/д №2, 4, 5, 8, 10. по ул. Баумана, Общая протяженность 771,61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гор. Советск, ул. Гончарова, ул. К. Либкнехта, ул. Воровского, ул. Луначарского, ул. Интер-национальная, ул. Ленина, ул. Баумана</t>
  </si>
  <si>
    <t>Общество с ограниченной ответственностью "ПРОДЭКС"</t>
  </si>
  <si>
    <t xml:space="preserve">АЭ.18.05337.001; </t>
  </si>
  <si>
    <t>21-ЗС-06633-2024</t>
  </si>
  <si>
    <t>05.04.2024 15:53:58</t>
  </si>
  <si>
    <t>газовые вводы г. Гусев к ж/д № 2, 2а, 4,16. по ул. Менделеева, к ж/д № 26 по ул. Ульяновых, к ж/д № 13 по ул. Ломоносова, ж/д № 15,16. по ул. Победы, общая протяженность 812,31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ул. Менделеева, ул. Ульяновых, ул. Ломоносова, ул. Победы</t>
  </si>
  <si>
    <t>21-ЗС-06634-2024</t>
  </si>
  <si>
    <t>05.04.2024 15:54:26</t>
  </si>
  <si>
    <t>газовые вводы г. Гусев к ж/д № 47 по проспекту Ленина, к ж/д № 46-48 .по проспекту Ленина, к ж/д № 6 . ул. Железнодорожная, к ж/д № 16. ул. Же-лезнодорожная, к ж/д № 12,14. переулок Сосновый, к ж/д № 1, 1А . переулок Сосновый, к ж/д № 8 . ул. 3. Космодемьянской, общая протяженность 732,32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проспект Ленина, ул. Железнодорожная, переулок Сосновый, ул. 3. Космодемьянской</t>
  </si>
  <si>
    <t>21-ЗС-06635-2024</t>
  </si>
  <si>
    <t>05.04.2024 15:58:25</t>
  </si>
  <si>
    <t>распределительные газопроводы г. Гусев, ул. Московская, Северная и газовых вводов г. Гусев, ул. Московская к ж/д №28, 30, 32, 34, 38, 38А, 40, 44, 46, 52, 29, 59, ул. Северная к ж/д № 2, 4- 6, 3, 5, ул. Северная к ж/д № 9, ул. Ульяновых к ж/д № 22, ул. Ульяновых к ж/д № 16- 20, ул. Морская к ж/д № 1, 1Б, ул. Саперная к ж/д № 5А, общая протяженность 720,15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 ул. Московская, ул. Северная, ул. Ульяновых , ул. Морская, ул. Саперная</t>
  </si>
  <si>
    <t>21-ЗС-06636-2024</t>
  </si>
  <si>
    <t>05.04.2024 15:58:59</t>
  </si>
  <si>
    <t>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 филиал ОАО "РЖД"</t>
  </si>
  <si>
    <t>техническое устройство, применяемое на опасном производственном объекте - кран козловой КПБ-10М, рег. № 90857, зав. № 894, установленный на опасном производственном объекте – «Площадка производственной базы (станция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 А01-07011-026</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</si>
  <si>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</si>
  <si>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</si>
  <si>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</si>
  <si>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21-ТУ-06637-2024</t>
  </si>
  <si>
    <t>05.04.2024 16:04:24</t>
  </si>
  <si>
    <t>ПУБЛИЧНОЕ АКЦИОНЕРНОЕ ОБЩЕСТВО "ГАЗПРОМ АВТОМАТИЗАЦИЯ"</t>
  </si>
  <si>
    <t>техническое устройство - узел учета газа котельной №1, эксплуатируемый на опасном производственном объекте «Сеть газопотребления Специализированного управления «Калининградгазавтоматика»» рег.№А01-03768-0003, III класс опасности, по адресу: 236000 Калининградская обл., г. Калининград, Гвардейский проспект, д.15</t>
  </si>
  <si>
    <t>Публичное акционерное общество "Газпром автоматизация"</t>
  </si>
  <si>
    <t xml:space="preserve">АЭ.21.04350.010; </t>
  </si>
  <si>
    <t>21-ТУ-06638-2024</t>
  </si>
  <si>
    <t>05.04.2024 16:05:00</t>
  </si>
  <si>
    <t>техническое устройство - шкафной газорегуляторный пункт ГРШП-07-У1 крышной котельной, эксплуатируемый на опасном производственном объекте «Сеть газопотребления  Специализированного управления «Калининградгазавтоматика»»,  рег.№А01-03768-0003,  III класс опасности по адресу: 236000 Калининградская обл., г. Калининград, Гвардейский проспект, д.15</t>
  </si>
  <si>
    <t>21-ТУ-06639-2024</t>
  </si>
  <si>
    <t>05.04.2024 16:05:49</t>
  </si>
  <si>
    <t>Акционерное общество "Автокран Аренда"</t>
  </si>
  <si>
    <t>ЗАКЛЮЧЕНИЕ  ЭКСПЕРТИЗЫ ПРОМЫШЛЕННОЙ БЕЗОПАСНОСТИ № 349-ПС-24 НА ТЕХНИЧЕСКОЕ УСТРОЙСТВО: подъёмник стреловой COMPACT 14, зав. № CE152940, учет. № 96291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</si>
  <si>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</si>
  <si>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</si>
  <si>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</si>
  <si>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19-ТУ-06640-2024</t>
  </si>
  <si>
    <t>05.04.2024 16:23:11</t>
  </si>
  <si>
    <t>ЗАКЛЮЧЕНИЕ  ЭКСПЕРТИЗЫ ПРОМЫШЛЕННОЙ БЕЗОПАСНОСТИ № 350-ПС-24 НА ТЕХНИЧЕСКОЕ УСТРОЙСТВО: подъёмник стреловой COMPACT 14, зав. № CE152897, учет. № 96293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</si>
  <si>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</si>
  <si>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19-ТУ-06641-2024</t>
  </si>
  <si>
    <t>05.04.2024 16:23:48</t>
  </si>
  <si>
    <t>ЗАКЛЮЧЕНИЕ  ЭКСПЕРТИЗЫ ПРОМЫШЛЕННОЙ БЕЗОПАСНОСТИ № 351-ПС-24 НА ТЕХНИЧЕСКОЕ УСТРОЙСТВО: подъемник стреловой COMPACT 8, зав.№ CE152938, учет. № 96266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</si>
  <si>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19-ТУ-06642-2024</t>
  </si>
  <si>
    <t>05.04.2024 16:24:35</t>
  </si>
  <si>
    <t>ЗАКЛЮЧЕНИЕ  ЭКСПЕРТИЗЫ ПРОМЫШЛЕННОЙ БЕЗОПАСНОСТИ № 352-ПС-24 НА ТЕХНИЧЕСКОЕ УСТРОЙСТВО: подъемник стреловой COMPACT 8, зав.№ CE153070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</si>
  <si>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19-ТУ-06643-2024</t>
  </si>
  <si>
    <t>05.04.2024 16:25:14</t>
  </si>
  <si>
    <t>ЗАКЛЮЧЕНИЕ  ЭКСПЕРТИЗЫ ПРОМЫШЛЕННОЙ БЕЗОПАСНОСТИ № 353-ПС-24 НА ТЕХНИЧЕСКОЕ УСТРОЙСТВО: подъемник стреловой COMPACT 8, зав.№ CE152926, учет.№ 4573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</si>
  <si>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19-ТУ-06644-2024</t>
  </si>
  <si>
    <t>05.04.2024 16:26:11</t>
  </si>
  <si>
    <t>АКЦИОНЕРНОЕ ОБЩЕСТВО "ГАТЧИНСКИЙ ССК"</t>
  </si>
  <si>
    <t>№ 0005-ЗС-2024 на  металлические газоотводящие стволы Н = 17,0 м (Труба №№1, 2), АО "ГССК", по адресу: Ленинградская обл., м. р-н Гатчинский, г. п. Гатчинское, г. Гатчина, ул. Индустриальная д. 17, строение 2 (котельная № 1), Регистрационный номер ОПО (№А20-00366-0003), класс опасности ОПО: III.</t>
  </si>
  <si>
    <t>ОБЩЕСТВО С ОГРАНИЧЕННОЙ ОТВЕТСТВЕННОСТЬЮ "НАУЧНО-ПРОИЗВОДСТВЕННОЕ ОБЪЕДИНЕНИЕ ЦИТРИН"</t>
  </si>
  <si>
    <t xml:space="preserve">АЭ.21.02791.001; </t>
  </si>
  <si>
    <t>19-ЗС-06645-2024</t>
  </si>
  <si>
    <t>05.04.2024 16:27:12</t>
  </si>
  <si>
    <t>№ 0006-ЗС-2024 на  металлические газоотводящие стволы Н = 17,0 м (Труба №№3, 4), АО "ГССК", по адресу: Ленинградская обл., м. р-н Гатчинский, г. п. Гатчинское, г. Гатчина, ул. Индустриальная д. 19, (котельная № 2), Регистрационный номер ОПО (№А20-00366-0003), класс опасности ОПО: III.</t>
  </si>
  <si>
    <t>19-ЗС-06646-2024</t>
  </si>
  <si>
    <t>05.04.2024 16:29:10</t>
  </si>
  <si>
    <t>АКЦИОНЕРНОЕ ОБЩЕСТВО "МУРМАНОБЛГАЗ"</t>
  </si>
  <si>
    <t>техническое устройство: «Редукционные головки к подземным резервуарам» рег. №64834, 64830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</si>
  <si>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</si>
  <si>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</si>
  <si>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26-ТУ-06647-2024</t>
  </si>
  <si>
    <t>05.04.2024 16:57:39</t>
  </si>
  <si>
    <t>техническое устройство: «Подземная цистерна» зав.№ 4528 рег. № 64834,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</si>
  <si>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26-ТУ-06648-2024</t>
  </si>
  <si>
    <t>05.04.2024 16:58:17</t>
  </si>
  <si>
    <t>техническое устройство: «Подземный резервуар» зав.№ 351 рег. № 64830,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</si>
  <si>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26-ТУ-06649-2024</t>
  </si>
  <si>
    <t>05.04.2024 16:58:46</t>
  </si>
  <si>
    <t>техническое устройство: «Подземная цистерна» зав.№ 9090 рег. № 64945,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</si>
  <si>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26-ТУ-06650-2024</t>
  </si>
  <si>
    <t>05.04.2024 16:59:14</t>
  </si>
  <si>
    <t>техническое устройство: «Редукционные головки к подземным резервуарам» рег. №64943, 64944, 64945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</si>
  <si>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26-ТУ-06651-2024</t>
  </si>
  <si>
    <t>05.04.2024 16:59:45</t>
  </si>
  <si>
    <t>техническое устройство: «Подземная цистерна» зав.№60175 рег. №64833,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</si>
  <si>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26-ТУ-06652-2024</t>
  </si>
  <si>
    <t>05.04.2024 17:00:16</t>
  </si>
  <si>
    <t>техническое устройство: «Подземная цистерна» зав.№ 4527 рег. № 64831,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</si>
  <si>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26-ТУ-06653-2024</t>
  </si>
  <si>
    <t>05.04.2024 17:00:47</t>
  </si>
  <si>
    <t>ФЕДЕРАЛЬНОЕ ГОСУДАРСТВЕННОЕ УНИТАРНОЕ ПРЕДПРИЯТИЕ "ЗАВОД ИМЕНИ МОРОЗОВА"</t>
  </si>
  <si>
    <t>ТП</t>
  </si>
  <si>
    <t>техническое перевооружение опасного производственного объекта «Площадка теплоснабжения, воздухоснабжения и системы пожаротушения» (III класс опасности, рег. № А20-02146-0010), эксплуатируемого ФГУП «Завод имени Морозова» по адресу: 188679, Ленинградская обл., Всеволожский р-н, пос. им. Морозова, ул. Чекалова, д. 3.
Наименование документации: «Техническое перевооружение опасного производственного объекта: замена водовоздушного бака объемом 6,3м3, рег.№ 95142, зав.№ 11 на новый аппарат горизонтальный емкостной ГЭЭ 1-1-12,5-1,6 объемом 12м3, зав.№ 43094/5 №1»</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</si>
  <si>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</si>
  <si>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ОБЩЕСТВО С ОГРАНИЧЕННОЙ ОТВЕТСТВЕННОСТЬЮ "НПО КОТЛОТЕХНИКА"</t>
  </si>
  <si>
    <t xml:space="preserve">АЭ.22.03264.001; </t>
  </si>
  <si>
    <t>19-ТП-06654-2024</t>
  </si>
  <si>
    <t>05.04.2024 17:13:53</t>
  </si>
  <si>
    <t>Публичное акционерное общество «Россети Ленэнерго»</t>
  </si>
  <si>
    <t>Заключение № 471-ПС-24 экспертизы промышленной безопасности на подъемник стреловой автомобильный с рабочей платформой ПСС-131.17Э (АПТ-17М), рег. № 2701, зав. № 171, принадлежащий ПАО «Россети Ленэнерго», применяемое на опасном производственном объекте с рег. № А19-01444-0053,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</si>
  <si>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</si>
  <si>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19-ТУ-06655-2024</t>
  </si>
  <si>
    <t>08.04.2024 10:47:55</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</si>
  <si>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</si>
  <si>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</si>
  <si>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601065, учётный № 76866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</si>
  <si>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</si>
  <si>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</si>
  <si>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</si>
  <si>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19-ТУ-06656-2024</t>
  </si>
  <si>
    <t>08.04.2024 10:48:41</t>
  </si>
  <si>
    <t xml:space="preserve">Заключение экспертизы промышленной безопасности на техническое устройство: 
Объект экспертизы:Кран мостовой электрический, заводской № 601066, учётный № 76865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</si>
  <si>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19-ТУ-06657-2024</t>
  </si>
  <si>
    <t>08.04.2024 10:49:17</t>
  </si>
  <si>
    <t xml:space="preserve">Заключение экспертизы промышленной безопасности на техническое устройство: 
Объект экспертизы:Кран мостовой электрический, заводской № 40537, учётный № 76864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</si>
  <si>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19-ТУ-06658-2024</t>
  </si>
  <si>
    <t>08.04.2024 10:50:01</t>
  </si>
  <si>
    <t xml:space="preserve">Заключение экспертизы промышленной безопасности на техническое устройство: 
Объект экспертизы:Кран мостовой электрический, заводской № 801941, учётный № 67049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</si>
  <si>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19-ТУ-06659-2024</t>
  </si>
  <si>
    <t>08.04.2024 10:51:03</t>
  </si>
  <si>
    <t>ЗАКЛЮЧЕНИЕ  ЭКСПЕРТИЗЫ ПРОМЫШЛЕННОЙ БЕЗОПАСНОСТИ № 345-ПС-24 НА ТЕХНИЧЕСКОЕ УСТРОЙСТВО: подъёмник стреловой COMPACT 14, зав. № CE152738, учет. № 96292,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</si>
  <si>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19-ТУ-06660-2024</t>
  </si>
  <si>
    <t>08.04.2024 10:51:40</t>
  </si>
  <si>
    <t>ЗАКЛЮЧЕНИЕ  ЭКСПЕРТИЗЫ ПРОМЫШЛЕННОЙ БЕЗОПАСНОСТИ № 346-ПС-24 НА ТЕХНИЧЕСКОЕ УСТРОЙСТВО: подъёмник стреловой COMPACT 14, зав. № CE152830, учет. № 96300,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</si>
  <si>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19-ТУ-06661-2024</t>
  </si>
  <si>
    <t>08.04.2024 10:52:27</t>
  </si>
  <si>
    <t>ЗАКЛЮЧЕНИЕ  ЭКСПЕРТИЗЫ ПРОМЫШЛЕННОЙ БЕЗОПАСНОСТИ № 348-ПС-24 НА ТЕХНИЧЕСКОЕ УСТРОЙСТВО: подъёмник стреловой COMPACT 14, зав. № CE152970, учет. № 96279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</si>
  <si>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19-ТУ-06662-2024</t>
  </si>
  <si>
    <t>08.04.2024 10:53:06</t>
  </si>
  <si>
    <t>ЗАКЛЮЧЕНИЕ  ЭКСПЕРТИЗЫ ПРОМЫШЛЕННОЙ БЕЗОПАСНОСТИ № 347-ПС-24 НА ТЕХНИЧЕСКОЕ УСТРОЙСТВО: подъёмник стреловой COMPACT 14, зав. № CE152727, учет. № 4558,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</si>
  <si>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19-ТУ-06663-2024</t>
  </si>
  <si>
    <t>08.04.2024 10:54:05</t>
  </si>
  <si>
    <t>техническое устройство: «Подземный резервуар» зав.№ 35-2 рег. № 24408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</si>
  <si>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26-ТУ-06664-2024</t>
  </si>
  <si>
    <t>08.04.2024 11:16:44</t>
  </si>
  <si>
    <t>техническое устройство: «Редукционные головки к подземным резервуарам» рег. № 28670, 28672, 28669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</si>
  <si>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26-ТУ-06665-2024</t>
  </si>
  <si>
    <t>08.04.2024 11:18:12</t>
  </si>
  <si>
    <t>26-ТУ-06666-2024</t>
  </si>
  <si>
    <t>08.04.2024 11:19:25</t>
  </si>
  <si>
    <t>техническое устройство: «Подземная цистерна» зав.№ 359 рег. № 28669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</si>
  <si>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26-ТУ-06667-2024</t>
  </si>
  <si>
    <t>08.04.2024 11:20:55</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</si>
  <si>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</si>
  <si>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ГЭС-2 Каскада Нивских ГЭС» филиала «Кольский» ПАО «ТГК-1» п. Нивский, Кандалакшского района, Мурманская обл. Рег. № А19-06219-0021. Техническое устройство: масловоздушный котёл №4, рег. № 67024, зав. №58294, V=1,6 м3, ст.№4.</t>
  </si>
  <si>
    <t>Общество с ограниченной ответственностью "РосТтехноПрогресс"</t>
  </si>
  <si>
    <t xml:space="preserve">АЭ.22.06792.001; </t>
  </si>
  <si>
    <t>26-ТУ-06668-2024</t>
  </si>
  <si>
    <t>08.04.2024 11:22:31</t>
  </si>
  <si>
    <t>техническое устройство, применяемое на опасном производственном объекте «Площадка главного корпуса гидроэлектростанции Кумская ГЭС-9 Каскада Нивских ГЭС» филиала «Кольский» ПАО «ТГК-1» Республика Карелия, Лоухский район, в 48,06 км от п. Зареченск Мурманская обл. Рег. № А19-06219-0023. Техническое устройство: масловоздушный котёл №2, рег. № 67030, зав. №14707, V=5,6 м3, ст.№2.</t>
  </si>
  <si>
    <t>26-ТУ-06669-2024</t>
  </si>
  <si>
    <t>08.04.2024 11:24:38</t>
  </si>
  <si>
    <t>техническое устройство, применяемое на опасном производственном объекте «Площадка главного корпуса гидроэлектростанции Нива ГЭС-3 Каскада Нивских ГЭС» филиала «Кольский» ПАО «ТГК-1» г. Кандалакша, Мурманская обл. Рег. № А19-06219-0022. Техническое устройство: масловоздушный котёл №4, рег. № 67026, зав. №74, V=2,0 м3, ст.№2.</t>
  </si>
  <si>
    <t>26-ТУ-06670-2024</t>
  </si>
  <si>
    <t>08.04.2024 11:25:36</t>
  </si>
  <si>
    <t>техническое устройство, применяемое на опасном производственном объекте «Площадка главного корпуса гидроэлектростанции Нива ГЭС-1 Каскада Нивских ГЭС» филиала «Кольский» ПАО «ТГК-1» п. Зашеек, Полярнозоринского района, Мурманская обл. Рег. № А19-06219-0020. Техническое устройство: масловоздушный котёл №1, рег. № 67019, зав. №2548, V=10,3 м3, ст.№1.</t>
  </si>
  <si>
    <t>26-ТУ-06671-2024</t>
  </si>
  <si>
    <t>08.04.2024 11:26:38</t>
  </si>
  <si>
    <t>МУНИЦИПАЛЬНОЕ УНИТАРНОЕ ПРЕДПРИЯТИЕ "КОММУНАЛЬНЫЕ СИСТЕМЫ"</t>
  </si>
  <si>
    <t>ЗС</t>
  </si>
  <si>
    <t>Экспертиза промышленной безопасности на сооружение: трубопровод подачи газообразного хлора, применяемый на опасном производственном объекте МУП «Коммунальные системы» «Склад хлора (включая хлораторное отделение)» (рег. № А28-02272-0001, III класс опасности) по адресу: 162130, Вологодская обл., г. Сокол, ул. Когашская</t>
  </si>
  <si>
    <t>Муниципальное унитарное предприятие "Коммунальные системы"</t>
  </si>
  <si>
    <t>Общество с ограниченной ответственностью «ЕдиныйСтандарт»</t>
  </si>
  <si>
    <t xml:space="preserve">АЭ.22.00618.002; </t>
  </si>
  <si>
    <t>28-ЗС-06672-2024</t>
  </si>
  <si>
    <t>08.04.2024 11:32:02</t>
  </si>
  <si>
    <t>ПУБЛИЧНОЕ АКЦИОНЕРНОЕ ОБЩЕСТВО "СЕВЕРСТАЛЬ"</t>
  </si>
  <si>
    <t>Влагоотделитель V=0,25 м3 БОВ № 1, рег. № 272 КУ УГЭ ПАО «Северсталь»</t>
  </si>
  <si>
    <t>Акционерное общество «Системэнерго»</t>
  </si>
  <si>
    <t xml:space="preserve">АЭ.21.00623.003; </t>
  </si>
  <si>
    <t>28-ТУ-06673-2024</t>
  </si>
  <si>
    <t>08.04.2024 11:32:35</t>
  </si>
  <si>
    <t>ОБЩЕСТВО С ОГРАНИЧЕННОЙ ОТВЕТСТВЕННОСТЬЮ "АВИСТА"</t>
  </si>
  <si>
    <t>Здание котельной ООО "Промстроймонтаж", расположенное по адресу: Вологодская область, г. Череповец, Северное шоссе, 58.</t>
  </si>
  <si>
    <t>Общество с ограниченной ответственностью "ГПМ
ЛИФТСЕРВИС"</t>
  </si>
  <si>
    <t xml:space="preserve">АЭ.19.00255.009; </t>
  </si>
  <si>
    <t>28-ЗС-06674-2024</t>
  </si>
  <si>
    <t>08.04.2024 11:33:26</t>
  </si>
  <si>
    <t>ОБЩЕСТВО С ОГРАНИЧЕННОЙ ОТВЕТСТВЕННОСТЬЮ "КАРЕЛВЗРЫВПРОМ"</t>
  </si>
  <si>
    <t xml:space="preserve">машина смесительно-зарядная МСЗ-16 (6872) на шасси SCANIA P360CB8X4HHZ ADR, заводской № 57, VIN X89687270H0DB3009, государственный регистрационный знак М364ОМ10, (ТУ 4523-029-05608605-2011) ООО «Карелвзрывпром» до начала применения на опасном производственном объекте
</t>
  </si>
  <si>
    <t>ОБЩЕСТВО С ОГРАНИЧЕННОЙ ОТВЕТСТВЕННОСТЬЮ "ИНЖЕНЕРНО-ТЕХНИЧЕСКИЙ ЦЕНТР "ЭКСПЕРТИЗЫ И ИСПЫТАНИЙ"</t>
  </si>
  <si>
    <t xml:space="preserve">АЭ.22.06155.001; </t>
  </si>
  <si>
    <t>24-ТУ-06675-2024</t>
  </si>
  <si>
    <t>08.04.2024 11:34:17</t>
  </si>
  <si>
    <t>машина смесительно-зарядная МСЗ-16 на шасси SCANIA P6X400 (P380CB), заводской № 018, VIN X8968723060DB3003, государственный регистрационный знак К317КН10,  ТУ 727680-014-0508605-03</t>
  </si>
  <si>
    <t>24-ТУ-06676-2024</t>
  </si>
  <si>
    <t>08.04.2024 11:34:39</t>
  </si>
  <si>
    <t>Адсорбер А-100 № 1 БОВ № 1 рег. № 05762 КУ УГЭ ПАО «Северсталь»</t>
  </si>
  <si>
    <t>28-ТУ-06677-2024</t>
  </si>
  <si>
    <t>08.04.2024 11:34:44</t>
  </si>
  <si>
    <t>Адсорбер А-100 № 2 БОВ № 1 рег. № 05628 КУ УГЭ ПАО «Северсталь»</t>
  </si>
  <si>
    <t>28-ТУ-06678-2024</t>
  </si>
  <si>
    <t>08.04.2024 11:35:16</t>
  </si>
  <si>
    <t>Устройство газосбросное (ГСУ) с опорными конструкциями цех. № 3</t>
  </si>
  <si>
    <t xml:space="preserve">АЭ.21.00621.006; АЭ.22.02014.001; </t>
  </si>
  <si>
    <t>28-ТУ-06679-2024</t>
  </si>
  <si>
    <t>08.04.2024 11:35:53</t>
  </si>
  <si>
    <t>Заключение № 472-ПС-24 экспертизы промышленной безопасности на подъемник стреловой автомобильный с рабочей платформой ПСС-131.17Э (АПТ-17М), рег. № 2688, зав. № 169, принадлежащий ПАО «Россети Ленэнерго», применяемое на опасном производственном объекте с рег. № А19-01444-0053,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</si>
  <si>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</si>
  <si>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АЭ.23.05245.001; </t>
  </si>
  <si>
    <t>19-ТУ-06680-2024</t>
  </si>
  <si>
    <t>08.04.2024 11:58:19</t>
  </si>
  <si>
    <t>Общество с ограниченной ответственностью "Марс"</t>
  </si>
  <si>
    <t>техническое устройство, применяемое на ОПО: Воздухосборник В -3,2, рег. №92624, зав. №92. Опасный производственный объект (ОПО): «Площадка участка компрессорного зала». Регистрационный номер ОПО: А02-30181-0048. Класс опасности ОПО: III класс опасности. Предприятие владелец: ООО «Марс». Место расположения ОПО: 196140, г. Санкт-Петербург, Пулковское ш, д. 48</t>
  </si>
  <si>
    <t>Общество с ограниченной ответственностью "Марс",
Общество с ограниченной ответственностью "Марс"</t>
  </si>
  <si>
    <t>Общество с ограниченной ответственностью «Экспертно-диагностический центр «Ресурс»</t>
  </si>
  <si>
    <t xml:space="preserve">АЭ.21.01017.001; </t>
  </si>
  <si>
    <t>19-ТУ-06681-2024</t>
  </si>
  <si>
    <t>08.04.2024 13:27:50</t>
  </si>
  <si>
    <t>АКЦИОНЕРНОЕ ОБЩЕСТВО "МУРМАНОБЛГАЗ"</t>
  </si>
  <si>
    <t>ТУ</t>
  </si>
  <si>
    <t>техническое устройство: «Подземная цистерна» зав.№ 23002 рег. № 64910,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</si>
  <si>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</si>
  <si>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</si>
  <si>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26-ТУ-06682-2024</t>
  </si>
  <si>
    <t>08.04.2024 14:06:09</t>
  </si>
  <si>
    <t>ОБЩЕСТВО С ОГРАНИЧЕННОЙ ОТВЕТСТВЕННОСТЬЮ "СОВМЕСТНОЕ ПРЕДПРИЯТИЕ ПРОМЫШЛЕННО-ЭНЕРГЕТИЧЕСКИЕ ТЕХНОЛОГИИ"</t>
  </si>
  <si>
    <t>техническое устройство, до начала применения на опасном производственном объекте (12), (III класс опасности) – Участок трубопровода водяной тепловой сети объекта: «Реконструкция и строительство комплекса зданий для размещения ФГКОУ «Санкт-Петербургский кадетский корпус Следственного комитета Российской Федерации» по адресу: г. Санкт-Петербург, г. Петергоф, ул. Петергофская, д. 17», установленное по адресу:
г. Санкт-Петербург, г. Петергоф, ул. Петергофская, д. 17</t>
  </si>
  <si>
    <t>Общество с ограниченной ответственностью ЦЕНТР СЕРТИФИКАЦИИ "ТАТСЕРТ"</t>
  </si>
  <si>
    <t xml:space="preserve">АЭ.23.00236.001; </t>
  </si>
  <si>
    <t>19-ТУ-06683-2024</t>
  </si>
  <si>
    <t>08.04.2024 14:33:29</t>
  </si>
  <si>
    <t>АКЦИОНЕРНОЕ ОБЩЕСТВО "ИНСТИТУТ ПО ПРОЕКТИРОВАНИЮ МАГИСТРАЛЬНЫХ ТРУБОПРОВОДОВ"</t>
  </si>
  <si>
    <t>ТП</t>
  </si>
  <si>
    <t>Заключение № 159/68-ЭД/24 экспертизы промышленной безопасности документации на техническое перевооружение опасного производственного объекта «Площадка станции насосной «Студенец» магистрального нефтепровода «Холмогоры-Клин» Казанского РНУ» (рег. № А43-00782-0017) АО «Транснефть - Прикамье» «Оборудование системами КТСО: охранной сигнализации периметра, охранной телевизионной и охранного освещения НПС "Студенец" КРНУ. Техническое перевооружение.»</t>
  </si>
  <si>
    <t>Акционерное общество "Транснефть - Прикамье"</t>
  </si>
  <si>
    <t>Общество с ограниченной ответственностью «Группа компаний «Технический Экологический Консалтинг»</t>
  </si>
  <si>
    <t xml:space="preserve">АЭ.21.00660.002; АЭ.21.00660.004; </t>
  </si>
  <si>
    <t>19-ТП-06684-2024</t>
  </si>
  <si>
    <t>08.04.2024 14:35:14</t>
  </si>
  <si>
    <t>кран – манипулятор автомобильный UR 2403-02, Q=5,0 т. зав. № 006, уч. № А27-30189,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</si>
  <si>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</si>
  <si>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</si>
  <si>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</si>
  <si>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27-ТУ-06685-2024</t>
  </si>
  <si>
    <t>08.04.2024 15:07:54</t>
  </si>
  <si>
    <t>Воздухоподогреватель V=0,19 м3 БОВ № 1, рег. № 278 КУ УГЭ ПАО «Северсталь»</t>
  </si>
  <si>
    <t>28-ТУ-06686-2024</t>
  </si>
  <si>
    <t>08.04.2024 16:43:10</t>
  </si>
  <si>
    <t>АКЦИОНЕРНОЕ ОБЩЕСТВО "АПАТИТ"</t>
  </si>
  <si>
    <t>Заключение экспертизы промышленной безопасности технического устройств на опасном производственном объекте № 010-ТД-06-2024 фильтр, зав. № 1823, техн. № Ф-12/1, рег. №1393 Акционерное общество«Апатит» площадка цеха разделения газа, азотный комплекс (рег. №А28-02793-0050)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</si>
  <si>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</si>
  <si>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</si>
  <si>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</si>
  <si>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28-ТУ-06687-2024</t>
  </si>
  <si>
    <t>08.04.2024 16:43:46</t>
  </si>
  <si>
    <t>Заключение экспертизы промышленной безопасности технического устройств на опасном производственном объекте 003-ТД-06-2024, емкость для жидкого аммиака, зав.№27087, техн.№Е-11, рег.№56246, Акционерное общество «Апатит», База товарно-сырьевая жидкого аммиака, Азотный комплекс (рег. А28-02793-0047)</t>
  </si>
  <si>
    <t>28-ТУ-06688-2024</t>
  </si>
  <si>
    <t>08.04.2024 16:44:22</t>
  </si>
  <si>
    <t>Теплогенератор ТГГ-0,29 № 3, зав. № 274 центр «Промсервис» ПАО «Северсталь»</t>
  </si>
  <si>
    <t xml:space="preserve">АЭ.21.00621.004; АЭ.21.00621.006; </t>
  </si>
  <si>
    <t>28-ТУ-06689-2024</t>
  </si>
  <si>
    <t>08.04.2024 17:05:28</t>
  </si>
  <si>
    <t>Теплогенератор ТГГ-0,29 № 1, зав. № 278 центр «Промсервис» ПАО «Северсталь»</t>
  </si>
  <si>
    <t>28-ТУ-06690-2024</t>
  </si>
  <si>
    <t>08.04.2024 17:06:00</t>
  </si>
  <si>
    <t>Теплогенератор ТГГ-0,29 № 2, зав. № 1183 центр «Промсервис» ПАО «Северсталь»</t>
  </si>
  <si>
    <t>28-ТУ-06691-2024</t>
  </si>
  <si>
    <t>08.04.2024 17:06:31</t>
  </si>
  <si>
    <t>Заключение экспертизы промышленной безопасности технического устройств на опасном производственном объекте № 011-ТД-06-2024, фильтр зав. № 1826, техн. № Ф-12/2, рег. №1408 Акционерное общество «Апатит» площадка цеха разделения газа, азотный комплекс (рег. №А28-02793-0050)</t>
  </si>
  <si>
    <t>28-ТУ-06692-2024</t>
  </si>
  <si>
    <t>08.04.2024 17:07:01</t>
  </si>
  <si>
    <t>Фильтр пыли V=1,12 м3 БОВ № 1, рег. № 265 КУ УГЭ ПАО «Северсталь»</t>
  </si>
  <si>
    <t>28-ТУ-06693-2024</t>
  </si>
  <si>
    <t>08.04.2024 17:07:40</t>
  </si>
  <si>
    <t>Заключение экспертизы промышленной безопасности технического устройств на опасном производственном объекте 001-ТД-06-2024, емкость для жидкого аммиака, зав.№27135, техн.№Е-5, рег.№56240, Акционерное общество «Апатит», База товарно-сырьевая жидкого аммиака, Азотный комплекс (рег. А28-02793-0047)</t>
  </si>
  <si>
    <t>28-ТУ-06694-2024</t>
  </si>
  <si>
    <t>08.04.2024 17:14:41</t>
  </si>
  <si>
    <t>Общество с ограниченной ответственностью "Интеграция"</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</si>
  <si>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«Многоквартирные жилые дома со встроенно-пристроенными помещениями, автостоянками (гаражами). 14-21 этапы строительства: 14-17 этапы строительства по адресу: Санкт-Петербург, территория предприятия «Ручьи», участок 132, кадастровый номер 78:11:0005606:120. Квартал 19. Многоквартирный дом корпус 236.3. 16-й этап строительства. Жилая часть. ИТП №1»</t>
  </si>
  <si>
    <t>Общество с ограниченной ответственностью "Научно-технический центр Энергорегионразвития"</t>
  </si>
  <si>
    <t xml:space="preserve">АЭ.23.07265.001; </t>
  </si>
  <si>
    <t>19-ТУ-06695-2024</t>
  </si>
  <si>
    <t>08.04.2024 17:43:04</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</si>
  <si>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</si>
  <si>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(А-3.12– ул. Смирнова),
Регистрационный № 2.т.</t>
  </si>
  <si>
    <t>Общество с ограниченной ответственностью "ТЕХНОЛОГИЯ"</t>
  </si>
  <si>
    <t xml:space="preserve">АЭ.24.05695.005; </t>
  </si>
  <si>
    <t>26-ТУ-06696-2024</t>
  </si>
  <si>
    <t>08.04.2024 17:50:22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</si>
  <si>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(А-25.08– пр. Ленина, ул. Батурина),
Регистрационный № 2.т.</t>
  </si>
  <si>
    <t>26-ТУ-06697-2024</t>
  </si>
  <si>
    <t>08.04.2024 17:51:18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</si>
  <si>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(А-33– ул. Калинина),
Регистрационный № 2.т.</t>
  </si>
  <si>
    <t>26-ТУ-06698-2024</t>
  </si>
  <si>
    <t>08.04.2024 17:51:49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</si>
  <si>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(А-38 – ул. Калинина),
Регистрационный № 2.т</t>
  </si>
  <si>
    <t>26-ТУ-06699-2024</t>
  </si>
  <si>
    <t>08.04.2024 17:52:17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</si>
  <si>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(А-43 – пр. Ленина, ул. 9-го Января, ул. Октябрьская, ул. Карла Маркса),
Регистрационный № 2.т.</t>
  </si>
  <si>
    <t>26-ТУ-06700-2024</t>
  </si>
  <si>
    <t>08.04.2024 17:53:29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</si>
  <si>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(А-48 – пр. Ленина),
Регистрационный № 2.т.</t>
  </si>
  <si>
    <t>26-ТУ-06701-2024</t>
  </si>
  <si>
    <t>08.04.2024 17:53:59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</si>
  <si>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(А-59– пр. Гнедина, ул. Коллективная, ул. Полка Н. Неман),
Регистрационный № 2.т.</t>
  </si>
  <si>
    <t>26-ТУ-06702-2024</t>
  </si>
  <si>
    <t>08.04.2024 17:54:32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</si>
  <si>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(А-99 – ул. Степанова),
Регистрационный № 2.т.</t>
  </si>
  <si>
    <t>26-ТУ-06703-2024</t>
  </si>
  <si>
    <t>08.04.2024 17:55:04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</si>
  <si>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(В-37– ул. Кузнецова),
Регистрационный № 2.т</t>
  </si>
  <si>
    <t>26-ТУ-06704-2024</t>
  </si>
  <si>
    <t>08.04.2024 17:55:37</t>
  </si>
  <si>
    <t>техническое устройство: «Подземная цистерна» зав.№ 23291 рег. № 64911,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</si>
  <si>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26-ТУ-06705-2024</t>
  </si>
  <si>
    <t>08.04.2024 17:56:10</t>
  </si>
  <si>
    <t>техническое устройство: «Подземная цистерна» зав.№ 23507 рег. № 64912,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</si>
  <si>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26-ТУ-06706-2024</t>
  </si>
  <si>
    <t>08.04.2024 17:56:43</t>
  </si>
  <si>
    <t>АКЦИОНЕРНОЕ ОБЩЕСТВО "МУРМАНОБЛГАЗ"</t>
  </si>
  <si>
    <t>ТУ</t>
  </si>
  <si>
    <t>техническое устройство: «Подземная цистерна» зав.№ 23491 рег. № 64913,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</si>
  <si>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</si>
  <si>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</si>
  <si>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26-ТУ-06707-2024</t>
  </si>
  <si>
    <t>08.04.2024 17:57:13</t>
  </si>
  <si>
    <t>техническое устройство: «Редукционные головки к подземным резервуарам» рег. №64910, 64911, 64912, 64913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</si>
  <si>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26-ТУ-06708-2024</t>
  </si>
  <si>
    <t>08.04.2024 17:57:43</t>
  </si>
  <si>
    <t>техническое устройство: «Подземная цистерна» зав.№ 24473 рег. № 65576,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</si>
  <si>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26-ТУ-06709-2024</t>
  </si>
  <si>
    <t>08.04.2024 17:58:18</t>
  </si>
  <si>
    <t xml:space="preserve">техническое устройство-подъёмник стреловой самоходный ПСС-121.22, зав №1511, учет № А26-76616 </t>
  </si>
  <si>
    <t>ИНДИВИДУАЛЬНЫЙ ПРЕДПРИНИМАТЕЛЬ КРИВЕНКО ИВАН ВАСИЛЬЕВИЧ</t>
  </si>
  <si>
    <t>Закрытое акционерное общество "Северный морской инженерный сервис"</t>
  </si>
  <si>
    <t xml:space="preserve">АЭ.22.03463.001; </t>
  </si>
  <si>
    <t>26-ТУ-06710-2024</t>
  </si>
  <si>
    <t>08.04.2024 17:58:59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</si>
  <si>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(D-47– пр. Строителей),
Регистрационный № 3.т</t>
  </si>
  <si>
    <t>26-ТУ-06711-2024</t>
  </si>
  <si>
    <t>08.04.2024 17:59:31</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</si>
  <si>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(D-45/1– мкр. Московский),
Регистрационный № 3.т</t>
  </si>
  <si>
    <t>26-ТУ-06712-2024</t>
  </si>
  <si>
    <t>08.04.2024 18:00:05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</si>
  <si>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(С-35, С-49– ул. 10-й Проезд, ул. 13-й Проезд ул., 14-й Проезд, ул. 15-й Проезд, ул. 2-й Проезд, ул. 8-й Проезд, ул. 9-й Проезд, пер. Инженерный, ул. 1-я Меланжевая, ул. 4-я Меланжевая, ул. 3-я Сосневская, ул. 4-я Сосневская, ул. 9-я Сосневская, ул. Инженерная, ул. Каравайковой, ул. Мира, ул. Окуловой, ул. Шувандиной, ул. Энтузиастов),
Регистрационный № 2.т.</t>
  </si>
  <si>
    <t>26-ТУ-06713-2024</t>
  </si>
  <si>
    <t>08.04.2024 18:00:38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</si>
  <si>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(С-50-С52– ул. 13-й Проезд),
Регистрационный № 2.т.</t>
  </si>
  <si>
    <t>26-ТУ-06714-2024</t>
  </si>
  <si>
    <t>08.04.2024 18:01:12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</si>
  <si>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(D-38– пер. Чапаева, ул. Куконковых, ул. Панина),
Регистрационный № 3.т</t>
  </si>
  <si>
    <t>26-ТУ-06715-2024</t>
  </si>
  <si>
    <t>08.04.2024 18:01:57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</si>
  <si>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(В-42– ул. Зверева),
Регистрационный № 2.т.</t>
  </si>
  <si>
    <t>26-ТУ-06716-2024</t>
  </si>
  <si>
    <t>08.04.2024 18:03:14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</si>
  <si>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(В-57– пр. Ленина),
Регистрационный № 2.т</t>
  </si>
  <si>
    <t>26-ТУ-06717-2024</t>
  </si>
  <si>
    <t>08.04.2024 18:03:43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</si>
  <si>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(В-61– ул. Дзержинского),
Регистрационный № 2.т</t>
  </si>
  <si>
    <t>26-ТУ-06718-2024</t>
  </si>
  <si>
    <t>08.04.2024 18:04:13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</si>
  <si>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(В-65– ул. Войкова),
Регистрационный № 2.т.</t>
  </si>
  <si>
    <t>26-ТУ-06719-2024</t>
  </si>
  <si>
    <t>08.04.2024 18:04:52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</si>
  <si>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(В-83– ул. Кузнецова, ул. Союзная),
Регистрационный № 2.т.</t>
  </si>
  <si>
    <t>26-ТУ-06720-2024</t>
  </si>
  <si>
    <t>08.04.2024 18:05:23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</si>
  <si>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(С-33– пер. Фигурный),
Регистрационный № 2.т.</t>
  </si>
  <si>
    <t>26-ТУ-06721-2024</t>
  </si>
  <si>
    <t>08.04.2024 18:06:03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</si>
  <si>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(С-20– пр. Шереметевский),
Регистрационный № 2.т.</t>
  </si>
  <si>
    <t>26-ТУ-06722-2024</t>
  </si>
  <si>
    <t>08.04.2024 18:06:41</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</si>
  <si>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(В-111– ул. Мархлевского),
Регистрационный № 2.т</t>
  </si>
  <si>
    <t>26-ТУ-06723-2024</t>
  </si>
  <si>
    <t>08.04.2024 18:07:13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</si>
  <si>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(С-8– ул. Колотилова),
Регистрационный № 2.т</t>
  </si>
  <si>
    <t>26-ТУ-06724-2024</t>
  </si>
  <si>
    <t>08.04.2024 18:07:45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</si>
  <si>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(С-19/1– ул. Шошина),
Регистрационный № 2.т.</t>
  </si>
  <si>
    <t>26-ТУ-06725-2024</t>
  </si>
  <si>
    <t>08.04.2024 18:08:17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</si>
  <si>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(С-21/2– ул. Сарментовой),
Регистрационный № 2.т.</t>
  </si>
  <si>
    <t>Акционерное общество "Ивгортеплоэнерго"</t>
  </si>
  <si>
    <t>26-ТУ-06726-2024</t>
  </si>
  <si>
    <t>08.04.2024 18:08:52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</si>
  <si>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(С-27– ул. Генкиной),
Регистрационный № 2.т.</t>
  </si>
  <si>
    <t>Общество с ограниченной ответственностью "ТЕХНОЛОГИЯ"</t>
  </si>
  <si>
    <t xml:space="preserve">АЭ.24.05695.005; </t>
  </si>
  <si>
    <t>26-ТУ-06727-2024</t>
  </si>
  <si>
    <t>08.04.2024 18:09:20</t>
  </si>
  <si>
    <t>ЗАКРЫТОЕ АКЦИОНЕРНОЕ ОБЩЕСТВО "ЛЕСОЗАВОД 25"</t>
  </si>
  <si>
    <t>стреловой кран на спецшасси KATO NK-500MS, грузоподъемностью 27,0 т, зав. № CT-692196MS, уч. № 07004, применяемый на ОПО: Автотранспортный участок № 1, рег. № А27-00978-0003</t>
  </si>
  <si>
    <t>Общество с ограниченной ответственностью "Инженерно-технический центр "КРОС"</t>
  </si>
  <si>
    <t xml:space="preserve">АЭ.22.04598.001; </t>
  </si>
  <si>
    <t>27-ТУ-06728-2024</t>
  </si>
  <si>
    <t>09.04.2024 10:23:18</t>
  </si>
  <si>
    <t>ПУБЛИЧНОЕ АКЦИОНЕРНОЕ ОБЩЕСТВО "ТЕРРИТОРИАЛЬНАЯ ГЕНЕРИРУЮЩАЯ КОМПАНИЯ №2"</t>
  </si>
  <si>
    <t>водогрейный котел КВ-ГМ-100, ст. № 2, рег. № 20578, зав. № 2732,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</si>
  <si>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</si>
  <si>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</si>
  <si>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АЭ.22.00288.004; </t>
  </si>
  <si>
    <t>27-ТУ-06729-2024</t>
  </si>
  <si>
    <t>09.04.2024 10:24:07</t>
  </si>
  <si>
    <t>бак хранения крепкого раствора гидразингидрата, рег. № БГ, применяемый на ОПО: «Площадка подсобного хозяйства Северодвинской ТЭЦ-2», рег. № А18-03594-0105</t>
  </si>
  <si>
    <t>Общество с ограниченной ответственностью "Межрегиональный экспертный центр"</t>
  </si>
  <si>
    <t xml:space="preserve">АЭ.21.00733.001; АЭ.22.00069.001; АЭ.22.01363.001; АЭ.23.00846.002; </t>
  </si>
  <si>
    <t>27-ТУ-06730-2024</t>
  </si>
  <si>
    <t>09.04.2024 10:24:50</t>
  </si>
  <si>
    <t>водогрейный котел КВ-ГМ-100, ст. № 1, рег. № 20548, зав. № 2387, применяемый на ОПО: «Площадка главного корпуса Северодвинской ТЭЦ-2 (12)», рег. № А18-03594-0100</t>
  </si>
  <si>
    <t>27-ТУ-06731-2024</t>
  </si>
  <si>
    <t>09.04.2024 10:25:51</t>
  </si>
  <si>
    <t>ОБЩЕСТВО С ОГРАНИЧЕННОЙ ОТВЕТСТВЕННОСТЬЮ "ШЕКСНИНСКАЯ ПТИЦЕФАБРИКА"</t>
  </si>
  <si>
    <t>Экспертиза экономайзера ЭП1-330 рег. №00718</t>
  </si>
  <si>
    <t>Общество с ограниченной ответственностью "ГПМ
ЛИФТСЕРВИС"</t>
  </si>
  <si>
    <t xml:space="preserve">АЭ.23.07259.001; </t>
  </si>
  <si>
    <t>28-ТУ-06732-2024</t>
  </si>
  <si>
    <t>09.04.2024 11:10:33</t>
  </si>
  <si>
    <t>Экспертиза экономайзера ЭП1-330 рег. №00717</t>
  </si>
  <si>
    <t>28-ТУ-06733-2024</t>
  </si>
  <si>
    <t>09.04.2024 11:13:34</t>
  </si>
  <si>
    <t>ТУ</t>
  </si>
  <si>
    <t>Экспертиза экономайзера ЭП1-330 рег. №00716</t>
  </si>
  <si>
    <t>28-ТУ-06734-2024</t>
  </si>
  <si>
    <t>09.04.2024 11:14:13</t>
  </si>
  <si>
    <t>ПУБЛИЧНОЕ АКЦИОНЕРНОЕ ОБЩЕСТВО "СЕВЕРСТАЛЬ"</t>
  </si>
  <si>
    <t>Трубопровод доменного газа, Р=0,02 МПа, котел БКЗ-210 № 10 рег. № 279</t>
  </si>
  <si>
    <t>Акционерное общество «Системэнерго»</t>
  </si>
  <si>
    <t xml:space="preserve">АЭ.21.00621.006; </t>
  </si>
  <si>
    <t>28-ТУ-06735-2024</t>
  </si>
  <si>
    <t>09.04.2024 11:14:43</t>
  </si>
  <si>
    <t>Экспертиза промышленной безопасности на паровой котёл ДКВР 10-13 рег. №00712</t>
  </si>
  <si>
    <t>28-ТУ-06736-2024</t>
  </si>
  <si>
    <t>09.04.2024 11:15:50</t>
  </si>
  <si>
    <t>Экспертиза промышленной безопасности на паровой котёл ДКВР 10-13 рег. №00714</t>
  </si>
  <si>
    <t>Общество с ограниченной ответственностью "ГПМ ЛИФТСЕРВИС"</t>
  </si>
  <si>
    <t>28-ТУ-06737-2024</t>
  </si>
  <si>
    <t>09.04.2024 11:18:00</t>
  </si>
  <si>
    <t>АКЦИОНЕРНОЕ ОБЩЕСТВО "АПАТИТ"</t>
  </si>
  <si>
    <t>Заключение экспертизы промышленной безопасности технического устройств на опасном производственном объекте 002-ТД-06-2024, емкость для жидкого аммиака, зав.№27138, техн.№Е-4, рег.№56243, Акционерное общество «Апатит», База товарно-сырьевая жидкого аммиака, Азотный комплекс (рег. А28-02793-0047)</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</si>
  <si>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</si>
  <si>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</si>
  <si>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</si>
  <si>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28-ТУ-06738-2024</t>
  </si>
  <si>
    <t>09.04.2024 11:18:34</t>
  </si>
  <si>
    <t>Экспертиза экономайзера ЭП1-330 рег. №00715</t>
  </si>
  <si>
    <t>28-ТУ-06739-2024</t>
  </si>
  <si>
    <t>09.04.2024 11:19:08</t>
  </si>
  <si>
    <t>Трубопровод доменного газа, Р=0,02 МПа, котел БКЗ-210 № 9 рег. № 279</t>
  </si>
  <si>
    <t>28-ТУ-06740-2024</t>
  </si>
  <si>
    <t>09.04.2024 12:21:51</t>
  </si>
  <si>
    <t>Экспертиза промышленной безопасности на паровой котёл ДКВР 10-13 рег. №00713</t>
  </si>
  <si>
    <t>28-ТУ-06741-2024</t>
  </si>
  <si>
    <t>09.04.2024 12:22:27</t>
  </si>
  <si>
    <t>Заключение экспертизы промышленной безопасности на технические устройства, применяемые на опасном производственном объекте, сосуды работающие под избыточным давлением, заводские №№ 54, 55 регистрационные №№ 87806, 87807 по адресу: Новгородская обл., Валдайский район, Едровское сельское поселение, кадастровый номер 53:03:0416005:3.</t>
  </si>
  <si>
    <t>Индивидуальный предприниматель Харченко Валерий Олегович</t>
  </si>
  <si>
    <t>Общество с ограниченной ответственностью "Технополис"</t>
  </si>
  <si>
    <t xml:space="preserve">АЭ.22.03526.001; АЭ.23.03526.001; </t>
  </si>
  <si>
    <t>19-ТУ-06742-2024</t>
  </si>
  <si>
    <t>09.04.2024 12:49:38</t>
  </si>
  <si>
    <t>ОБЩЕСТВО С ОГРАНИЧЕННОЙ ОТВЕТСТВЕННОСТЬЮ "НАУЧНО-ПРОИЗВОДСТВЕННОЕ ОБЪЕДИНЕНИЕ ЦИТРИН"</t>
  </si>
  <si>
    <t>ТП</t>
  </si>
  <si>
    <t xml:space="preserve">Заключение экспертизы промышленной безопасности № 24/48-ТП-0161 на техническое перевооружение опасного производственного объекта – фундамента бетонного, протяжённостью 290 м, инв. № 00000600, площадки № 261 АО "ТВСЗ", по адресу: 187556 Ленинградская область, г. Тихвин, Промплощадка. </t>
  </si>
  <si>
    <t>АКЦИОНЕРНОЕ ОБЩЕСТВО "ТИХВИНСКИЙ ВАГОНОСТРОИТЕЛЬНЫЙ ЗАВОД"</t>
  </si>
  <si>
    <t>ОБЩЕСТВО С ОГРАНИЧЕННОЙ ОТВЕТСТВЕННОСТЬЮ "ЭНЕРГОЭКСПЕРТ"</t>
  </si>
  <si>
    <t xml:space="preserve">АЭ.23.00585.005; </t>
  </si>
  <si>
    <t>19-ТП-06743-2024</t>
  </si>
  <si>
    <t>09.04.2024 12:50:25</t>
  </si>
  <si>
    <t>"ОБЩЕСТВО С ОГРАНИЧЕННОЙ ОТВЕТСТВЕННОСТЬЮ "КОСМ "ЭНЕРГО"</t>
  </si>
  <si>
    <t>ДК</t>
  </si>
  <si>
    <t xml:space="preserve">Заключение экспертизы промышленной безопасности №024/24-ПД на документацию на 
консервацию опасного производственного объекта – «Консервация опасного производственного объекта «Сеть газопотребления ООО «КОСМ «Энерго», рег. №А19-00335-0001, III класса опасности по адресу: 198095, г. Санкт-Петербург, Михайловский пер., д. 4-А». Шифр: ТКПБ-2401-КОПО
</t>
  </si>
  <si>
    <t>Общество с ограниченной ответственностью "Промпроект"</t>
  </si>
  <si>
    <t xml:space="preserve">АЭ.23.02172.006; </t>
  </si>
  <si>
    <t>19-ДК-06744-2024</t>
  </si>
  <si>
    <t>09.04.2024 12:52:16</t>
  </si>
  <si>
    <t>Акционерное общество "КНАУФ ПЕТРОБОРД"</t>
  </si>
  <si>
    <t>Заключение экспертизы промышленной безопасности №020/24-ТУ на технические устройства, применяемые на опасном производственном объекте «Сеть газопотребления ЗАО «КНАУФ ПЕТРОБОРД», рег. №А20-06823-0001, III класса опасности – Газовое оборудование внутреннего газопровода цеха картонного производства от заслонки поворотной Ду100, установленной перед вводом газопровода в цех картонного производства, до инфракрасных сушильных установок с инфракрасными газовыми излучателями (горелками) меловальной установки фирмы «КРИГЕР», включая инфракрасные газовые излучатели (горелки) меловальной установки по адресу: 188320, Ленинградская область, Гатчинский район, г. Коммунар, ул. Павловская, д. 9</t>
  </si>
  <si>
    <t xml:space="preserve">АЭ.23.04477.001; </t>
  </si>
  <si>
    <t>19-ТУ-06745-2024</t>
  </si>
  <si>
    <t>09.04.2024 12:53:01</t>
  </si>
  <si>
    <t>НЕПУБЛИЧНОЕ АКЦИОНЕРНОЕ ОБЩЕСТВО "СВЕТОГОРСКИЙ ЦБК"</t>
  </si>
  <si>
    <t>ЗС</t>
  </si>
  <si>
    <t>железнодорожная эстакада аммиачной воды (ж/д путь №33) НПАО “Светогорский ЦБК” по адресу: Ленинградская область, Выборгский район, г. Светогорск, ул. Заводская, д.17.</t>
  </si>
  <si>
    <t>Общество с ограниченной ответственностью "ЭСТе"</t>
  </si>
  <si>
    <t xml:space="preserve">АЭ.23.00698.004; </t>
  </si>
  <si>
    <t>19-ЗС-06746-2024</t>
  </si>
  <si>
    <t>09.04.2024 12:54:14</t>
  </si>
  <si>
    <t>ОТКРЫТОЕ АКЦИОНЕРНОЕ ОБЩЕСТВО "СЛАНЦЕВСКИЙ ЦЕМЕНТНЫЙ ЗАВОД "ЦЕСЛА"</t>
  </si>
  <si>
    <t>ЗАКЛЮЧЕНИЕ № 389/ТУ-03-2024/ЭПБ ЭКСПЕРТИЗЫ ПРОМЫШЛЕННОЙ БЕЗОПАСНО-СТИ Документация на техническое перевооружение: «Техническое перевооружение опасного производственного объекта «Сеть газопотребления ОАО «Цесла» 188561, Ленинградская об-ласть, Сланцевский район, город Сланцы, Кингисеппское ш., д.1 Шифр: 40ЦСЛ»</t>
  </si>
  <si>
    <t>ОБЩЕСТВО С ОГРАНИЧЕННОЙ ОТВЕТСТВЕННОСТЬЮ "ГОСТЕХЭКСПЕРТ"</t>
  </si>
  <si>
    <t xml:space="preserve">АЭ.19.01934.015; </t>
  </si>
  <si>
    <t>19-ТП-06747-2024</t>
  </si>
  <si>
    <t>09.04.2024 12:56:08</t>
  </si>
  <si>
    <t>Акционерное общество "Автокран Аренда"</t>
  </si>
  <si>
    <t>ЗАКЛЮЧЕНИЕ  ЭКСПЕРТИЗЫ ПРОМЫШЛЕННОЙ БЕЗОПАСНОСТИ № 359-ПС-24 НА ТЕХНИЧЕСКОЕ УСТРОЙСТВО: подъемник стреловой COMPACT 8, зав.№ CE153000, учет. № 96270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</si>
  <si>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</si>
  <si>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19-ТУ-06748-2024</t>
  </si>
  <si>
    <t>09.04.2024 12:57:01</t>
  </si>
  <si>
    <t>ЗАКЛЮЧЕНИЕ  ЭКСПЕРТИЗЫ ПРОМЫШЛЕННОЙ БЕЗОПАСНОСТИ № 360-ПС-24 НА ТЕХНИЧЕСКОЕ УСТРОЙСТВО: подъемник стреловой COMPACT 8, зав.№ CE152930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</si>
  <si>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</si>
  <si>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19-ТУ-06749-2024</t>
  </si>
  <si>
    <t>09.04.2024 12:57:50</t>
  </si>
  <si>
    <t>ЗАКЛЮЧЕНИЕ  ЭКСПЕРТИЗЫ ПРОМЫШЛЕННОЙ БЕЗОПАСНОСТИ № 361-ПС-24 НА ТЕХНИЧЕСКОЕ УСТРОЙСТВО: подъемник стреловой COMPACT 8, зав.№ CE153255, учет. № 101939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</si>
  <si>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19-ТУ-06750-2024</t>
  </si>
  <si>
    <t>09.04.2024 12:59:21</t>
  </si>
  <si>
    <t>ЗАКЛЮЧЕНИЕ  ЭКСПЕРТИЗЫ ПРОМЫШЛЕННОЙ БЕЗОПАСНОСТИ № 362-ПС-24 НА ТЕХНИЧЕСКОЕ УСТРОЙСТВО: подъемник стреловой COMPACT 8, зав.№ CE153067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</si>
  <si>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19-ТУ-06751-2024</t>
  </si>
  <si>
    <t>09.04.2024 13:00:28</t>
  </si>
  <si>
    <t>ЗАКЛЮЧЕНИЕ  ЭКСПЕРТИЗЫ ПРОМЫШЛЕННОЙ БЕЗОПАСНОСТИ № 363-ПС-24 НА ТЕХНИЧЕСКОЕ УСТРОЙСТВО: подъемник стреловой COMPACT 8, зав.№ CE153014, учет.№ 4572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</si>
  <si>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19-ТУ-06752-2024</t>
  </si>
  <si>
    <t>09.04.2024 13:01:22</t>
  </si>
  <si>
    <t>АКЦИОНЕРНОЕ ОБЩЕСТВО "ЗАВОД СЛОИСТЫХ ПЛАСТИКОВ"</t>
  </si>
  <si>
    <t>техническое устройство: паровой котел TURBOMAT-RN-HD зав. № 187098058, рег. № 28546, применяемый на ОПО рег. № А19-01973-0001 «Сеть газопотребления АО «ЗСП» (III класс опасности) по адресу: 195248, Санкт-Петербург, муниципальное образование Муниципальный округ Ржевка, шоссе Революции, земельный участок 83</t>
  </si>
  <si>
    <t>ОТКРЫТОЕ АКЦИОНЕРНОЕ ОБЩЕСТВО "ЗАВОД СЛОИСТЫХ ПЛАСТИКОВ"</t>
  </si>
  <si>
    <t>Общество с ограниченной ответственностью "286 Инженерный центр"</t>
  </si>
  <si>
    <t xml:space="preserve">АЭ.19.05884.001; </t>
  </si>
  <si>
    <t>19-ТУ-06753-2024</t>
  </si>
  <si>
    <t>09.04.2024 13:02:29</t>
  </si>
  <si>
    <t>трубопровода газовоздушной смеси диоксида хлора (10%) от реактора поз. № 92-125 до санитарной колонны поз. № 92-135,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</si>
  <si>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</si>
  <si>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АЭ.22.02098.001; </t>
  </si>
  <si>
    <t>19-ЗС-06754-2024</t>
  </si>
  <si>
    <t>09.04.2024 13:04:15</t>
  </si>
  <si>
    <t>трубопровода газовоздушной смеси диоксида хлора (10%) от абсорбционных колонн  поз. № 92-240, № 92-241  до санитарной колонны поз. № 92-247, ЦПДХ-2, принадлежащего НПАО «Светогорский ЦБК», установленного по адресу: 188991, Лен. обл., Выборгский район, г. Светогорск, ул. Заводская, д.17.</t>
  </si>
  <si>
    <t>19-ЗС-06755-2024</t>
  </si>
  <si>
    <t>09.04.2024 13:05:35</t>
  </si>
  <si>
    <t>трубопровода разгрузки хлората натрия из ж/д цистерн и автоцистерн в баки хранения  поз. № 92-111, № 92-112, № 92-113,  принадлежащего НПАО «Светогорский ЦБК», установленного по адресу: 188991, Лен. обл., Выборгский район, г. Светогорск, ул. Заводская, д.17.</t>
  </si>
  <si>
    <t>19-ЗС-06756-2024</t>
  </si>
  <si>
    <t>09.04.2024 13:06:20</t>
  </si>
  <si>
    <t>трубопровода дозирования  хлората натрия в реакторы  поз. № 92-226, № 92-234, ЦПДХ-2,  принадлежащего НПАО «Светогорский ЦБК», установленного по адресу: 188991, Лен. обл., Выборгский район, г. Светогорск, ул. Заводская, д.17.</t>
  </si>
  <si>
    <t>19-ЗС-06757-2024</t>
  </si>
  <si>
    <t>09.04.2024 13:07:22</t>
  </si>
  <si>
    <t>расходного бака серной кислоты V=3,5 м3  поз. № 92-108, ЦПДХ-1,  принадлежащего НПАО «Светогорский ЦБК», установленного по адресу: 188991, Лен. обл., Выборгский район, г. Светогорск, ул. Заводская, д.17</t>
  </si>
  <si>
    <t>19-ЗС-06758-2024</t>
  </si>
  <si>
    <t>09.04.2024 13:09:24</t>
  </si>
  <si>
    <t>ТУ</t>
  </si>
  <si>
    <t>баков  хранения хлората натрия  поз. № 92-111, 92-113,  принадлежащих  НПАО «Светогорский ЦБК», установленного по адресу: 188991, Лен. обл., Выборгский район, г. Светогорск, ул. Заводская, д.17.</t>
  </si>
  <si>
    <t xml:space="preserve">АЭ.21.02098.001; </t>
  </si>
  <si>
    <t>19-ТУ-06759-2024</t>
  </si>
  <si>
    <t>09.04.2024 13:10:53</t>
  </si>
  <si>
    <t>бака  хранения раствора диоксида хлора V=176 м3  поз. № 92-252,  ЦПДХ-2, принадлежащего  НПАО «Светогорский ЦБК», установленного по адресу: 188991, Лен. обл., Выборгский район, г. Светогорск, ул. Заводская, д.17</t>
  </si>
  <si>
    <t>19-ЗС-06760-2024</t>
  </si>
  <si>
    <t>09.04.2024 13:11:58</t>
  </si>
  <si>
    <t>сосудов  (фильтров хлората натрия)  поз. № 92-222 и поз. 92-223,  работающих в группе, принадлежащих  НПАО «Светогорский ЦБК», установленного по адресу: 188991, Лен. обл., Выборгский район, г. Светогорск, ул. Заводская, д.17.</t>
  </si>
  <si>
    <t>19-ТУ-06761-2024</t>
  </si>
  <si>
    <t>09.04.2024 13:13:06</t>
  </si>
  <si>
    <t>сосудов  (фильтров серной кислоты)  поз. № 92-215 и поз. 92-216,  работающих в группе, принадлежащих  НПАО «Светогорский ЦБК», установленного по адресу: 188991, Лен. обл., Выборгский район, г. Светогорск, ул. Заводская, д.17.</t>
  </si>
  <si>
    <t>19-ТУ-06762-2024</t>
  </si>
  <si>
    <t>09.04.2024 13:14:34</t>
  </si>
  <si>
    <t>сосудов  (фильтров серной кислоты)  зав. № 18 (поз. № 92-106)  и зав. № 19 (поз. № 92-107),  работающих в группе, принадлежащих  НПАО «Светогорский ЦБК», установленного по адресу: 188991, Лен. обл., Выборгский район, г. Светогорск, ул. Заводская, д.17.</t>
  </si>
  <si>
    <t>19-ТУ-06763-2024</t>
  </si>
  <si>
    <t>09.04.2024 13:15:12</t>
  </si>
  <si>
    <t>сосудов  (фильтров хлората натрия)  поз. № 92-116  и поз. 92-117,  работающих в группе, принадлежащих  НПАО «Светогорский ЦБК», установленного по адресу: 188991, Лен. обл., Выборгский район, г. Светогорск, ул. Заводская, д.17.</t>
  </si>
  <si>
    <t>19-ТУ-06764-2024</t>
  </si>
  <si>
    <t>09.04.2024 13:16:20</t>
  </si>
  <si>
    <t>сосудов  (промывных колонн)  отработанного газа диоксида хлора поз. № 92-242  и поз. № 92-243,  работающих в группе, принадлежащих  НПАО «Светогорский ЦБК», установленного по адресу: 188991, Лен. обл., Выборгский район, г. Светогорск, ул. Заводская, д.17.</t>
  </si>
  <si>
    <t>19-ТУ-06765-2024</t>
  </si>
  <si>
    <t>09.04.2024 13:17:16</t>
  </si>
  <si>
    <t>сосуда  (промывной колонны)  отработанного газа диоксида хлора поз. № 92-130 , принадлежащей  НПАО «Светогорский ЦБК», установленного по адресу: 188991, Лен. обл., Выборгский район, г. Светогорск, ул. Заводская, д.17.</t>
  </si>
  <si>
    <t>19-ТУ-06766-2024</t>
  </si>
  <si>
    <t>09.04.2024 13:18:28</t>
  </si>
  <si>
    <t>сосудов  (абсорбционных колонн)  поз. № 92-240  и поз. № 92-241,  работающих в группе, принадлежащих  НПАО «Светогорский ЦБК», установленного по адресу: 188991, Лен. обл., Выборгский район, г. Светогорск, ул. Заводская, д.17.</t>
  </si>
  <si>
    <t>19-ТУ-06767-2024</t>
  </si>
  <si>
    <t>09.04.2024 13:19:56</t>
  </si>
  <si>
    <t>сосуда  (абсорбционной колонны)  поз. № 92-128  , принадлежащего  НПАО «Светогорский ЦБК», установленного по адресу: 188991, Лен. обл., Выборгский район, г. Светогорск, ул. Заводская, д.17.</t>
  </si>
  <si>
    <t>19-ТУ-06768-2024</t>
  </si>
  <si>
    <t>09.04.2024 13:20:47</t>
  </si>
  <si>
    <t>сосудов  (газопромывных колонн)  поз. №№ 92-228, 92-236,  принадлежащих  НПАО «Светогорский ЦБК», установленного по адресу: 188991, Лен. обл., Выборгский район, г. Светогорск, ул. Заводская, д.17.</t>
  </si>
  <si>
    <t>19-ТУ-06769-2024</t>
  </si>
  <si>
    <t>09.04.2024 13:21:43</t>
  </si>
  <si>
    <t>сосуда  (испарителя жидкого SO2)  поз. № 92-051 , принадлежащего  НПАО «Светогорский ЦБК», установленного по адресу: 188991, Лен. обл., Выборгский район, г. Светогорск, ул. Заводская, д.17.</t>
  </si>
  <si>
    <t>19-ТУ-06770-2024</t>
  </si>
  <si>
    <t>09.04.2024 13:22:35</t>
  </si>
  <si>
    <t>ОБЩЕСТВО С ОГРАНИЧЕННОЙ ОТВЕТСТВЕННОСТЬЮ "УМ ГЕОИЗОЛ"</t>
  </si>
  <si>
    <t>Заключение № ПС-461-ПС-24 экспертизы промышленной безопасности на кран стреловой автомобильный КС-45717К-1, рег. № 95647, зав. № 45717КС1004266,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</si>
  <si>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Общество c ограниченной ответственностью «ЭСТе»</t>
  </si>
  <si>
    <t>19-ТУ-06771-2024</t>
  </si>
  <si>
    <t>09.04.2024 13:23:32</t>
  </si>
  <si>
    <t>ОБЩЕСТВО С ОГРАНИЧЕННОЙ ОТВЕТСТВЕННОСТЬЮ "ШЕКСНИНСКАЯ ПТИЦЕФАБРИКА"</t>
  </si>
  <si>
    <t>Экспертиза промышленной безопасности на паровой котёл ДКВР 10-13 рег. №00711</t>
  </si>
  <si>
    <t>Общество с ограниченной ответственностью "ГПМ
ЛИФТСЕРВИС"</t>
  </si>
  <si>
    <t xml:space="preserve">АЭ.23.07259.001; </t>
  </si>
  <si>
    <t>28-ТУ-06772-2024</t>
  </si>
  <si>
    <t>09.04.2024 16:09:31</t>
  </si>
  <si>
    <t>ОБЩЕСТВО С ОГРАНИЧЕННОЙ ОТВЕТСТВЕННОСТЬЮ "ГАЗПРОМ ПОДЗЕМРЕМОНТ УРЕНГОЙ"</t>
  </si>
  <si>
    <t xml:space="preserve">Заключение экспертизы промышленной безопасности № 0258-ЗЭ-2024.
Техническое устройство: Кран козловой двухконсольный КК-12.5СМ-16.5, инв. № 12*2150, зав. № б/н. 
Эксплуатирующая организация: Приволжское УИРС ООО «Газпром подземремонт Уренгой». Сведения об ОПО: «Площадка козлового крана (Астраханское УИРС)» рег. № А19-10540-0010 - IV класс опасности
</t>
  </si>
  <si>
    <t>ОБЩЕСТВО С ОГРАНИЧЕННОЙ ОТВЕТСТВЕННОСТЬЮ "ГОРОДСКОЙ ЦЕНТР ЭКСПЕРТИЗ - СЕВЕР"</t>
  </si>
  <si>
    <t xml:space="preserve">АЭ.21.00699.004; </t>
  </si>
  <si>
    <t>19-ТУ-06773-2024</t>
  </si>
  <si>
    <t>09.04.2024 16:42:00</t>
  </si>
  <si>
    <t xml:space="preserve">Заключение экспертизы промышленной безопасности №0277-ЗЭ-2024.
Техническое устройство: Установка подъемная для освоения и ремонта нефтяных и газовых скважин УПА-60А (60/80) на шасси КРАЗ 65101 зав. №22, 
инв. №080041187.
Эксплуатирующая организация: Приволжское УИРС ООО «Газпром подземремонт Уренгой». Сведения об ОПО: «Участок транспортный (Краснодарское УИРС)», 
рег. № А19-10540-0012, IV класс опасности
</t>
  </si>
  <si>
    <t xml:space="preserve">АЭ.21.00699.004; АЭ.22.05529.002; </t>
  </si>
  <si>
    <t>19-ТУ-06774-2024</t>
  </si>
  <si>
    <t>09.04.2024 16:43:47</t>
  </si>
  <si>
    <t>Акционерное общество "Кольская горно-металлургическая компания"</t>
  </si>
  <si>
    <t>ТП</t>
  </si>
  <si>
    <t xml:space="preserve">ЗАКЛЮЧЕНИЕ 462/ТП-03-2024/ЭПБ ЭКСПЕРТИЗЫ ПРОМЫШЛЕННОЙ БЕЗОПАСНОСТИ Документация на техническое перевооружение опасного производственного объекта «Площадка цеха энерго и электроснабжения» рег.№ А26-00430-0040 III класс опасности: «Установка винтовых компрессоров VS 290-13 A Gardner Denver, трансформаторов и подключение к действующим коммуникациям»
Шифр: КГМ К.03
</t>
  </si>
  <si>
    <t>АКЦИОНЕРНОЕ ОБЩЕСТВО "КОЛЬСКАЯ ГОРНО-МЕТАЛЛУРГИЧЕСКАЯ КОМПАНИЯ"</t>
  </si>
  <si>
    <t>ОБЩЕСТВО С ОГРАНИЧЕННОЙ ОТВЕТСТВЕННОСТЬЮ "ГОСТЕХЭКСПЕРТ"</t>
  </si>
  <si>
    <t xml:space="preserve">АЭ.21.01934.007; АЭ.21.01934.023; АЭ.23.01934.037; </t>
  </si>
  <si>
    <t>19-ТП-06775-2024</t>
  </si>
  <si>
    <t>09.04.2024 16:45:24</t>
  </si>
  <si>
    <t>Акционерное общество "Автокран Аренда"</t>
  </si>
  <si>
    <t>ЗАКЛЮЧЕНИЕ  ЭКСПЕРТИЗЫ ПРОМЫШЛЕННОЙ БЕЗОПАСНОСТИ № 355-ПС-24 НА ТЕХНИЧЕСКОЕ УСТРОЙСТВО: подъемник стреловой COMPACT 8, зав.№ CE153150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</si>
  <si>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</si>
  <si>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</si>
  <si>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</si>
  <si>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19-ТУ-06776-2024</t>
  </si>
  <si>
    <t>09.04.2024 16:46:31</t>
  </si>
  <si>
    <t>Публичное акционерное общество "РУСАЛ Братский алюминиевый завод"</t>
  </si>
  <si>
    <t>ЗАКЛЮЧЕНИЕ №269/ТУ-02-2024/ЭПБ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зав.№31-619-6776/91, рег.№19688, хоз.№81,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</si>
  <si>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 xml:space="preserve">АЭ.21.01868.001; АЭ.23.01447.001; </t>
  </si>
  <si>
    <t>19-ТУ-06777-2024</t>
  </si>
  <si>
    <t>09.04.2024 16:47:12</t>
  </si>
  <si>
    <t>ЗАКЛЮЧЕНИЕ  ЭКСПЕРТИЗЫ ПРОМЫШЛЕННОЙ БЕЗОПАСНОСТИ № 356-ПС-24 НА ТЕХНИЧЕСКОЕ УСТРОЙСТВО: подъемник стреловой COMPACT 8, зав.№ CE153032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</si>
  <si>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19-ТУ-06778-2024</t>
  </si>
  <si>
    <t>09.04.2024 16:47:51</t>
  </si>
  <si>
    <t>ЗАКЛЮЧЕНИЕ  ЭКСПЕРТИЗЫ ПРОМЫШЛЕННОЙ БЕЗОПАСНОСТИ № 357-ПС-24 НА ТЕХНИЧЕСКОЕ УСТРОЙСТВО: подъемник стреловой COMPACT 8, зав.№ CE152901, учет. № 96271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</si>
  <si>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19-ТУ-06779-2024</t>
  </si>
  <si>
    <t>09.04.2024 16:48:33</t>
  </si>
  <si>
    <t>ЗАКЛЮЧЕНИЕ №267/ТУ-02-2024/ЭПБ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зав.№31-619-6770/75, рег.№19637, хоз.№71,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</si>
  <si>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19-ТУ-06780-2024</t>
  </si>
  <si>
    <t>09.04.2024 16:49:14</t>
  </si>
  <si>
    <t>ЗАКЛЮЧЕНИЕ №268/ТУ-02-2024/ЭПБ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зав.№31-619-6770/74, рег.№19638, хоз.№72,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</si>
  <si>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19-ТУ-06781-2024</t>
  </si>
  <si>
    <t>09.04.2024 16:49:53</t>
  </si>
  <si>
    <t>ЗАКЛЮЧЕНИЕ  ЭКСПЕРТИЗЫ ПРОМЫШЛЕННОЙ БЕЗОПАСНОСТИ № 358-ПС-24 НА ТЕХНИЧЕСКОЕ УСТРОЙСТВО: подъемник стреловой COMPACT 8, зав.№ CE152896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</si>
  <si>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19-ТУ-06782-2024</t>
  </si>
  <si>
    <t>09.04.2024 16:50:42</t>
  </si>
  <si>
    <t>ОБЩЕСТВО С ОГРАНИЧЕННОЙ ОТВЕТСТВЕННОСТЬЮ "ГСП-МЕХАНИЗАЦИЯ"</t>
  </si>
  <si>
    <t>ЗАКЛЮЧЕНИЕ ЭКСПЕРТИЗЫ ПРОМЫШЛЕННОЙ БЕЗОПАСНОСТИ №050.0324 на техническое устройство, применяемое на опасном производственном объекте Кран автомобильный стреловой КС-45717-1Р, зав.№ XVN45717RD1110238, рег.№ 111808. Предприятие- владелец: ООО"ГСП- МЕХАНИЗАЦИЯ" Место установки: Производственная база, Республика Коми, г. Ухта, ул. Ижимская, д.4</t>
  </si>
  <si>
    <t>ОБЩЕСТВО С ОГРАНИЧЕННОЙ ОТВЕТСТВЕННОСТЬЮ "ЭКСПЕРТСТРОЙ"</t>
  </si>
  <si>
    <t xml:space="preserve">АЭ.23.04695.002; </t>
  </si>
  <si>
    <t>19-ТУ-06783-2024</t>
  </si>
  <si>
    <t>09.04.2024 16:51:22</t>
  </si>
  <si>
    <t>ЗАКЛЮЧЕНИЕ  ЭКСПЕРТИЗЫ ПРОМЫШЛЕННОЙ БЕЗОПАСНОСТИ № 354-ПС-24 НА ТЕХНИЧЕСКОЕ УСТРОЙСТВО: подъемник стреловой COMPACT 8, зав.№ CE153148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</si>
  <si>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19-ТУ-06784-2024</t>
  </si>
  <si>
    <t>09.04.2024 17:25:06</t>
  </si>
  <si>
    <t>ПУБЛИЧНОЕ АКЦИОНЕРНОЕ ОБЩЕСТВО "АКРОН"</t>
  </si>
  <si>
    <t>ЗС</t>
  </si>
  <si>
    <t>трубопровод раствора «Карсол» от 101-ЕА до 101-ЕВ, рег. № 324,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</si>
  <si>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</si>
  <si>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 xml:space="preserve">АЭ.21.05767.001; АЭ.22.01990.003; </t>
  </si>
  <si>
    <t>22-ЗС-06785-2024</t>
  </si>
  <si>
    <t>10.04.2024 8:57:36</t>
  </si>
  <si>
    <t>трубопровод газообразного аммиака в цех Азотной кислоты-1, рег. № 328, агрегат №2 производство аммиака, площадка производства неорганических веществ, рег. № А 22-01029-0010 I класс опасности</t>
  </si>
  <si>
    <t>22-ЗС-06786-2024</t>
  </si>
  <si>
    <t>10.04.2024 8:58:15</t>
  </si>
  <si>
    <t>трубопровод жидкого аммиака из сборника поз. 1109, рег. № 329, агрегат №2 производство аммиака,  площадка производства неорганических веществ,   рег. №  А 22-01029-0010  I класс опасности</t>
  </si>
  <si>
    <t>22-ЗС-06787-2024</t>
  </si>
  <si>
    <t>10.04.2024 8:58:49</t>
  </si>
  <si>
    <t>трубопровод газов дистилляции из 103-Е на свечу и на сжигание в 101-В, рег. № 331, агрегат №2 производство аммиака, площадка производства неорганических веществ, рег. №  А 22-01029-0010  I класс опасности</t>
  </si>
  <si>
    <t>22-ЗС-06788-2024</t>
  </si>
  <si>
    <t>10.04.2024 8:59:22</t>
  </si>
  <si>
    <t>трубопровод танковых газов из 107-F на топливо и на факел, рег. № 332, агрегат №2 производство аммиака,  площадка производства неорганических веществ, рег. №  А 22-01029-0010  I класс опасности</t>
  </si>
  <si>
    <t>22-ЗС-06789-2024</t>
  </si>
  <si>
    <t>10.04.2024 8:59:58</t>
  </si>
  <si>
    <t>трубопровод танковых газов из 109-F и их подача на топливо и гомогенную очистку, рег. № 333, агрегат №2 производство аммиака, площадка производства неорганических веществ, рег. №  А 22-01029-0010  I класс опасности</t>
  </si>
  <si>
    <t>22-ЗС-06790-2024</t>
  </si>
  <si>
    <t>10.04.2024 9:00:49</t>
  </si>
  <si>
    <t>трубопровод природного газа от циклонов на сухие уплотнения 102-J, рег. № 334, агрегат №2 производство аммиака, площадка производства неорганических веществ, рег. № А- 22-01029-0010 I класс опасности</t>
  </si>
  <si>
    <t>22-ЗС-06791-2024</t>
  </si>
  <si>
    <t>10.04.2024 9:01:57</t>
  </si>
  <si>
    <t>трубопровод газов дегазации из ловушек 103-J в 121-F и на свечу, рег. № 336, агрегат №2 производство аммиака, площадка производства неорганических веществ, рег. № А- 22-01029-0010 I класс опасности.</t>
  </si>
  <si>
    <t>22-ЗС-06792-2024</t>
  </si>
  <si>
    <t>10.04.2024 9:02:35</t>
  </si>
  <si>
    <t>трубопровод транспортировки АВС в цех АК-72, рег. № 337, агрегат №2 производство аммиака, площадка производства неорганических веществ, рег. № А- 22-01029-0010 I класс опасности.</t>
  </si>
  <si>
    <t>22-ЗС-06793-2024</t>
  </si>
  <si>
    <t>10.04.2024 9:03:13</t>
  </si>
  <si>
    <t>трубопровод конденсата из сепараторов в 103-Е, рег. № 338, агрегат №2 производство аммиака, площадка производства неорганических веществ, рег. № А- 22-01029-0010 I класс опасности</t>
  </si>
  <si>
    <t>22-ЗС-06794-2024</t>
  </si>
  <si>
    <t>10.04.2024 9:03:56</t>
  </si>
  <si>
    <t>трубопровод жидкого аммиака от 109J/JA в 1001-F, рег. № 339, агрегат №2 производство аммиака, площадка производства неорганических веществ,  рег. №  А 22-01029-0010  I класс опасности</t>
  </si>
  <si>
    <t>22-ЗС-06795-2024</t>
  </si>
  <si>
    <t>10.04.2024 9:04:32</t>
  </si>
  <si>
    <t>трубопровод флегмы от 113-FА, рег. № 343, агрегат №2 производство аммиака, площадка производства неорганических веществ, рег. № А- 22-01029-0010 I класс опасности</t>
  </si>
  <si>
    <t>22-ЗС-06796-2024</t>
  </si>
  <si>
    <t>10.04.2024 9:06:00</t>
  </si>
  <si>
    <t>трубопровод синтез-газа от М-115 до 1115-С, рег. № 654, агрегат №2 производство аммиака, площадка производства неорганических веществ, рег. № А- 22-01029-0010 I класс опасности.</t>
  </si>
  <si>
    <t>22-ЗС-06797-2024</t>
  </si>
  <si>
    <t>10.04.2024 9:06:34</t>
  </si>
  <si>
    <t>трубопровод технологического газа в 1112-С, 1113-С, рег. № 660, агрегат №2 производство аммиака, площадка производства неорганических веществ, рег. № А- 22-01029-0010 I класс опасности.</t>
  </si>
  <si>
    <t>22-ЗС-06798-2024</t>
  </si>
  <si>
    <t>10.04.2024 9:07:06</t>
  </si>
  <si>
    <t>трубопровод технологического газа в 1104-DB и из 1104-DB, рег. № 661, агрегат №2 производство аммиака, площадка производства неорганических веществ, рег. № А- 22-01029-0010 I класс опасности.</t>
  </si>
  <si>
    <t>22-ЗС-06799-2024</t>
  </si>
  <si>
    <t>10.04.2024 9:07:38</t>
  </si>
  <si>
    <t>ОБЩЕСТВО С ОГРАНИЧЕННОЙ ОТВЕТСТВЕННОСТЬЮ "ТРАНСНЕФТЬ-ПОРТ ПРИМОРСК"</t>
  </si>
  <si>
    <t>ЗАКЛЮЧЕНИЕ № ТПП-ГТЭ-001-2024 экспертизы промышленной безопасности на сооружение на опасном производственном объекте</t>
  </si>
  <si>
    <t>Общество
с ограниченной ответственностью «Транснефть – Порт</t>
  </si>
  <si>
    <t>Общество с ограниченной ответственностью «ГазТехЭксперт»</t>
  </si>
  <si>
    <t xml:space="preserve">АЭ.22.01427.001; АЭ.22.01743.003; </t>
  </si>
  <si>
    <t>20-ЗС-06800-2024</t>
  </si>
  <si>
    <t>10.04.2024 10:31:07</t>
  </si>
  <si>
    <t>ОБЩЕСТВО С ОГРАНИЧЕННОЙ ОТВЕТСТВЕННОСТЬЮ "ГАЗПРОМ ДОБЫЧА УРЕНГОЙ"</t>
  </si>
  <si>
    <t>Заключение экспертизы промышленной безопасности сооружения на опасном производственном объекте № 3047-ЗЭ-СВ-2024 Система вентиляции, техн. № П-1, инв. № 207013</t>
  </si>
  <si>
    <t>Общество с ограниченной ответственностью «Газпром добыча Уренгой»</t>
  </si>
  <si>
    <t>Общество с ограниченной ответственностью "Научно-
исследовательский институт переработки газа"</t>
  </si>
  <si>
    <t xml:space="preserve">АЭ.22.01173.002; АЭ.22.01173.004; </t>
  </si>
  <si>
    <t>20-ЗС-06801-2024</t>
  </si>
  <si>
    <t>10.04.2024 10:32:12</t>
  </si>
  <si>
    <t>Заключение экспертизы промышленной безопасности сооружения на опасном производственном объекте № 3048-ЗЭ-СВ-2024 Система вентиляции, техн. № В-1а, инв. № 207380</t>
  </si>
  <si>
    <t>20-ЗС-06802-2024</t>
  </si>
  <si>
    <t>10.04.2024 10:33:42</t>
  </si>
  <si>
    <t>Заключение экспертизы промышленной безопасности сооружения на опасном производственном объекте № 3046-ЗЭ-СВ-2024 Система вентиляции, техн. № ВТЗ-2, инв. № 207013</t>
  </si>
  <si>
    <t>20-ЗС-06803-2024</t>
  </si>
  <si>
    <t>10.04.2024 10:34:45</t>
  </si>
  <si>
    <t>Заключение экспертизы промышленной безопасности сооружения на опасном производственном объекте № 3045-ЗЭ-СВ-2024 Система вентиляции, техн. № ВТЗ-1, инв. № 207013</t>
  </si>
  <si>
    <t>20-ЗС-06804-2024</t>
  </si>
  <si>
    <t>10.04.2024 10:36:13</t>
  </si>
  <si>
    <t>Заключение экспертизы промышленной безопасности сооружения на опасном производственном объекте № 3044-ЗЭ-СВ-2024 Система вентиляции, техн. № В-1А, инв. № 207013</t>
  </si>
  <si>
    <t>20-ЗС-06805-2024</t>
  </si>
  <si>
    <t>10.04.2024 10:37:10</t>
  </si>
  <si>
    <t>Заключение экспертизы промышленной безопасности сооружения на опасном производственном объекте № 3043-ЗЭ-СВ-2024 Система вентиляции, техн. № В-1, инв. № 207013</t>
  </si>
  <si>
    <t>20-ЗС-06806-2024</t>
  </si>
  <si>
    <t>10.04.2024 10:37:58</t>
  </si>
  <si>
    <t>Закрытое акционерное общество "Завод электротехнического оборудования"</t>
  </si>
  <si>
    <t>ТУ</t>
  </si>
  <si>
    <t xml:space="preserve">Заключение №0056/ТУ-ЭПБ/04-24 от 26 марта 2024 года экспертизы промышленной безопасности технического устройства в составе: установка длительного хранения для жидкой двуокиси углерода УДХ-8,0-2,0 зав. № 017 рег. № 85855, применяемой на опасном производственном объекте, «Участок компрессорной  цеха № 24»,  рег. № А23-01167-0007,  III класса опасности, принадлежащий ЗАО «ЗЭТО» г. Великие Луки.
</t>
  </si>
  <si>
    <t>ОБЩЕСТВО С ОГРАНИЧЕННОЙ ОТВЕТСТВЕННОСТЬЮ "ЭКСПЕРТИЗА 04"</t>
  </si>
  <si>
    <t xml:space="preserve">АЭ.19.05221.001; </t>
  </si>
  <si>
    <t>23-ТУ-06807-2024</t>
  </si>
  <si>
    <t>10.04.2024 10:38:48</t>
  </si>
  <si>
    <t>Общество с ограниченной ответственностью «Фортрент»</t>
  </si>
  <si>
    <t>Заключение №076-24 экспертизы промышленной безопасности на подъемник самоходный гидравлический GS-4390, учетный №3108,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</si>
  <si>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</si>
  <si>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</si>
  <si>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19-ТУ-06808-2024</t>
  </si>
  <si>
    <t>10.04.2024 10:39:00</t>
  </si>
  <si>
    <t>Общество с ограниченной ответственностью Сбытовое объединение "Псковнефтепродукт"</t>
  </si>
  <si>
    <t xml:space="preserve">Заключение экспертизы промышленной безопасности №0034/ЗС-ЭПБ/04-24 от 11 марта 2024 года на сооружение – сливо-наливная железнодорожная эстакада инв. №30091591 на опасном производственном объекте «Площадка нефтебазы по хранению и перевалке нефти и нефтепродуктов г. Псков», рег. № А23-02528-0008, эксплуатируемом ООО «Псковнефтепродукт» по адресу: Псковская обл., г. Псков, ул. Пригородная, стр. 25
</t>
  </si>
  <si>
    <t xml:space="preserve">АЭ.24.00212.003; </t>
  </si>
  <si>
    <t>23-ЗС-06809-2024</t>
  </si>
  <si>
    <t>10.04.2024 10:39:48</t>
  </si>
  <si>
    <t>Заключение №075-24 экспертизы промышленной безопасности на подъемник передвижной гидравлический COMPACT 14, учетный №93290,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</si>
  <si>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19-ТУ-06810-2024</t>
  </si>
  <si>
    <t>10.04.2024 10:39:59</t>
  </si>
  <si>
    <t>Публичное акционерное общество "РУСАЛ Братский алюминиевый завод"</t>
  </si>
  <si>
    <t>ЗАКЛЮЧЕНИЕ №266/ТУ-02-2024/ЭПБ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зав.№31-619-5725/67, рег.№19248, хоз.№62,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</si>
  <si>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</si>
  <si>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</si>
  <si>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19-ТУ-06811-2024</t>
  </si>
  <si>
    <t>10.04.2024 10:42:57</t>
  </si>
  <si>
    <t>ЗАКЛЮЧЕНИЕ №265/ТУ-02-2024/ЭПБ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зав.№31-619-7874/6, рег.№5796, хоз.№61,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</si>
  <si>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19-ТУ-06812-2024</t>
  </si>
  <si>
    <t>10.04.2024 10:43:39</t>
  </si>
  <si>
    <t>ЗАКЛЮЧЕНИЕ №264/ТУ-02-2024/ЭПБ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зав.№31-619-5725/69, рег.№19228, хоз.№52,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</si>
  <si>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19-ТУ-06813-2024</t>
  </si>
  <si>
    <t>10.04.2024 10:44:45</t>
  </si>
  <si>
    <t xml:space="preserve">Заключение экспертизы промышленной безопасности на техническое устройство:
Автомобильный кран КС-5576К, зав. № 165, учет. № 102842, принадлежащий Индивидуальному предпринимателю Захаряну Армену Александровичу,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</si>
  <si>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Индивидуальный предприниматель Захарян Армен Александрович</t>
  </si>
  <si>
    <t>ОБЩЕСТВО С ОГРАНИЧЕННОЙ ОТВЕТСТВЕННОСТЬЮ "ЭНЕРГОЭКСПЕРТ"</t>
  </si>
  <si>
    <t xml:space="preserve">АЭ.22.03975.001; </t>
  </si>
  <si>
    <t>19-ТУ-06814-2024</t>
  </si>
  <si>
    <t>10.04.2024 10:45:32</t>
  </si>
  <si>
    <t>Заключение №074-24 экспертизы промышленной безопасности на подъемник прицепной гидравлический DINO 150T-1, зав. №YGC0D150T60001712,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</si>
  <si>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19-ТУ-06815-2024</t>
  </si>
  <si>
    <t>10.04.2024 10:46:33</t>
  </si>
  <si>
    <t>ЗАКЛЮЧЕНИЕ №263/ТУ-02-2024/ЭПБ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зав.№31-619-5725/65, рег.№19255, хоз.№51,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</si>
  <si>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19-ТУ-06816-2024</t>
  </si>
  <si>
    <t>10.04.2024 10:47:16</t>
  </si>
  <si>
    <t>Заключение №077-24 экспертизы промышленной безопасности на подъемник самоходный гидравлический GS-3246, учетный №2971,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</si>
  <si>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
Общество с ограниченной ответственностью "ФОРТРЕНТ"</t>
  </si>
  <si>
    <t>19-ТУ-06817-2024</t>
  </si>
  <si>
    <t>10.04.2024 10:51:08</t>
  </si>
  <si>
    <t>ЗАКЛЮЧЕНИЕ №258/ТУ-02-2024/ЭПБ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зав.№1456, рег.№1241Б, хоз.№14,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</si>
  <si>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19-ТУ-06818-2024</t>
  </si>
  <si>
    <t>10.04.2024 10:52:11</t>
  </si>
  <si>
    <t>ЗАКЛЮЧЕНИЕ №257/ТУ-02-2024/ЭПБ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зав.№31-619-6780/101, рег.№1227Б, хоз.№13,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</si>
  <si>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19-ТУ-06819-2024</t>
  </si>
  <si>
    <t>10.04.2024 10:53:22</t>
  </si>
  <si>
    <t>Заключение №079-24 экспертизы промышленной безопасности на подъемник самоходный гидравлический COMPACT 10N, учетный №3069,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</si>
  <si>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</si>
  <si>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19-ТУ-06820-2024</t>
  </si>
  <si>
    <t>10.04.2024 10:54:32</t>
  </si>
  <si>
    <t>Заключение №080-24 экспертизы промышленной безопасности на подъемник передвиж-ной гидравлический H 18 SX, учетный №95326,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</si>
  <si>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19-ТУ-06821-2024</t>
  </si>
  <si>
    <t>10.04.2024 10:56:00</t>
  </si>
  <si>
    <t>Заключение №081-24 экспертизы промышленной безопасности на подъемник прицепной гидравлический DINO 180 XT, учетный №104200,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</si>
  <si>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19-ТУ-06822-2024</t>
  </si>
  <si>
    <t>10.04.2024 10:56:49</t>
  </si>
  <si>
    <t>ПУБЛИЧНОЕ АКЦИОНЕРНОЕ ОБЩЕСТВО "СЕВЕРСТАЛЬ"</t>
  </si>
  <si>
    <t>Окомкователь шихты № 1 АГЦ-3 КАДП ПАО «Северсталь»</t>
  </si>
  <si>
    <t>Акционерное общество «Системэнерго»</t>
  </si>
  <si>
    <t xml:space="preserve">АЭ.20.00915.001; АЭ.21.01453.001; </t>
  </si>
  <si>
    <t>28-ТУ-06823-2024</t>
  </si>
  <si>
    <t>10.04.2024 11:03:50</t>
  </si>
  <si>
    <t>Ковш чугуновозный № 7, применяемый на опасном производственном объекте «Площадка доменного цеха» ОПО II класса опасности ПАО «Северсталь»</t>
  </si>
  <si>
    <t>Общество с ограниченной ответственностью «Промэнергобезопасность»</t>
  </si>
  <si>
    <t xml:space="preserve">АЭ.21.01825.001; </t>
  </si>
  <si>
    <t>28-ТУ-06824-2024</t>
  </si>
  <si>
    <t>10.04.2024 11:11:05</t>
  </si>
  <si>
    <t>Мостовой кран рег. № 58551, принадлежащий Коксоаглодоменному производству (УРО) ПАО «Северсталь»</t>
  </si>
  <si>
    <t>Общество с ограниченной ответственностью «Промышленная экспертиза»</t>
  </si>
  <si>
    <t xml:space="preserve">АЭ.21.00436.001; АЭ.21.00665.001; </t>
  </si>
  <si>
    <t>28-ТУ-06825-2024</t>
  </si>
  <si>
    <t>10.04.2024 11:11:38</t>
  </si>
  <si>
    <t>ЗАКЛЮЧЕНИЕ №262/ТУ-02-2024/ЭПБ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зав.№31-619-6772/77, рег.№1051Б, хоз.№43,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</si>
  <si>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19-ТУ-06826-2024</t>
  </si>
  <si>
    <t>10.04.2024 11:11:48</t>
  </si>
  <si>
    <t>ОБЩЕСТВО С ОГРАНИЧЕННОЙ ОТВЕТСТВЕННОСТЬЮ "ХАННЕКАРД НОРД-ВЕСТ"</t>
  </si>
  <si>
    <t>Заключение экспертизы промышленной безопасности № 2249/2023-ТУ от 24.11.2023 г. на котел вулканизационный (автоклав) АВТМ 12/30 рег. № 07040/23 производственный участок ООО Ханнекард Норд-Вест. Класс опасности - IV</t>
  </si>
  <si>
    <t>ОБЩЕСТВО С ОГРАНИЧЕННОЙ ОТВЕТСТВЕННОСТЬЮ "ЦЕНТР ТЕХНИЧЕСКОЙ ДИАГНОСТИКИ"</t>
  </si>
  <si>
    <t xml:space="preserve">АЭ.22.03648.001; </t>
  </si>
  <si>
    <t>28-ТУ-06827-2024</t>
  </si>
  <si>
    <t>10.04.2024 11:12:12</t>
  </si>
  <si>
    <t>ОБЩЕСТВО С ОГРАНИЧЕННОЙ ОТВЕТСТВЕННОСТЬЮ "ТЕРМИНАЛ"</t>
  </si>
  <si>
    <t>ТП</t>
  </si>
  <si>
    <t xml:space="preserve">Заключение экспертизы промышленной безопасности № 448/24 документации на техническое перевооружение опасного производственного объекта «Техническое перевооружение опасного производственного объекта: Группа резервуаров и сливо-наливных устройств в части установки дополнительной емкости объемом 500 куб. м» находящихся по адресу: Вологодская область, г. Вологда, территория Старого аэропорта», шифр «106/23» </t>
  </si>
  <si>
    <t>АВТОНОМНАЯ НЕКОММЕРЧЕСКАЯ ОРГАНИЗАЦИЯ "ПРОМЫШЛЕННАЯ БЕЗОПАСНОСТЬ"</t>
  </si>
  <si>
    <t xml:space="preserve">АЭ.20.00348.002; АЭ.21.05512.001; </t>
  </si>
  <si>
    <t>28-ТП-06828-2024</t>
  </si>
  <si>
    <t>10.04.2024 11:12:43</t>
  </si>
  <si>
    <t>ЗАКЛЮЧЕНИЕ №261/ТУ-02-2024/ЭПБ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зав.№1423, рег.№1187, хоз.№24,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</si>
  <si>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19-ТУ-06829-2024</t>
  </si>
  <si>
    <t>10.04.2024 11:12:54</t>
  </si>
  <si>
    <t>ЗАКЛЮЧЕНИЕ №260/ТУ-02-2024/ЭПБ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зав.№31-619-6776/90, рег.№1188, хоз.№23,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</si>
  <si>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19-ТУ-06830-2024</t>
  </si>
  <si>
    <t>10.04.2024 11:13:27</t>
  </si>
  <si>
    <t>ТУ</t>
  </si>
  <si>
    <t>ЗАКЛЮЧЕНИЕ №259/ТУ-02-2024/ЭПБ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зав.№31-619-6776/88, рег.№1206Б, хоз.№21,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</si>
  <si>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19-ТУ-06831-2024</t>
  </si>
  <si>
    <t>10.04.2024 11:14:29</t>
  </si>
  <si>
    <t>ОБЩЕСТВО С ОГРАНИЧЕННОЙ ОТВЕТСТВЕННОСТЬЮ "ЛАНИТЕКС-ОПТИМА-7"</t>
  </si>
  <si>
    <t>техническое перевооружение опасного производственного объекта «Техническое перевооружение базы товарно-сырьевой. Переобвязка емкости 06V1B под хранение третичного амина» ООО «Ланитекс-Оптима-7», шифр: 10.21</t>
  </si>
  <si>
    <t>ООО "ЦПЭ "Рустопливо"</t>
  </si>
  <si>
    <t xml:space="preserve">АЭ.21.01823.001; </t>
  </si>
  <si>
    <t>19-ТП-06832-2024</t>
  </si>
  <si>
    <t>10.04.2024 11:15:14</t>
  </si>
  <si>
    <t>ОБЩЕСТВО С ОГРАНИЧЕННОЙ ОТВЕТСТВЕННОСТЬЮ "ГАЗПРОМ ДОБЫЧА УРЕНГОЙ"</t>
  </si>
  <si>
    <t>ЗС</t>
  </si>
  <si>
    <t>Заключение экспертизы промышленной безопасности сооружения на опасном производственном объекте № 3042-ЗЭ-СВ-2024 Система вентиляции, техн. № АО-1, инв. № 207013</t>
  </si>
  <si>
    <t>Общество с ограниченной ответственностью «Газпром добыча Уренгой»</t>
  </si>
  <si>
    <t>Общество с ограниченной ответственностью "Научно-
исследовательский институт переработки газа"</t>
  </si>
  <si>
    <t xml:space="preserve">АЭ.22.01173.002; АЭ.22.01173.004; </t>
  </si>
  <si>
    <t>20-ЗС-06833-2024</t>
  </si>
  <si>
    <t>10.04.2024 11:16:11</t>
  </si>
  <si>
    <t>Емкость насоса для бетонных смесей ESTROMAT 850 цех. № 33-85 УСО ДП ЦСО КАДП СПО Центр «Промсервис» ПАО «Северсталь»</t>
  </si>
  <si>
    <t xml:space="preserve">АЭ.22.01876.001; </t>
  </si>
  <si>
    <t>28-ТУ-06834-2024</t>
  </si>
  <si>
    <t>10.04.2024 11:34:41</t>
  </si>
  <si>
    <t>Нюксенское  ЛПУМГ Общество с ограниченной ответственностью  "ГАЗПРОМ ТРАНСГАЗ УХТА"</t>
  </si>
  <si>
    <t>Заключение экспертизы промышленной безопасности № 132.7715/2023-ЭПБ на технические устройства: Аппараты воздушного охлаждения газа АВЗ-64-Б1-ВЗТ/8-1-6, ст. №№1, 2, 3, 4, 5, 6, 7, 8, зав. №№26476, 27476, 27376, 27276, б/н, 27176, 26376, 27076, инв. № 126840,,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2, ООО «Газпром трансгаз Ухта»</t>
  </si>
  <si>
    <t>ОБЩЕСТВО С ОГРАНИЧЕННОЙ ОТВЕТСТВЕННОСТЬЮ "ЦЕНТР ЭКСПЕРТИЗЫ ПРОМЫШЛЕННОЙ БЕЗОПАСНОСТИ"</t>
  </si>
  <si>
    <t xml:space="preserve">АЭ.22.04060.002; </t>
  </si>
  <si>
    <t>28-ТУ-06835-2024</t>
  </si>
  <si>
    <t>10.04.2024 11:35:17</t>
  </si>
  <si>
    <t>АКЦИОНЕРНОЕ ОБЩЕСТВО "УПРАВЛЕНИЕ МЕХАНИЗАЦИИ-3"</t>
  </si>
  <si>
    <t>Заключение № 043-ТУ-2024 экспертизы промышленной безопасности на кран башенный стационарный СТТ 91-5, уч. № 91588, зав. № G8406074,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</si>
  <si>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АКЦИОНЕРНОЕ ОБЩЕСТВО "УПРАВЛЕНИЕ МЕХАНИЗАЦИИ-3",
АКЦИОНЕРНОЕ ОБЩЕСТВО "УПРАВЛЕНИЕ МЕХАНИЗАЦИИ-3"</t>
  </si>
  <si>
    <t>Общество с ограниченной ответственностью "Фирма "ОПЫТ"</t>
  </si>
  <si>
    <t xml:space="preserve">АЭ.22.04352.001; </t>
  </si>
  <si>
    <t>19-ТУ-06836-2024</t>
  </si>
  <si>
    <t>10.04.2024 11:48:06</t>
  </si>
  <si>
    <t>Заключение № 041-ТУ-2024 экспертизы промышленной безопасности на кран башенный стационарный СТТ 91-5, уч. № 91580, зав. № G8406071,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</si>
  <si>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</si>
  <si>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19-ТУ-06837-2024</t>
  </si>
  <si>
    <t>10.04.2024 11:48:47</t>
  </si>
  <si>
    <t>Заключение № 042-ТУ-2024 экспертизы промышленной безопасности на кран башенный стационарный СТТ 91-5, уч. № 91656, зав. № G8407008,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</si>
  <si>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19-ТУ-06838-2024</t>
  </si>
  <si>
    <t>10.04.2024 11:49:28</t>
  </si>
  <si>
    <t>Акционерное общество "СибурТюменьГаз" (АО "СибурТюменьГаз")</t>
  </si>
  <si>
    <t>Заключение № 170/77-ЭД/24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номер А58-40551-0061, дата рег. 24.01.2018 г., класс опасности II)  АО «СибурТюменьГаз»: «Техническое перевооружение площадки переработки попутного нефтяного газа Белозерного ГПЗ. Комплектная станция управления 0,4 кВ ЗРУ-1,2», шифр СТГ.10510-11</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</si>
  <si>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</si>
  <si>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</si>
  <si>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t>
  </si>
  <si>
    <t>19-ТП-06839-2024</t>
  </si>
  <si>
    <t>10.04.2024 11:50:13</t>
  </si>
  <si>
    <t>ФЕДЕРАЛЬНОЕ ГОСУДАРСТВЕННОЕ УНИТАРНОЕ ПРЕДПРИЯТИЕ "СПЕЦИАЛЬНОЕ КОНСТРУКТОРСКО-ТЕХНОЛОГИЧЕСКОЕ БЮРО "ТЕХНОЛОГ"</t>
  </si>
  <si>
    <t xml:space="preserve">ЗАКЛЮЧЕНИЕ № 02.25/03-1 (ТУ) ЭКСПЕРТИЗЫ ПРОМЫШЛЕННОЙ БЕЗОПАСНОСТИ
на техническое устройство: 
ПАРОВОЙ КОТЕЛ ДКВР 2,5-13, ЗАВ. № 8043, РЕГ. № 14743, СТ. № 3 
применяемый на опасном производственном объекте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</si>
  <si>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</si>
  <si>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</si>
  <si>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АЭ.21.00965.001; </t>
  </si>
  <si>
    <t>19-ТУ-06840-2024</t>
  </si>
  <si>
    <t>10.04.2024 11:51:03</t>
  </si>
  <si>
    <t>Заключение № 166/73-ЭД/24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Губкинского ГПЗ» (рег. номер А58-40551-0059, дата регистрации 13.02.2013 г., класс опасности II)  АО «СибурТюменьГаз»: «Техническое перевооружение площадки переработки ПНГ Губкинского ГПЗ. Монтаж байпасных линий НТГ-1», шифр СТГ.10510-28</t>
  </si>
  <si>
    <t>19-ТП-06841-2024</t>
  </si>
  <si>
    <t>10.04.2024 11:52:29</t>
  </si>
  <si>
    <t>Открытое акционерное общество "Российские железные дороги"</t>
  </si>
  <si>
    <t xml:space="preserve">резервуар  верти¬кальный стальной РВС-2000 №5, рег.№47 АВ 017143, зав.№С2-2104, инв. № 024103/1695, применяемый на ОПО III класса опасности рег. №А01-07011-11478 Склад ГСМ ст.Волховстрой  </t>
  </si>
  <si>
    <t>ОБЩЕСТВО С ОГРАНИЧЕННОЙ ОТВЕТСТВЕННОСТЬЮ "РУСПРОМГАЗ"</t>
  </si>
  <si>
    <t xml:space="preserve">АЭ.23.06328.001; </t>
  </si>
  <si>
    <t>19-ЗС-06842-2024</t>
  </si>
  <si>
    <t>10.04.2024 11:53:21</t>
  </si>
  <si>
    <t>Общество с ограниченной ответственностью "Промышленная группа "Фосфорит"</t>
  </si>
  <si>
    <t>сборник циркуляционный, позиция 209/5 эксплуатируемый в ООО «ПГ «Фосфорит», цех КОФ. ОПО II класса опасности</t>
  </si>
  <si>
    <t>ПУБЛИЧНОЕ АКЦИОНЕРНОЕ ОБЩЕСТВО "НОВОМОСКОВСКРЕМЭНЕРГО"</t>
  </si>
  <si>
    <t xml:space="preserve">АЭ.21.01270.001; </t>
  </si>
  <si>
    <t>19-ТУ-06843-2024</t>
  </si>
  <si>
    <t>10.04.2024 11:54:21</t>
  </si>
  <si>
    <t>выпарной аппарат, позиция 1337/2, регистрационный №006 эксплуатируемый в ООО «ПГ «Фосфорит», цех Аммофос, ОПО I класса опасности</t>
  </si>
  <si>
    <t>19-ТУ-06844-2024</t>
  </si>
  <si>
    <t>10.04.2024 11:55:19</t>
  </si>
  <si>
    <t>сборник циркуляционный, позиция 206/5 эксплуатируемый в ООО «ПГ «Фосфорит», цех КОФ. ОПО II класса опасности</t>
  </si>
  <si>
    <t>19-ТУ-06845-2024</t>
  </si>
  <si>
    <t>10.04.2024 11:56:16</t>
  </si>
  <si>
    <t>Заключение экспертизы промышленной безопасности сооружения на опасном производственном объекте № 3041-ЗЭ-СВ-2024 Система вентиляции, техн. № АВ-6, инв. № 207013</t>
  </si>
  <si>
    <t>20-ЗС-06846-2024</t>
  </si>
  <si>
    <t>10.04.2024 11:57:13</t>
  </si>
  <si>
    <t>Заключение экспертизы промышленной безопасности сооружения на опасном производственном объекте № 3040-ЗЭ-СВ-2024 Система вентиляции, техн. № АВ-5, инв. № 207013</t>
  </si>
  <si>
    <t>20-ЗС-06847-2024</t>
  </si>
  <si>
    <t>10.04.2024 11:58:09</t>
  </si>
  <si>
    <t>АКЦИОНЕРНОЕ ОБЩЕСТВО "ИНСТИТУТ ПО ПРОЕКТИРОВАНИЮ МАГИСТРАЛЬНЫХ ТРУБОПРОВОДОВ"</t>
  </si>
  <si>
    <t>Заключение № 128/49-ЭД/24 экспертизы промышленной безопасности документации на техническое перевооружение опасного производственного объекта «Парк резервуарный магистрального продуктопровода» (рег. № А20-06038-0006) ООО «Транснефть – Порт Приморск» «Система пожарной сигнализации нефтебазы №2 (нефтепродукты) (ПС). Техническое перевооружение»</t>
  </si>
  <si>
    <t>Общество с ограниченной ответственностью "Транснефть-Порт Приморск"</t>
  </si>
  <si>
    <t>Общество с ограниченной ответственностью «Группа компаний «Технический Экологический Консалтинг»</t>
  </si>
  <si>
    <t xml:space="preserve">АЭ.21.00660.002; АЭ.21.02907.004; </t>
  </si>
  <si>
    <t>20-ТП-06848-2024</t>
  </si>
  <si>
    <t>10.04.2024 11:59:05</t>
  </si>
  <si>
    <t>Заключение экспертизы промышленной безопасности сооружения на опасном производственном объекте № 3038-ЗЭ-СВ-2024 Система вентиляции, техн. № АВ-3, инв. № 207013</t>
  </si>
  <si>
    <t>20-ЗС-06849-2024</t>
  </si>
  <si>
    <t>10.04.2024 12:00:00</t>
  </si>
  <si>
    <t>Заключение экспертизы промышленной безопасности сооружения на опасном производственном объекте № 3039-ЗЭ-СВ-2024 Система вентиляции, техн. № АВ-4, инв. № 207013</t>
  </si>
  <si>
    <t>20-ЗС-06850-2024</t>
  </si>
  <si>
    <t>10.04.2024 12:02:58</t>
  </si>
  <si>
    <t xml:space="preserve">ЗАКЛЮЧЕНИЕ № 03.25/03-1 (ТУ) ЭКСПЕРТИЗЫ ПРОМЫШЛЕННОЙ БЕЗОПАСНОСТИ
на техническое устройство: 
ПАРОВОЙ КОТЕЛ ДКВР 2,5-13, ЗАВ. № 8037, РЕГ. № 31742, СТ. № 2 
применяемый на опасном производственном объекте ФГУП «СКТБ «Технолог»
</t>
  </si>
  <si>
    <t>19-ТУ-06851-2024</t>
  </si>
  <si>
    <t>10.04.2024 12:04:11</t>
  </si>
  <si>
    <t xml:space="preserve">ЗАКЛЮЧЕНИЕ № 01.25/03-1 (ТУ) ЭКСПЕРТИЗЫ ПРОМЫШЛЕННОЙ БЕЗОПАСНОСТИ
на техническое устройство: 
ПАРОВОЙ КОТЕЛ ДКВР 2,5-13, ЗАВ. № 2870, РЕГ. № 12565, СТ. № 1 
применяемый на опасном производственном объекте ФГУП «СКТБ «Технолог»
</t>
  </si>
  <si>
    <t>19-ТУ-06852-2024</t>
  </si>
  <si>
    <t>10.04.2024 12:05:05</t>
  </si>
  <si>
    <t>Общество с ограниченной  ответственностью "Кран Сервис и Логистика"</t>
  </si>
  <si>
    <t>ТУ</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</si>
  <si>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42697, год выпуска 2002, принадлежащего ООО «КСЛ»</t>
  </si>
  <si>
    <t>Общество с ограниченной  ответственностью "Кран Сервис и Логистика",
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</si>
  <si>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</si>
  <si>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</si>
  <si>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19-ТУ-06853-2024</t>
  </si>
  <si>
    <t>10.04.2024 12:05:52</t>
  </si>
  <si>
    <t>ОТКРЫТОЕ АКЦИОНЕРНОЕ ОБЩЕСТВО "СЕВЕРСТАЛЬ-МЕТИЗ"</t>
  </si>
  <si>
    <t>Заключение экспертизы промышленной безопасности №2654/2023-ТУ на протяжную печь ПА №4 СПЦ-2 ОАО "Северсталь-метиз"</t>
  </si>
  <si>
    <t>Общество с ограниченной ответственностью "Центр Технической
Диагностики"</t>
  </si>
  <si>
    <t xml:space="preserve">АЭ.22.04815.002; </t>
  </si>
  <si>
    <t>28-ТУ-06855-2024</t>
  </si>
  <si>
    <t>10.04.2024 15:03:25</t>
  </si>
  <si>
    <t>ПУБЛИЧНОЕ АКЦИОНЕРНОЕ ОБЩЕСТВО "СЕВЕРСТАЛЬ"</t>
  </si>
  <si>
    <t>ЗС</t>
  </si>
  <si>
    <t>Здание участка колпаковых печей, Прокатное производство/Производство плоского проката/Производство холодного проката/Цех прокатки и отжига (ППП, ЦПиО, УКП) ПАО «Северсталь»</t>
  </si>
  <si>
    <t>Общество с ограниченной ответственностью
«Строительная производственно-техническая компания»</t>
  </si>
  <si>
    <t xml:space="preserve">АЭ.21.00375.002; АЭ.22.00375.003; АЭ.23.02482.005; АЭ.24.02482.001; </t>
  </si>
  <si>
    <t>28-ЗС-06856-2024</t>
  </si>
  <si>
    <t>10.04.2024 15:04:00</t>
  </si>
  <si>
    <t>Сооружение эстакады сливо-наливной, Металлургическое производство/Коксоаглодоменное производство/Коксохимическое производство/Цех переработки химических продуктов №1  (ЦПХП-1, склад чистых продуктов) ПАО «Северсталь»</t>
  </si>
  <si>
    <t xml:space="preserve">АЭ.24.02482.001; </t>
  </si>
  <si>
    <t>28-ЗС-06857-2024</t>
  </si>
  <si>
    <t>10.04.2024 15:04:57</t>
  </si>
  <si>
    <t>Акционерное общество "Мясомолторг"</t>
  </si>
  <si>
    <t>маслоотделитель 150 ОМ зав. № 1540, рег. № 09369,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</si>
  <si>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</si>
  <si>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</si>
  <si>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</si>
  <si>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27-ТУ-06858-2024</t>
  </si>
  <si>
    <t>10.04.2024 15:05:17</t>
  </si>
  <si>
    <t>АКЦИОНЕРНОЕ ОБЩЕСТВО "АПАТИТ"</t>
  </si>
  <si>
    <t>Заключение экспертизы промышленной безопасности технического устройств на опасном производственном объекте № 008-ТД-06-2024, башня для осушки воздуха (адсорбер) зав. № 1-318, техн. №2, рег. №33929 Акционерное общество «Апатит» площадка цеха разделения газа (рег. №А28-02793-0050)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</si>
  <si>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</si>
  <si>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</si>
  <si>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</si>
  <si>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28-ТУ-06859-2024</t>
  </si>
  <si>
    <t>10.04.2024 15:05:42</t>
  </si>
  <si>
    <t>ОАО "РЖД"</t>
  </si>
  <si>
    <t>площадка монтажная автомотрисы АДМ-1, зав. № 747, уч. № А27-11906,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</si>
  <si>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</si>
  <si>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</si>
  <si>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</si>
  <si>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27-ТУ-06860-2024</t>
  </si>
  <si>
    <t>10.04.2024 15:05:59</t>
  </si>
  <si>
    <t>Заключение экспертизы промышленной безопасности технического устройств на опасном производственном объекте № 009-ТД-06-2024, башня для осушки воздуха (адсорбер) зав. №1-320, техн. №1, рег. №33930 Акционерное общество «Апатит» площадка цеха разделения газа (рег. №А28-02793-0050)</t>
  </si>
  <si>
    <t>28-ТУ-06861-2024</t>
  </si>
  <si>
    <t>10.04.2024 15:06:15</t>
  </si>
  <si>
    <t>Общество с ограниченной ответственностью "Севдорстройсервис"</t>
  </si>
  <si>
    <t>кран стреловой автомобильный КС-55713-1, Q=25,0 т, зав. № 577, учетн. № А27-12398,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</si>
  <si>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</si>
  <si>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</si>
  <si>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27-ТУ-06862-2024</t>
  </si>
  <si>
    <t>10.04.2024 15:06:38</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</si>
  <si>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</si>
  <si>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сборника продукционной кремнефтористоводородной кислоты Е-416/2. Место нахождения: Вологодская обл., г. Череповец, Северное шоссе, 75» (шифр 7321/317-2.12)</t>
  </si>
  <si>
    <t>ОБЩЕСТВО С ОГРАНИЧЕННОЙ ОТВЕТСТВЕННОСТЬЮ «ГОРОДСКОЙ ЦЕНТР ЭКСПЕРТИЗ»</t>
  </si>
  <si>
    <t xml:space="preserve">АЭ.22.00704.001; </t>
  </si>
  <si>
    <t>28-ТП-06863-2024</t>
  </si>
  <si>
    <t>10.04.2024 15:07:05</t>
  </si>
  <si>
    <t>Кран портальный перегрузочный грузоподъемностью 16/32/40 т, рег. № 12090 (ПАО «Северсталь», УТ)</t>
  </si>
  <si>
    <t>Акционерное общество «Системэнерго»</t>
  </si>
  <si>
    <t xml:space="preserve">АЭ.21.00339.001; АЭ.21.04207.001; </t>
  </si>
  <si>
    <t>28-ТУ-06864-2024</t>
  </si>
  <si>
    <t>10.04.2024 15:22:44</t>
  </si>
  <si>
    <t>Кран портальный перегрузочный КПП 16(20) грузоподъемностью 16 (20) т, рег. № 12248 (ПАО «Северсталь», УТ)</t>
  </si>
  <si>
    <t>28-ТУ-06865-2024</t>
  </si>
  <si>
    <t>10.04.2024 15:23:24</t>
  </si>
  <si>
    <t>Трубопровод доменного газа, Р=0,02 МПа, котел ТП-170 № 1 рег. № 285</t>
  </si>
  <si>
    <t xml:space="preserve">АЭ.21.00621.006; </t>
  </si>
  <si>
    <t>28-ТУ-06866-2024</t>
  </si>
  <si>
    <t>10.04.2024 15:39:56</t>
  </si>
  <si>
    <t>ОБЩЕСТВО С ОГРАНИЧЕННОЙ ОТВЕТСТВЕННОСТЬЮ "КРАН-СЕРВИС"</t>
  </si>
  <si>
    <t>№НПО-2024/0607 на техническое устройство кран башенный КБ-504, зав. №71, учетный №А24-00081-0010пс, применяемый в составе опасного производственного объекта "Участок механизации", рег. №А24-06559-0001, IV класс опасности</t>
  </si>
  <si>
    <t>ОБЩЕСТВО С ОГРАНИЧЕННОЙ ОТВЕТСТВЕННОСТЬЮ "КРАН-СЕРВИС</t>
  </si>
  <si>
    <t>АКЦИОНЕРНОЕ ОБЩЕСТВО НАУЧНО-ПРОИЗВОДСТВЕННОЕ ОБЪЕДИНЕНИЕ "ТЕХКРАНЭНЕРГО"</t>
  </si>
  <si>
    <t xml:space="preserve">АЭ.21.02398.001; </t>
  </si>
  <si>
    <t>24-ТУ-06867-2024</t>
  </si>
  <si>
    <t>10.04.2024 16:06:39</t>
  </si>
  <si>
    <t>ОБЩЕСТВО С ОГРАНИЧЕННОЙ ОТВЕТСТВЕННОСТЬЮ "ТАЛОСТО-ПРОДУКТЫ"</t>
  </si>
  <si>
    <t xml:space="preserve">Заключение экспертизы промышленной безопасности на технические
устройства, применяемые на опасном производственном объекте «Склад бестарного хранения муки», рег. № А19-10194-0001, IV класс опасности по адресу: г. Санкт-Петербург, ул. Кузнецовская, д. 54, кор. 1, лит. А
</t>
  </si>
  <si>
    <t>Общество с ограниченной ответственностью "Технополис"</t>
  </si>
  <si>
    <t xml:space="preserve">АЭ.22.04087.001; </t>
  </si>
  <si>
    <t>19-ТУ-06868-2024</t>
  </si>
  <si>
    <t>10.04.2024 16:09:27</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</si>
  <si>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</si>
  <si>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дозирующего насоса тип – А2VK28 поз. № М01-1/1, поз. № М01-1/2, поз. № М01-1/3, поз. № М01-1/4, А2VK28 (запасной 1), А2VK28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</si>
  <si>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ООО "ЦПЭ "Рустопливо"</t>
  </si>
  <si>
    <t xml:space="preserve">АЭ.22.05277.001; </t>
  </si>
  <si>
    <t>19-ТУ-06869-2024</t>
  </si>
  <si>
    <t>10.04.2024 16:11:07</t>
  </si>
  <si>
    <t>Заключение экспертизы промышленной безопасности на техническое устройство, применяемое на опасном производственном объекте: дозирующий поршневой насос для перекачки жидкости Gracо серии F участка нанесения «Rikeizai» (Camry) зав. № А025043,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</si>
  <si>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19-ТУ-06870-2024</t>
  </si>
  <si>
    <t>10.04.2024 16:12:01</t>
  </si>
  <si>
    <t>Заключение экспертизы промышленной безопасности на техническое устройство, применяемое на опасном производственном объекте: дозирующий поршневой насос для перекачки жидкости Gracо серии F участка нанесения «Rikeizai» (RAV 4) зав. № А021850,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</si>
  <si>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19-ТУ-06871-2024</t>
  </si>
  <si>
    <t>10.04.2024 16:13:14</t>
  </si>
  <si>
    <t>Заключение экспертизы промышленной безопасности технического устройства, применяемого на опасном производственном объекте: Крана башенного 112EC-H8 Litronic, заводской № 45462, год выпуска 2006, принадлежащего ООО «КСЛ»</t>
  </si>
  <si>
    <t>19-ТУ-06872-2024</t>
  </si>
  <si>
    <t>10.04.2024 16:15:09</t>
  </si>
  <si>
    <t>Открытое акционерное общество "Фирма "Бумага"</t>
  </si>
  <si>
    <t>ТУ</t>
  </si>
  <si>
    <t>техническое устройство – паровой котёл ТС-12/39, рег. № 9340, принадлежащий ПАО «Фирма Бумага», установленный по адресу 193230, г. Санкт-Петербург, Октябрьская наб., д. 54</t>
  </si>
  <si>
    <t>ОБЩЕСТВО С ОГРАНИЧЕННОЙ ОТВЕТСТВЕННОСТЬЮ "НПО КОТЛОТЕХНИКА"</t>
  </si>
  <si>
    <t xml:space="preserve">АЭ.21.03264.001; </t>
  </si>
  <si>
    <t>19-ТУ-06873-2024</t>
  </si>
  <si>
    <t>10.04.2024 16:16:26</t>
  </si>
  <si>
    <t>ОБЩЕСТВО С ОГРАНИЧЕННОЙ ОТВЕТСТВЕННОСТЬЮ "КНАУФ ГИПС КОЛПИНО"</t>
  </si>
  <si>
    <t>на 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системы газового лучистого отопления производства пазогребневых плит, эксплуатируемое ООО «КНАУФ ГИПС КОЛПИНО», по адресу: 173008, 196652, г. Санкт-Петербург, г. Колпино, ул. Загородная, д. 9, корп. 3, литера А</t>
  </si>
  <si>
    <t>Общество с ограниченной ответственностью "Ведущее экспертное бюро"</t>
  </si>
  <si>
    <t>19-ТУ-06874-2024</t>
  </si>
  <si>
    <t>10.04.2024 16:17:29</t>
  </si>
  <si>
    <t>Публичное акционерное общество «Территориальная генерирующая компания № 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</si>
  <si>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«Сеть газопотребления Автовской ТЭЦ», рег. №А19-06219-0108, III класс опасности – Газорегуляторный пункт высокого давления (ГРП)</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</si>
  <si>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</si>
  <si>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</si>
  <si>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АЭ.23.04477.002; </t>
  </si>
  <si>
    <t>19-ЗС-06875-2024</t>
  </si>
  <si>
    <t>10.04.2024 16:20:05</t>
  </si>
  <si>
    <t>ОБЩЕСТВО С ОГРАНИЧЕННОЙ ОТВЕТСТВЕННОСТЬЮ "СТРОИТЕЛЬНАЯ КОМПАНИЯ "ПОТЕНЦИАЛ"</t>
  </si>
  <si>
    <t xml:space="preserve">Заключение №35-2024 экспертизы промышленной безопасности на кран гидравлический гусеничный уч.№96810 г/п 55,0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</si>
  <si>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</si>
  <si>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</si>
  <si>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19-ТУ-06876-2024</t>
  </si>
  <si>
    <t>10.04.2024 16:22:26</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</si>
  <si>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</si>
  <si>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(Жилой части) объекта: «Комплекс жилых зданий с объектами обслуживания населения на участке 21-1 района «Северная долина». III этап строительства: Корпус 18 - жилой дом со встроенными помещениями» по адресу: г. Санкт-Петербург, посёлок Парголово, Торфяное, улица Шишкина, участок 21, (восточнее дома 277, литера Б по улице Шишкина (21-1))</t>
  </si>
  <si>
    <t>Общество с ограниченной ответственностью "Научно-технический центр Энергорегионразвития"</t>
  </si>
  <si>
    <t xml:space="preserve">АЭ.23.07265.001; </t>
  </si>
  <si>
    <t>19-ТУ-06877-2024</t>
  </si>
  <si>
    <t>10.04.2024 16:23:46</t>
  </si>
  <si>
    <t>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автоматической мини-котельной здания АБК со здравпунктом, эксплуатируемое ООО «КНАУФ ГИПС КОЛПИНО», по адресу: 196652, г. Санкт-Петербург, г. Колпино, ул. Загородная, д. 9, корп. 3, литера В</t>
  </si>
  <si>
    <t xml:space="preserve">АЭ.21.01934.003; </t>
  </si>
  <si>
    <t>19-ТУ-06878-2024</t>
  </si>
  <si>
    <t>10.04.2024 16:25:10</t>
  </si>
  <si>
    <t>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автоматической мини-котельной здания АБК со столовой, эксплуатируемое ООО «КНАУФ ГИПС КОЛПИНО», по адресу: 196652, г. Санкт-Петербург, г. Колпино, ул. Загородная, д. 9, корп. 3, литера И</t>
  </si>
  <si>
    <t>19-ТУ-06879-2024</t>
  </si>
  <si>
    <t>10.04.2024 16:26:10</t>
  </si>
  <si>
    <t>ОБЩЕСТВО С ОГРАНИЧЕННОЙ ОТВЕТСТВЕННОСТЬЮ "ГИПРОБИОСИНТЕЗ"</t>
  </si>
  <si>
    <t>Газорегуляторный пункт шкафной ГРПШ-400-01, зав. №880 эксплуатируемый ООО «ГИПРОБИОСИНТЕЗ» по адресу: г. Санкт-Петербург, ул. Калинина, д.13, литер А, пом.1-Н, на ОПО «Сеть газопотребления ООО «ГИПРОБИОСИНТЕЗ» (№А19-02423-0002 от 17.09.2003г. III класса опасности)</t>
  </si>
  <si>
    <t>Общество с ограниченной ответственностью "ЦентрГаз"</t>
  </si>
  <si>
    <t xml:space="preserve">АЭ.23.07351.001; </t>
  </si>
  <si>
    <t>19-ТУ-06880-2024</t>
  </si>
  <si>
    <t>10.04.2024 16:27:17</t>
  </si>
  <si>
    <t>Внутренний газопровод котельной, эксплуатируемый ООО «ГИПРОБИОСИНТЕЗ» по адресу: г. Санкт-Петербург, ул. Калинина, д.13, литер А, пом.1-Н, на ОПО «Сеть газопотребления ООО «ГИПРОБИОСИНТЕЗ» (№А19-02423-0002 от 17.09.2003г. III класса опасности)</t>
  </si>
  <si>
    <t>19-ТУ-06881-2024</t>
  </si>
  <si>
    <t>10.04.2024 16:28:34</t>
  </si>
  <si>
    <t>ТОВАРИЩЕСТВО СОБСТВЕННИКОВ ЖИЛЬЯ "БОЛЬШОЙ ДОМ НА НЕВЕ"</t>
  </si>
  <si>
    <t>технические устройства, газогорелочные устройства Weishaupt G5/1-D зав.№ 5380239, Weishaupt G7/1-D зав.№ 5380432, 5380433 и внутренний газопровод котельной эксплуатируемые в котельной № 2 ТСЖ «Большой Дом на Неве» по адресу: 195112, Санкт-Петербург, пр. Малоохтинский, д. 16, к. 1 на ОПО «Сеть газопотребления ТСЖ «Большой Дом на Неве» (№А19-05027-0001 от 01.07.2003г. III класса опасности)</t>
  </si>
  <si>
    <t>19-ТУ-06882-2024</t>
  </si>
  <si>
    <t>10.04.2024 16:29:33</t>
  </si>
  <si>
    <t>ОБЩЕСТВО С ОГРАНИЧЕННОЙ ОТВЕТСТВЕННОСТЬЮ "ПЕТЕРБУРГТЕПЛОЭНЕРГО"</t>
  </si>
  <si>
    <t>№ 3/23 на документацию «Техническое перевооружение котельной в части замены газовой горелки на комбинированную по адресу: г. Санкт-Петербург, Профессора Попова ул., д.33, корп.3, лит.Е.» (шифр: 049-22-ТИ) опасного производственного объекта ООО «Петербургтеплоэнерго» «Система теплоснабжения Петроградского района» рег. №А19-06385-0002, III класса опасности, место нахождения (адрес): Санкт-Петербург, Петроградский район</t>
  </si>
  <si>
    <t>Общество с ограниченной ответственностью "Приоритет"</t>
  </si>
  <si>
    <t>19-ТП-06883-2024</t>
  </si>
  <si>
    <t>10.04.2024 16:31:36</t>
  </si>
  <si>
    <t xml:space="preserve">газогорелочные устройства Weishaupt G8/1-D зав.№ 5229382, 5229383 и внутренний газопровод котельной эксплуатируемые в котельной № 1 ТСЖ «Большой Дом на Неве» по адресу: 195112, Санкт-Петербург, пр. Малоохтинский, д. 16, к. 1 на ОПО «Сеть газопотребления ТСЖ «Большой Дом на Неве» (№А19-05027-0001 от 01.07.2003г. III класса опасности)
</t>
  </si>
  <si>
    <t>19-ТУ-06884-2024</t>
  </si>
  <si>
    <t>10.04.2024 16:33:22</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</si>
  <si>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</si>
  <si>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</si>
  <si>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"Энергия Автотранс",
Общество с ограниченной ответственностью "Энергия Автотранс"</t>
  </si>
  <si>
    <t>ОБЩЕСТВО С ОГРАНИЧЕННОЙ ОТВЕТСТВЕННОСТЬЮ "ЭНЕРГОЭКСПЕРТ"</t>
  </si>
  <si>
    <t xml:space="preserve">АЭ.22.05782.001; </t>
  </si>
  <si>
    <t>19-ТУ-06885-2024</t>
  </si>
  <si>
    <t>10.04.2024 16:34:20</t>
  </si>
  <si>
    <t>ТП</t>
  </si>
  <si>
    <t>№ 2/23 на документацию «Техническое перевооружение котельной в части замены газовой горелки на комбинированную по адресу: г. Санкт-Петербург, пос. Белоостров, Дюны, Восточная ул., д.6, лит.В.» (шифр: 050-22-ТИ) опасного производственного объекта ООО «Петербургтеплоэнерго» «Система теплоснабжения Курортного района» рег. №А19-06385-0003, III класса опасности, место нахождения (адрес): Санкт-Петербург, Курортный район</t>
  </si>
  <si>
    <t>19-ТП-06886-2024</t>
  </si>
  <si>
    <t>10.04.2024 16:35:54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</si>
  <si>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«Комплекс жилых зданий с объектами обслуживания населения на участке 21-1 района «Северная долина». III этап строительства: Корпус 26 - жилой дом со встроенными помещения» по адресу: г. Санкт-Петербург, посёлок Парголово, Торфяное, улица Шишкина, участок 21, (восточнее дома 277, литера Б по улице Шишкина (21-1))</t>
  </si>
  <si>
    <t>19-ТУ-06887-2024</t>
  </si>
  <si>
    <t>10.04.2024 16:37:27</t>
  </si>
  <si>
    <t>ПУБЛИЧНОЕ АКЦИОНЕРНОЕ ОБЩЕСТВО "СЕВЕРСТАЛЬ"</t>
  </si>
  <si>
    <t>ЗС</t>
  </si>
  <si>
    <t>Здание сульфатного отделения, Металлургическое производство/Коксоаглодоменное производство/Коксохимическое производство/Цех переработки химических продуктов №1 (ЦПХП-1)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</si>
  <si>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</si>
  <si>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</si>
  <si>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28-ЗС-06888-2024</t>
  </si>
  <si>
    <t>10.04.2024 16:59:22</t>
  </si>
  <si>
    <t>Адсорбер, V=1,4 м3 цех. № Э-48 КЦ-2 КАДП ПАО «Северсталь»</t>
  </si>
  <si>
    <t>Общество с ограниченной ответственностью «Промышленная экспертиза»</t>
  </si>
  <si>
    <t xml:space="preserve">АЭ.22.01876.001; </t>
  </si>
  <si>
    <t>28-ТУ-06889-2024</t>
  </si>
  <si>
    <t>10.04.2024 17:08:02</t>
  </si>
  <si>
    <t>Здание прокатного отделения ряд Д-Е ППП, ЛПЦ-2 ПАО «Северсталь».</t>
  </si>
  <si>
    <t>Общество с ограниченной ответственностью
«Промышленная экспертиза»</t>
  </si>
  <si>
    <t xml:space="preserve">АЭ.23.07348.001; </t>
  </si>
  <si>
    <t>28-ЗС-06890-2024</t>
  </si>
  <si>
    <t>10.04.2024 17:08:36</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</si>
  <si>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«Жилой комплекс со встроенно-пристроенными помещениями, автостоянками, объектами социального назначения. Многоквартирный дом со встроенно-пристроенными помещениями 7.1.1.» по адресу: г. Санкт-Петербург, Суздальское шоссе, участок 27 (юго-западнее пересечения Суздальского шоссе с Выборгским направлением ж.д.) Этап строительства 7.1.1
</t>
  </si>
  <si>
    <t>19-ТУ-06891-2024</t>
  </si>
  <si>
    <t>10.04.2024 17:12:45</t>
  </si>
  <si>
    <t>ОБЩЕСТВО С ОГРАНИЧЕННОЙ ОТВЕТСТВЕННОСТЬЮ "СПС-СЕРВИС"</t>
  </si>
  <si>
    <t>техническое устройство: трубопровод горячей воды тепловой сети объекта: Объект многоэтажной жилой застройки (высотная застройка.) Многоквартирный дом со встроенным подземным гаражом и встроено-пристроенным крытым спортивным комплексом без трибун для г. Санкт-Петербург, улица Тамбасова, участок 94 (территория, ограниченная улицей Тамбасова, проспектом Ветеранов, улицей Пограничника Гарькавого, Новобелицкой улицей в Красносельском районе, ФЗУ № 6)</t>
  </si>
  <si>
    <t xml:space="preserve">АЭ.21.00965.001; </t>
  </si>
  <si>
    <t>19-ТУ-06892-2024</t>
  </si>
  <si>
    <t>10.04.2024 17:44:28</t>
  </si>
  <si>
    <t>Общество с ограниченной ответственностью "ЛАДА ПЛЮС"</t>
  </si>
  <si>
    <t xml:space="preserve">автомобильный кран КС-6471, зав. №655, рег.№98052, установлен на участке транспортном №А22-06211-0001-IV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   </t>
  </si>
  <si>
    <t>ОБЩЕСТВО С ОГРАНИЧЕННОЙ ОТВЕТСТВЕННОСТЬЮ "ПРОИЗВОДСТВЕННО-МОНТАЖНОЕ ПРЕДПРИЯТИЕ КРАН"</t>
  </si>
  <si>
    <t xml:space="preserve">АЭ.23.04304.001; </t>
  </si>
  <si>
    <t>22-ТУ-06893-2024</t>
  </si>
  <si>
    <t>11.04.2024 11:05:23</t>
  </si>
  <si>
    <t>ОАО "РЖД"</t>
  </si>
  <si>
    <t>ТУ</t>
  </si>
  <si>
    <t>кран железнодорожный КЖ-971, зав. № 27, рег. № 13485, применяемый на ОПО: Участок транспортный восстановительного поезда 3443 ст. Кулой Северной железной дороги - филиала ОАО "РЖД", рег. № А01-07011-8591</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</si>
  <si>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</si>
  <si>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</si>
  <si>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</si>
  <si>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27-ТУ-06894-2024</t>
  </si>
  <si>
    <t>11.04.2024 11:06:13</t>
  </si>
  <si>
    <t>АКЦИОНЕРНОЕ ОБЩЕСТВО "СПЕЦИАЛЬНОЕ КОНСТРУКТОРСКО-ТЕХНОЛОГИЧЕСКОЕ БЮРО ПО РЕЛЕЙНОЙ ТЕХНИКЕ"</t>
  </si>
  <si>
    <t xml:space="preserve">Техническое перевооружение автоматизации технологического процесса и средств безопасности производства при проведении технологических операций на ОПО», шифр 0072/23, разработанной в отношении опасного производственного объекта: «Сеть газопотребления АО «СКТБ РТ»», рег.№ А22-06545-0001, III класс опасности, расположенный по адресу: Новгородская область, г. Великий Новгород, ул. Нехинская, д. 55.
</t>
  </si>
  <si>
    <t xml:space="preserve">АЭ.23.00348.002; </t>
  </si>
  <si>
    <t>22-ТП-06895-2024</t>
  </si>
  <si>
    <t>11.04.2024 11:06:42</t>
  </si>
  <si>
    <t>Общество с ограниченной ответственностью "НОВГОРОДСКАЯ ПРОИЗВОДСТВЕННАЯ КОМПАНИЯ"</t>
  </si>
  <si>
    <t>документация на техническое перевооружение сети газопотребления газовой установки по адресу: Новгородский р-н, д.Новая Мельница д.57а</t>
  </si>
  <si>
    <t>ОБЩЕСТВО С ОГРАНИЧЕННОЙ ОТВЕТСТВЕННОСТЬЮ "ЭКСПЕРТИЗА 04"</t>
  </si>
  <si>
    <t xml:space="preserve">АЭ.18.05221.001; </t>
  </si>
  <si>
    <t>22-ТП-06896-2024</t>
  </si>
  <si>
    <t>11.04.2024 11:07:17</t>
  </si>
  <si>
    <t>ПУБЛИЧНОЕ АКЦИОНЕРНОЕ ОБЩЕСТВО "АКРОН"</t>
  </si>
  <si>
    <t>трубопровод жидкого аммиака в 1107-F, рег. № 664,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</si>
  <si>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</si>
  <si>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</si>
  <si>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</si>
  <si>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22-ЗС-06897-2024</t>
  </si>
  <si>
    <t>11.04.2024 11:08:10</t>
  </si>
  <si>
    <t>трубопровод танковых газов от 1107-F до 1176-F, рег. № 665, агрегат №2 производство аммиака, площадка производства неорганических веществ, рег. № А- 22-01029-0010 I класс опасности.</t>
  </si>
  <si>
    <t>22-ЗС-06898-2024</t>
  </si>
  <si>
    <t>11.04.2024 11:08:50</t>
  </si>
  <si>
    <t>трубопровод технологического газа из 1113-С в 105 СА/СВ, рег. № 666, агрегат №2 производство аммиака, площадка производства неорганических веществ, рег. № А- 22-01029-0010 I класс опасности.</t>
  </si>
  <si>
    <t>22-ЗС-06899-2024</t>
  </si>
  <si>
    <t>11.04.2024 11:09:27</t>
  </si>
  <si>
    <t>трубопровод газообразного аммиака от линии 14NH1B11Q в 1127-С, рег. № 667, агрегат №2 производство аммиака, площадка производства неорганических веществ, рег. № А- 22-01029-0010 I класс опасности.</t>
  </si>
  <si>
    <t>22-ЗС-06900-2024</t>
  </si>
  <si>
    <t>11.04.2024 11:10:09</t>
  </si>
  <si>
    <t>трубопровод жидкого аммиака из 1107-F в линию 6NH42, рег. № 668, агрегат №2 производство аммиака,  площадка производства неорганических веществ,  рег. №  А 22-01029-0010  I класс опасности</t>
  </si>
  <si>
    <t>22-ЗС-06901-2024</t>
  </si>
  <si>
    <t>11.04.2024 11:10:47</t>
  </si>
  <si>
    <t>трубопровод воздуха от 101-J до 101-В и в цех азофоски, рег. № 669, агрегат №2 производство аммиака,  площадка производства неорганических веществ, рег. №  А 22-01029-0010  I класс опасности</t>
  </si>
  <si>
    <t>22-ЗС-06902-2024</t>
  </si>
  <si>
    <t>11.04.2024 11:11:28</t>
  </si>
  <si>
    <t>трубопровод паровоздушной смеси 101-В до 103-D, рег. № 670, агрегат №2 производство аммиака,  площадка производства неорганических веществ, рег. №  А 22-01029-0010  I класс опасности</t>
  </si>
  <si>
    <t>22-ЗС-06903-2024</t>
  </si>
  <si>
    <t>11.04.2024 11:12:22</t>
  </si>
  <si>
    <t>Акционерное общество "Газпром газораспределение Великий Новгород"</t>
  </si>
  <si>
    <t>Газопровод низкого давления, по ул.Новгородская, 32», общей протяженностью 11,5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</si>
  <si>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</si>
  <si>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</si>
  <si>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22-ЗС-06904-2024</t>
  </si>
  <si>
    <t>11.04.2024 11:13:08</t>
  </si>
  <si>
    <t>Мостовой кран рег. № 67324, принадлежащий Управлению транспорта (ЦРЖДТ) ПАО «Северсталь»</t>
  </si>
  <si>
    <t xml:space="preserve">АЭ.21.00436.001; АЭ.21.00665.001; </t>
  </si>
  <si>
    <t>28-ТУ-06905-2024</t>
  </si>
  <si>
    <t>11.04.2024 11:13:31</t>
  </si>
  <si>
    <t>Газопровод низкого давления, п. Шимск ул. Ташкентская д.6,7,9,10, п. Шимск ул. Ташкентская д.4», общей протяженностью 570,50 м, входящее в состав опасного производственного объекта АО «Газпром газораспределение Великий Новгород»</t>
  </si>
  <si>
    <t>22-ЗС-06906-2024</t>
  </si>
  <si>
    <t>11.04.2024 11:13:55</t>
  </si>
  <si>
    <t>АКЦИОНЕРНОЕ ОБЩЕСТВО "АПАТИТ"</t>
  </si>
  <si>
    <t>Заключение экспертизы промышленной безопасности технического устройств на опасном производственном объекте 005-ТД-06-2024, теплообменник 800 ТУ-40М1, зав.№821006, техн.№40Б, рег.№60284, Акционерное общество «Апатит», База товарно-сырьевая жидкого аммиака (рег. А28-02793-0047)</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</si>
  <si>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</si>
  <si>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</si>
  <si>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</si>
  <si>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28-ТУ-06907-2024</t>
  </si>
  <si>
    <t>11.04.2024 11:14:23</t>
  </si>
  <si>
    <t>Газопровод низкого давления, п. Шимск ул. Шелонская д.11», общей протяженностью 67,90 м, входящее в состав опасного производственного объекта АО «Газпром газораспределение Великий Новгород»</t>
  </si>
  <si>
    <t>22-ЗС-06908-2024</t>
  </si>
  <si>
    <t>11.04.2024 11:14:42</t>
  </si>
  <si>
    <t>Мостовой кран рег. № 06780, принадлежащий Управлению транспорта (ЦРЖДТ) ПАО «Северсталь»</t>
  </si>
  <si>
    <t>28-ТУ-06909-2024</t>
  </si>
  <si>
    <t>11.04.2024 11:15:04</t>
  </si>
  <si>
    <t>Газопровод низкого давления, п. Шимск ул. Механизаторов д.17,19», общей протяженностью 131,95 м, входящее в состав опасного производственного объекта АО «Газпром газораспределение Великий Новгород»</t>
  </si>
  <si>
    <t>22-ЗС-06910-2024</t>
  </si>
  <si>
    <t>11.04.2024 11:15:19</t>
  </si>
  <si>
    <t>Заключение экспертизы промышленной безопасности №1910/2023-ТУ на трубопровод рег. №74,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</si>
  <si>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</si>
  <si>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</si>
  <si>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28-ТУ-06911-2024</t>
  </si>
  <si>
    <t>11.04.2024 11:15:43</t>
  </si>
  <si>
    <t>ЗС</t>
  </si>
  <si>
    <t>Газопровод низкого давления, п. Шимск ул.Ленина д.29а,31,31а, п.Шимск ул.Ленина д.29а», общей протяженностью 260,80 м, входящее в состав опасного производственного объекта АО «Газпром газораспределение Великий Новгород»</t>
  </si>
  <si>
    <t>22-ЗС-06912-2024</t>
  </si>
  <si>
    <t>11.04.2024 11:16:06</t>
  </si>
  <si>
    <t>Газопровод низкого давления, Газоснабжение природным газом жилого многоквартирного дома № 12 по ул. Мерецкова г. Малая Вишера,», общей протяженностью 95,20 м, входящее в состав опасного производственного объекта АО «Газпром газораспределение Великий Новгород»</t>
  </si>
  <si>
    <t>22-ЗС-06913-2024</t>
  </si>
  <si>
    <t>11.04.2024 11:16:58</t>
  </si>
  <si>
    <t>ПУБЛИЧНОЕ АКЦИОНЕРНОЕ ОБЩЕСТВО "СЕВЕРСТАЛЬ"</t>
  </si>
  <si>
    <t>Ресивер воздуха, V=0,9 м3 цех. № 13-78 ЛПЦ-2 ППП ПАО «Северсталь»</t>
  </si>
  <si>
    <t>Общество с ограниченной ответственностью «Промышленная экспертиза»</t>
  </si>
  <si>
    <t xml:space="preserve">АЭ.22.01876.001; </t>
  </si>
  <si>
    <t>28-ТУ-06914-2024</t>
  </si>
  <si>
    <t>11.04.2024 11:18:22</t>
  </si>
  <si>
    <t>Заключение экспертизы промышленной безопасности технического устройств на опасном производственном объекте 006-ТД-06-2024, теплообменник 800 ТУ-40-М1, зав.№811004, техн.№40-А, рег.№60285, Акционерное общество «Апатит», База товарно-сырьевая жидкого аммиака (рег. А28-02793-0047)</t>
  </si>
  <si>
    <t>28-ТУ-06915-2024</t>
  </si>
  <si>
    <t>11.04.2024 11:19:48</t>
  </si>
  <si>
    <t>Здание аммиачной н/станции, Металлургическое производство/Коксоаглодоменное производство/Коксохимическое производство/Цех переработки химических продуктов №1 (ЦПХП-1, аммиачное отделение) ПАО «Северсталь»</t>
  </si>
  <si>
    <t>Общество с ограниченной ответственностью
«Строительная производственно-техническая компания»</t>
  </si>
  <si>
    <t xml:space="preserve">АЭ.24.02482.001; </t>
  </si>
  <si>
    <t>28-ЗС-06916-2024</t>
  </si>
  <si>
    <t>11.04.2024 11:20:35</t>
  </si>
  <si>
    <t>Кран мостовой электрический грузоподъемностью 5 т, рег. № 60915 (ПАО «Северсталь», УТ)</t>
  </si>
  <si>
    <t>Акционерное общество «Системэнерго»</t>
  </si>
  <si>
    <t xml:space="preserve">АЭ.21.00339.001; АЭ.21.04207.001; </t>
  </si>
  <si>
    <t>28-ТУ-06917-2024</t>
  </si>
  <si>
    <t>11.04.2024 11:21:16</t>
  </si>
  <si>
    <t>Сооружение бункеров мелкого и крупного концентрата, V=50381 м3, Металлургическое производство/Коксоаглодоменное производство/Коксохимическое производство/Углеподготовительный цех (УПЦ, УП-2) ПАО «Северсталь»</t>
  </si>
  <si>
    <t>28-ЗС-06918-2024</t>
  </si>
  <si>
    <t>11.04.2024 11:21:53</t>
  </si>
  <si>
    <t>ТУ</t>
  </si>
  <si>
    <t>Заключение экспертизы промышленной безопасности технического устройств на опасном производственном объекте 004-ТД-06-2024, сборник, зав.№1, техн.№Е-12, рег.№56264, Акционерное общество «Апатит», База товарно-сырьевая жидкого аммиака, (рег. А28-02793-0047)</t>
  </si>
  <si>
    <t>28-ТУ-06919-2024</t>
  </si>
  <si>
    <t>11.04.2024 11:22:26</t>
  </si>
  <si>
    <t>ОБЩЕСТВО С ОГРАНИЧЕННОЙ ОТВЕТСТВЕННОСТЬЮ "РН-СЕВЕРО-ЗАПАД"</t>
  </si>
  <si>
    <t>Заключение экспертизы промышленной безопасности на сооружение, применяемое на опасном производственном объекте: односторонняя железнодорожная эстакада № 02:2212:69101:00000(325</t>
  </si>
  <si>
    <t>Общество с ограниченной ответственностью "ПрофЭксп"</t>
  </si>
  <si>
    <t xml:space="preserve">АЭ.21.00528.001; АЭ.21.00528.004; </t>
  </si>
  <si>
    <t>27-ЗС-06920-2024</t>
  </si>
  <si>
    <t>11.04.2024 11:52:10</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</si>
  <si>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</si>
  <si>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TOP-N340HVB поз. № TPЗ-11/1, поз. № TPЗ-11/2, поз. № TPЗ-11/3, поз. № TPЗ-11/4, поз. № TPЗ-11/5,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</si>
  <si>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ООО "ЦПЭ "Рустопливо"</t>
  </si>
  <si>
    <t xml:space="preserve">АЭ.22.05277.001; </t>
  </si>
  <si>
    <t>19-ТУ-06921-2024</t>
  </si>
  <si>
    <t>11.04.2024 13:04:50</t>
  </si>
  <si>
    <t>Заключение экспертизы промышленной безопасности на технические устройства, применяемые на опасном производственном объекте: блок смесительной головки MK 18/22 ULP-6K зав. № 62150, блок смесительной головки MK 18/22 ULP-6K – запасной зав. № 62040,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</si>
  <si>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19-ТУ-06922-2024</t>
  </si>
  <si>
    <t>11.04.2024 13:05:28</t>
  </si>
  <si>
    <t>Заключение экспертизы промышленной безопасности на техническое устройство, применяемое на опасном производственном объекте: установка гидравлическая тип UB13,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</si>
  <si>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19-ТУ-06923-2024</t>
  </si>
  <si>
    <t>11.04.2024 13:07:04</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</si>
  <si>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шестеренного насоса внутреннего зацепления тип 340 HPL-VB-PEC MFG (запасной 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</si>
  <si>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19-ТУ-06924-2024</t>
  </si>
  <si>
    <t>11.04.2024 13:07:44</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</si>
  <si>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A2VK12 MAOR4 GOPE1-SO2 (запасной 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</si>
  <si>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19-ТУ-06925-2024</t>
  </si>
  <si>
    <t>11.04.2024 13:08:38</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</si>
  <si>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</si>
  <si>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Сетевой подогреватель ПСГ-2300-2-8-I, ст. №1 ТГ-5, зав. №17185, рег. №12;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</si>
  <si>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</si>
  <si>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</si>
  <si>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</si>
  <si>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19-ТУ-06926-2024</t>
  </si>
  <si>
    <t>11.04.2024 13:09:34</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</si>
  <si>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</si>
  <si>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трубопроводов DN25, DN50, DN80 для теплоснабжения объекта: «Общеобразовательная школа на 550 учащихся с 2-мя бассейнами» по адресу: г. Санкт-Петербург, южнее реки Волковки, кв.31, корп. 12</t>
  </si>
  <si>
    <t>ОБЩЕСТВО С ОГРАНИЧЕННОЙ ОТВЕТСТВЕННОСТЬЮ "ЭНЕРГОЭКСПЕРТ"</t>
  </si>
  <si>
    <t xml:space="preserve">АЭ.21.00965.001; </t>
  </si>
  <si>
    <t>19-ТУ-06927-2024</t>
  </si>
  <si>
    <t>11.04.2024 13:10:20</t>
  </si>
  <si>
    <t>ОБЩЕСТВО С ОГРАНИЧЕННОЙ ОТВЕТСТВЕННОСТЬЮ "ВЫБОРГСКАЯ ЛЕСОПРОМЫШЛЕННАЯ КОРПОРАЦИЯ"</t>
  </si>
  <si>
    <t>Заключение экспертизы промышленной безопасности здания: Здание ГРП-1 принадлежащей ООО «ВЛК» по адресу: Ленинградская область, Выборгский район, гп. Советский, ул. Заводская, дом 2 Учетный номер заключения: ЗС – 4883/24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Сеть газопотребления ООО «ВЛК», рег. № А20-06644-0002, III класс опасности</t>
  </si>
  <si>
    <t>Общество с ограниченной ответственностью "Выборгская лесопромышленная корпорация"</t>
  </si>
  <si>
    <t>Общество с ограниченной ответственностью «ЛЕНПРОМЭКСПЕРТИЗА»</t>
  </si>
  <si>
    <t xml:space="preserve">АЭ.22.01033.002; </t>
  </si>
  <si>
    <t>19-ЗС-06928-2024</t>
  </si>
  <si>
    <t>11.04.2024 13:12:44</t>
  </si>
  <si>
    <t>Заключение экспертизы промышленной безопасности здания: Здание цеха сушки ила по адресу: Ленинградская область, Выборгский р-н, гп. Советский, ул. Заводская, д. 2 Учетный номер заключения: ЗС – 4886/24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«Сеть газопотребления ООО «ВЛК», рег. № А20-06644-0002, III класс опасности</t>
  </si>
  <si>
    <t xml:space="preserve">АЭ.21.01033.001; АЭ.22.01033.002; </t>
  </si>
  <si>
    <t>19-ЗС-06929-2024</t>
  </si>
  <si>
    <t>11.04.2024 13:13:50</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</si>
  <si>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плунжерного насоса тип A2VK28 MAOR1 GOPE2-SO поз. М01-1/4-1, A2VK28 MAOR1 GOPE2 SO (запасной),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</si>
  <si>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19-ТУ-06930-2024</t>
  </si>
  <si>
    <t>11.04.2024 13:15:00</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</si>
  <si>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дозирующего насоса тип – А2VK12 поз. № М01-1/5, А2VK12 (запасной),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</si>
  <si>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19-ТУ-06931-2024</t>
  </si>
  <si>
    <t>11.04.2024 13:16:16</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</si>
  <si>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</si>
  <si>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 котел ДЕ-25-14ГМ ст. №3, зав. № 51918,эксплуатируемый ГУП «ТЭК СПб» на опасном производственном объекте «Система теплоснабжения п. Тельмана, ул.Красноборская, д.3», рег. №А19-00816-0627, III класса опасности, место нахождения (адрес): Ленинградская обл., Тосненский р-н, п.Тельмана, ул.Красноборская, д.3, лит.Д</t>
  </si>
  <si>
    <t>Общество с ограниченной
ответственностью «Промэкспертиза»</t>
  </si>
  <si>
    <t xml:space="preserve">АЭ.23.04936.001; </t>
  </si>
  <si>
    <t>19-ТУ-06932-2024</t>
  </si>
  <si>
    <t>11.04.2024 13:18:08</t>
  </si>
  <si>
    <t>Общество с ограниченной ответственностью «ЛУКАС-КРАН»</t>
  </si>
  <si>
    <t>Заключение № 49/24 экспертизы промышленной безопасности на кран стреловой на специальном шасси HARNISCHFEGER OMEGA S35, зав. № 71634, уч. № 101898,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</si>
  <si>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</si>
  <si>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</si>
  <si>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АЭ.22.04033.001; </t>
  </si>
  <si>
    <t>19-ТУ-06933-2024</t>
  </si>
  <si>
    <t>11.04.2024 13:20:15</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</si>
  <si>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плунжерного насоса тип A2VK12 поз. № М01-1/4-2, А2VK12 (запасной 1), А2VK12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</si>
  <si>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19-ТУ-06934-2024</t>
  </si>
  <si>
    <t>11.04.2024 13:21:38</t>
  </si>
  <si>
    <t>Открытое акционерное общество "Имбирь"</t>
  </si>
  <si>
    <t>ЗС</t>
  </si>
  <si>
    <t>наружный надземный газопровод среднего и низкого давления, применяемого на опасном производственном объекте: Сеть газопотребления ОАО «Имбирь», рег. № A19-01937-0001, расположенного по адресу: 199004, г. Санкт-Петербург, В.О. 5-я линия, дом 42</t>
  </si>
  <si>
    <t>ОБЩЕСТВО С ОГРАНИЧЕННОЙ ОТВЕТСТВЕННОСТЬЮ "НПО КОТЛОТЕХНИКА"</t>
  </si>
  <si>
    <t xml:space="preserve">АЭ.19.05897.001; </t>
  </si>
  <si>
    <t>19-ЗС-06935-2024</t>
  </si>
  <si>
    <t>11.04.2024 13:22:39</t>
  </si>
  <si>
    <t>внутренний газопровод низкого давления котельной и бани, с установленным на нем газовым оборудованием, котлы «Rendamax - R 3406» (рег. №№ 1,2) со встроенными газовыми горелками фирмы «WOLF» и газовые горелки печей каменок, применяемых на опасном производственном объекте: Сеть газопотребления ОАО «Имбирь», рег. № A19-01937-0001, расположенных по адресу: 199004, г. Санкт-Петербург, В.О. 5-я линия, дом 42</t>
  </si>
  <si>
    <t xml:space="preserve">АЭ.22.06883.001; </t>
  </si>
  <si>
    <t>19-ТУ-06936-2024</t>
  </si>
  <si>
    <t>11.04.2024 13:24:02</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</si>
  <si>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340 HPL-VB MFG, поз. №№ ТРЗ-11/6, ТРЗ-11/7, ТРЗ-11/8,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</si>
  <si>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19-ТУ-06937-2024</t>
  </si>
  <si>
    <t>11.04.2024 13:25:24</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</si>
  <si>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340 HPL-VB-РЕС MFG (запасной 1), 340 HPL-VB-РЕС MFG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</si>
  <si>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19-ТУ-06938-2024</t>
  </si>
  <si>
    <t>11.04.2024 13:26:52</t>
  </si>
  <si>
    <t>шкафная газорегуляторная установка ШБДГ-400-3К (зав. №123), применяемого на опасном производственном объекте: Сеть газопотребления ОАО «Имбирь», рег. № A19-01937-0001, расположенного по адресу: 199004, г. Санкт-Петербург, В.О. 5-я линия, дом 42</t>
  </si>
  <si>
    <t>19-ТУ-06939-2024</t>
  </si>
  <si>
    <t>11.04.2024 13:27:44</t>
  </si>
  <si>
    <t>Акционерное общество "Автокран Аренда"</t>
  </si>
  <si>
    <t>ЗАКЛЮЧЕНИЕ  ЭКСПЕРТИЗЫ ПРОМЫШЛЕННОЙ БЕЗОПАСНОСТИ № 364-ПС-24 НА ТЕХНИЧЕСКОЕ УСТРОЙСТВО: подъемник стреловой COMPACT 8, зав.№ CE152915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</si>
  <si>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</si>
  <si>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</si>
  <si>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</si>
  <si>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19-ТУ-06940-2024</t>
  </si>
  <si>
    <t>11.04.2024 13:29:19</t>
  </si>
  <si>
    <t>ТУ</t>
  </si>
  <si>
    <t>ЗАКЛЮЧЕНИЕ  ЭКСПЕРТИЗЫ ПРОМЫШЛЕННОЙ БЕЗОПАСНОСТИ № 365-ПС-24 НА ТЕХНИЧЕСКОЕ УСТРОЙСТВО: подъемник стреловой H 12 SX, зав.№ CD117566,           учет. № 96948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</si>
  <si>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19-ТУ-06941-2024</t>
  </si>
  <si>
    <t>11.04.2024 13:29:59</t>
  </si>
  <si>
    <t>ЗАКЛЮЧЕНИЕ  ЭКСПЕРТИЗЫ ПРОМЫШЛЕННОЙ БЕЗОПАСНОСТИ № 366-ПС-24 НА ТЕХНИЧЕСКОЕ УСТРОЙСТВО: подъемник стреловой H 12 SX, зав.№ CD117545,           учет. № 96275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</si>
  <si>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19-ТУ-06942-2024</t>
  </si>
  <si>
    <t>11.04.2024 13:31:45</t>
  </si>
  <si>
    <t>ЗАКЛЮЧЕНИЕ  ЭКСПЕРТИЗЫ ПРОМЫШЛЕННОЙ БЕЗОПАСНОСТИ № 367-ПС-24 НА ТЕХНИЧЕСКОЕ УСТРОЙСТВО: подъемник стреловой H 12 SX, зав.№ CD117526,           учет. № 96264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</si>
  <si>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19-ТУ-06943-2024</t>
  </si>
  <si>
    <t>11.04.2024 13:32:25</t>
  </si>
  <si>
    <t>ОБЩЕСТВО С ОГРАНИЧЕННОЙ ОТВЕТСТВЕННОСТЬЮ "ЭНЕРГО СЕРВИС"</t>
  </si>
  <si>
    <t xml:space="preserve">внутренние газопроводы и газовое оборудование  котельной принадлежащей  АО «Фармсинтез - Норд», эксплуатируемый ООО «Энерго сервис», расположенный по адресу: СПБ, Приморский район, Дорога на каменку, д. 74,
литер А.
</t>
  </si>
  <si>
    <t>Общество с ограниченной ответственностью "Научно-техническая фирма Полюс"</t>
  </si>
  <si>
    <t xml:space="preserve">АЭ.21.02497.001; </t>
  </si>
  <si>
    <t>19-ТУ-06944-2024</t>
  </si>
  <si>
    <t>11.04.2024 13:33:20</t>
  </si>
  <si>
    <t>ЗАКЛЮЧЕНИЕ  ЭКСПЕРТИЗЫ ПРОМЫШЛЕННОЙ БЕЗОПАСНОСТИ № 368-ПС-24 НА ТЕХНИЧЕСКОЕ УСТРОЙСТВО: подъемник стреловой H 12 SX, зав.№ CD117533,           учет. № 96947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</si>
  <si>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</si>
  <si>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19-ТУ-06945-2024</t>
  </si>
  <si>
    <t>11.04.2024 13:34:11</t>
  </si>
  <si>
    <t>ЗАКЛЮЧЕНИЕ  ЭКСПЕРТИЗЫ ПРОМЫШЛЕННОЙ БЕЗОПАСНОСТИ № 369-ПС-24 НА ТЕХНИЧЕСКОЕ УСТРОЙСТВО: подъемник стреловой H 15 SX, зав.№ CD117543,           учет. № 96296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</si>
  <si>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19-ТУ-06946-2024</t>
  </si>
  <si>
    <t>11.04.2024 13:35:33</t>
  </si>
  <si>
    <t>ЗАКЛЮЧЕНИЕ  ЭКСПЕРТИЗЫ ПРОМЫШЛЕННОЙ БЕЗОПАСНОСТИ № 370-ПС-24 НА ТЕХНИЧЕСКОЕ УСТРОЙСТВО: подъемник стреловой H 15 SX, зав.№ CD117544,           учет. № 96297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</si>
  <si>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19-ТУ-06947-2024</t>
  </si>
  <si>
    <t>11.04.2024 13:36:44</t>
  </si>
  <si>
    <t>ЗАКЛЮЧЕНИЕ  ЭКСПЕРТИЗЫ ПРОМЫШЛЕННОЙ БЕЗОПАСНОСТИ № 371-ПС-24 НА ТЕХНИЧЕСКОЕ УСТРОЙСТВО: подъемник стреловой H 15 SX, зав.№ CD117560,           учет. № 4588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</si>
  <si>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19-ТУ-06948-2024</t>
  </si>
  <si>
    <t>11.04.2024 13:37:45</t>
  </si>
  <si>
    <t>Общество с ограниченной ответственностью «Кросна-Север»</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</si>
  <si>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</si>
  <si>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«Строительство и Архитектура» III класса опасности №А19-10818-0030 по адресу: г. Санкт-Петербург, ул. Смоляная, д. 11, корп. 2, лит. О, А.». Шифр: 155-03/24</t>
  </si>
  <si>
    <t>ОБЩЕСТВО С ОГРАНИЧЕННОЙ ОТВЕТСТВЕННОСТЬЮ "ЭРГОГАЗМОНТАЖ"</t>
  </si>
  <si>
    <t xml:space="preserve">АЭ.22.02497.002; </t>
  </si>
  <si>
    <t>19-ТП-06949-2024</t>
  </si>
  <si>
    <t>11.04.2024 13:38:54</t>
  </si>
  <si>
    <t>ОБЩЕСТВО С ОГРАНИЧЕННОЙ ОТВЕТСТВЕННОСТЬЮ "КИРИШСКИЙ ДОМОСТРОИТЕЛЬНЫЙ КОМБИНАТ"</t>
  </si>
  <si>
    <t>Заключение №10э-24 экспертизы промышленной безопасности на  кран мостовой электрический зав. № 5133, рег. № 56455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</si>
  <si>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</si>
  <si>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</si>
  <si>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19-ТУ-06950-2024</t>
  </si>
  <si>
    <t>11.04.2024 13:40:24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</si>
  <si>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ТК-11 до ТК-12 (у ул. Орбели, д.19)</t>
  </si>
  <si>
    <t>Общество с ограниченной ответственностью «ЭТНА»</t>
  </si>
  <si>
    <t xml:space="preserve">АЭ.24.06904.002; АЭ.24.06904.004; </t>
  </si>
  <si>
    <t>19-ТУ-06951-2024</t>
  </si>
  <si>
    <t>11.04.2024 13:42:44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</si>
  <si>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27/59 А ОД Комендантский пр. 40 к 1</t>
  </si>
  <si>
    <t>19-ТУ-06952-2024</t>
  </si>
  <si>
    <t>11.04.2024 13:43:45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</si>
  <si>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25/58 от ЦТП до УТ-3 до строительных корп. 31, 38</t>
  </si>
  <si>
    <t>19-ТУ-06953-2024</t>
  </si>
  <si>
    <t>11.04.2024 13:45:06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</si>
  <si>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23А ОД по подвалу дома 43к2 по пр. Королева и до дома 12к1 по ул. Мартыновской</t>
  </si>
  <si>
    <t>19-ТУ-06954-2024</t>
  </si>
  <si>
    <t>11.04.2024 13:47:13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</si>
  <si>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ввод в квартал 26/58 от ТК-10К2 до ЦТП</t>
  </si>
  <si>
    <t>19-ТУ-06955-2024</t>
  </si>
  <si>
    <t>11.04.2024 13:48:15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</si>
  <si>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</si>
  <si>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26/58 подвал дома 48к3 по пр. Королева</t>
  </si>
  <si>
    <t>19-ТУ-06956-2024</t>
  </si>
  <si>
    <t>11.04.2024 13:49:03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</si>
  <si>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УТ-13 до пр. Королева, д.44 к. 1, 2, 3</t>
  </si>
  <si>
    <t>19-ТУ-06957-2024</t>
  </si>
  <si>
    <t>11.04.2024 13:52:07</t>
  </si>
  <si>
    <t>АКЦИОНЕРНОЕ ОБЩЕСТВО "ИНСТИТУТ ПО ПРОЕКТИРОВАНИЮ МАГИСТРАЛЬНЫХ ТРУБОПРОВОДОВ"</t>
  </si>
  <si>
    <t>ДЛ</t>
  </si>
  <si>
    <t>Заключение № 191/20-КЛ/24 экспертизы промышленной безопасности документации на ликвидацию опасного производственного объекта «Участок магистральных нефтепроводов Саратовского РНУ» (рег. номер А53-00021-0025) АО «Транснефть-Приволга» «Выведенный из эксплуатации магистральный нефтепровод "Куйбышев - Саратов" Ду 500 участок 163,000-163,010км; 193,000-193,100 км; 216,000-216,150 км;284,575-285,277 км; 286,700-286,774 км; 322,050-322,110 км; 324,260-324,330 км; 338,280-338,395 км; 354,400-354,600 км; 354,750-354,950 км; 355,600-355,670 км; 355,700-355,710 км; 355,735-355,805 км пересечение с коммуникациями. Саратовское РНУ. Ликвидация»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</si>
  <si>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</si>
  <si>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</si>
  <si>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АЭ.22.02169.001; </t>
  </si>
  <si>
    <t>19-ДЛ-06958-2024</t>
  </si>
  <si>
    <t>11.04.2024 13:53:23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</si>
  <si>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УТ-12 до пр. Королёва, д. 42 к.3</t>
  </si>
  <si>
    <t>19-ТУ-06959-2024</t>
  </si>
  <si>
    <t>11.04.2024 13:54:59</t>
  </si>
  <si>
    <t>Акционерное общество "Интер РАО - Электрогенерация"</t>
  </si>
  <si>
    <t>техническое устройство - Бак хранения едкого натра, рег. № 19, зав. № 6216,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39, Калининградская обл. г. Калининград, пер. Энергетиков, дом № 2</t>
  </si>
  <si>
    <t>ОБЩЕСТВО С ОГРАНИЧЕННОЙ ОТВЕТСТВЕННОСТЬЮ "ПРОФЭКСПЕРТ"</t>
  </si>
  <si>
    <t xml:space="preserve">АЭ.22.01076.001; </t>
  </si>
  <si>
    <t>21-ТУ-06960-2024</t>
  </si>
  <si>
    <t>11.04.2024 14:56:38</t>
  </si>
  <si>
    <t>Акционерное общество "Прибалтийский судостроительный завод "Янтарь"</t>
  </si>
  <si>
    <t>Документацию на техническое перевооружение опасного производственного объекта: Документация «Техническое перевооружение ОПО «Сеть газопотребления ОАО «ПСЗ «Янтарь» рег. № А21-00690-004 по адресу: Калининградская область, город Калининград, тупик Транспортный, дом 10, корпус №178»</t>
  </si>
  <si>
    <t>Общество с ограниченной ответственностью "ПРОДЭКС"</t>
  </si>
  <si>
    <t xml:space="preserve">АЭ.21.04350.011; </t>
  </si>
  <si>
    <t>21-ТП-06961-2024</t>
  </si>
  <si>
    <t>11.04.2024 14:59:19</t>
  </si>
  <si>
    <t>АКЦИОНЕРНОЕ ОБЩЕСТВО "АГРОПРОДУКТ"</t>
  </si>
  <si>
    <t>документацию на «Техническое перевооружение опасного производственного объекта «Площадка маслоэкстракционного производства» (рег.№ А21-06709-0001) в г. Светлый Калининградской области» АО «Агропродукт», шифр «14-22»</t>
  </si>
  <si>
    <t>Акционерное общество "Агропродукт"</t>
  </si>
  <si>
    <t xml:space="preserve">АЭ.20.02025.003; АЭ.22.02025.002; АЭ.22.02025.003; </t>
  </si>
  <si>
    <t>21-ТП-06962-2024</t>
  </si>
  <si>
    <t>11.04.2024 15:21:34</t>
  </si>
  <si>
    <t>Акционерное общество "Экопэт"</t>
  </si>
  <si>
    <t>ЗС</t>
  </si>
  <si>
    <t>здание компрессорной азота пневмотранспорта (корпус 103.2), инв. №45886, эксплуатируемое на опасном производственном объекте: рег. №А21-06508-0002, II класс опасности 
«Площадка установки получения полиэтилентерефталата», заказчик: АО «Экопэт», Калининградская область, г. Калининград, Балтийское шоссе, 123</t>
  </si>
  <si>
    <t>ОБЩЕСТВО С ОГРАНИЧЕННОЙ ОТВЕТСТВЕННОСТЬЮ МАЛОЕ ИННОВАЦИОННОЕ ПРЕДПРИЯТИЕ "НЭС ПРОФЭКСПЕРТ"</t>
  </si>
  <si>
    <t xml:space="preserve">АЭ.22.06920.001; </t>
  </si>
  <si>
    <t>21-ЗС-06963-2024</t>
  </si>
  <si>
    <t>11.04.2024 15:22:01</t>
  </si>
  <si>
    <t>Общество с ограниченной ответственностью "Нестле Россия" филиал в г. Вологде</t>
  </si>
  <si>
    <t xml:space="preserve">на документацию на техническое перевооружение Рабочая документация. "Техническое перевооружение системы пароснабжения филиала ООО "Нестле Россия": 160010, г. Вологда, ул. Михаила Поповича, д.4а. Проект № СЕРЕБРО-SMT-VG_WRK250722MDA01-У.Р.-8.2. Разработка узла редуцирования пара.
</t>
  </si>
  <si>
    <t>Общество с ограниченной ответственностью "Нестле Россия"</t>
  </si>
  <si>
    <t>Общество с ограниченной ответственностью "Вологодская экспертная компания"</t>
  </si>
  <si>
    <t>28-ТП-06964-2024</t>
  </si>
  <si>
    <t>11.04.2024 16:00:47</t>
  </si>
  <si>
    <t>ПУБЛИЧНОЕ АКЦИОНЕРНОЕ ОБЩЕСТВО "СЕВЕРСТАЛЬ"</t>
  </si>
  <si>
    <t>ТУ</t>
  </si>
  <si>
    <t>Кран мостовой электрический магнитный грузоподъемностью 20/5 т, рег. № 09359 (ПАО «Северсталь», ПСТП)</t>
  </si>
  <si>
    <t>Акционерное общество «Системэнерго»</t>
  </si>
  <si>
    <t xml:space="preserve">АЭ.21.00339.001; АЭ.21.04207.001; </t>
  </si>
  <si>
    <t>28-ТУ-06965-2024</t>
  </si>
  <si>
    <t>11.04.2024 16:37:00</t>
  </si>
  <si>
    <t>Кран мостовой электрический магнитный грузоподъемностью 15 т, рег. № 45596 (ПАО «Северсталь», ПСТП)</t>
  </si>
  <si>
    <t>28-ТУ-06966-2024</t>
  </si>
  <si>
    <t>11.04.2024 16:37:36</t>
  </si>
  <si>
    <t>Трубопровод азота, Р=6,3 МПа, 5-ти клетьевой стан, ЦПиО, ППП (ХП), ПАО «Северсталь»</t>
  </si>
  <si>
    <t xml:space="preserve">АЭ.20.00915.001; </t>
  </si>
  <si>
    <t>28-ТУ-06967-2024</t>
  </si>
  <si>
    <t>11.04.2024 16:38:11</t>
  </si>
  <si>
    <t>ОБЩЕСТВО С ОГРАНИЧЕННОЙ ОТВЕТСТВЕННОСТЬЮ "ГАЗПРОМ ТРАНСГАЗ УХТА"</t>
  </si>
  <si>
    <t>ЗАКЛЮЧЕНИЕ ЭКСПЕРТИЗЫ ПРОМЫШЛЕННОЙ БЕЗОПАСНОСТИ на сооружение, применяемое на опасном производственном объекте ЗЭ-МСПб- ГРС-0003.15-2020 Сооружения: Технологические трубопроводы обвязки одоризационной установки газа Флоутек ТМ-Д Технологические трубопроводы обвязки котла АОГВ-11,6-3 Технологические трубопроводы обвязки основного назначения инв. № 38390, ГРС Череповец - 1 д. Данское Опасный производственный объект (ОПО): Станция газораспределительная Шекснинского ЛПУМГ Регистрационный номер ОПО: А25-00261-0641 Класс опасности ОПО: II класс Предприятие владелец: ООО «Газпром трансгаз Ухта» Место установки: Вологодская область, Шекснинский район, д. Данское</t>
  </si>
  <si>
    <t>Общество с ограниченной ответственностью "Газпром трансгаз Ухта"</t>
  </si>
  <si>
    <t>Общество с ограниченной ответственностью«МонолитСПб»</t>
  </si>
  <si>
    <t xml:space="preserve">АЭ.17.00591.003; АЭ.19.02031.001; </t>
  </si>
  <si>
    <t>28-ЗС-06968-2024</t>
  </si>
  <si>
    <t>11.04.2024 16:38:48</t>
  </si>
  <si>
    <t>Огнетушитель воздушно-пенный «Аппарат Иванова» рег. № 16 ЦПиО ППП (хп) ПАО «Северсталь»</t>
  </si>
  <si>
    <t xml:space="preserve">АЭ.21.00633.001; АЭ.21.00633.003; </t>
  </si>
  <si>
    <t>28-ТУ-06969-2024</t>
  </si>
  <si>
    <t>11.04.2024 17:03:03</t>
  </si>
  <si>
    <t>Бак циркуляционный ванны струйного обезжиривания АНГА V=16м3 ЦПМ-1 ППП (хп) ПАО «Северсталь»</t>
  </si>
  <si>
    <t xml:space="preserve">АЭ.20.00915.001; АЭ.21.00633.001; </t>
  </si>
  <si>
    <t>28-ТУ-06970-2024</t>
  </si>
  <si>
    <t>11.04.2024 17:03:49</t>
  </si>
  <si>
    <t>АКЦИОНЕРНОЕ ОБЩЕСТВО "АПАТИТ"</t>
  </si>
  <si>
    <t>Заключение экспертизы промышленной безопасности № 632/2023-ТУ на емкость частично обессоленной воды поз.Е-4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</si>
  <si>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</si>
  <si>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</si>
  <si>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</si>
  <si>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28-ТУ-06971-2024</t>
  </si>
  <si>
    <t>11.04.2024 17:04:27</t>
  </si>
  <si>
    <t>АКЦИОНЕРНОЕ ОБЩЕСТВО "КРОНШТАДТСКИЙ МОРСКОЙ ЗАВОД"</t>
  </si>
  <si>
    <t xml:space="preserve">Заключение экспертизы промышленной безопасности
 № 7317-03-24ТУ-ПБ на техническое устройство:
кран мостовой, рег. № 98856, зав.№ 2977,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</si>
  <si>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"МОСКОВСКОЕ ГОРОДСКОЕ БЮРО ОЦЕНКИ И ЭКСПЕРТИЗЫ"</t>
  </si>
  <si>
    <t xml:space="preserve">АЭ.22.01389.001; </t>
  </si>
  <si>
    <t>19-ТУ-06972-2024</t>
  </si>
  <si>
    <t>11.04.2024 17:15:29</t>
  </si>
  <si>
    <t>АКЦИОНЕРНОЕ ОБЩЕСТВО "10 ОРДЕНА ТРУДОВОГО КРАСНОГО ЗНАМЕНИ СУДОРЕМОНТНЫЙ ЗАВОД"</t>
  </si>
  <si>
    <t>сооружение 11, блок «Д», инв. № 4 (здание цеха 40), эксплуатируемое на опасном производственном объекте «Цех № 40», рег. № А26-01067-0003</t>
  </si>
  <si>
    <t>Общество с ограниченной ответственностью "Инженерный технический центр "Промтехаудит"</t>
  </si>
  <si>
    <t xml:space="preserve">АЭ.21.00525.002; </t>
  </si>
  <si>
    <t>26-ЗС-06973-2024</t>
  </si>
  <si>
    <t>11.04.2024 17:17:47</t>
  </si>
  <si>
    <t xml:space="preserve">Заключение экспертизы промышленной безопасности
 № 7318-03-24ТУ-ПБ на техническое устройство:
кран мостовой, рег. № 98858, зав.№ 5633,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</si>
  <si>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19-ТУ-06974-2024</t>
  </si>
  <si>
    <t>11.04.2024 17:23:12</t>
  </si>
  <si>
    <t xml:space="preserve">Заключение экспертизы промышленной безопасности
 № 7320-03-24ТУ-ПБ на техническое устройство:
кран мостовой, рег. № 98860, зав.№ 118,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</si>
  <si>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19-ТУ-06975-2024</t>
  </si>
  <si>
    <t>11.04.2024 17:24:46</t>
  </si>
  <si>
    <t xml:space="preserve">Заключение экспертизы промышленной безопасности
 № 7319-03-24ТУ-ПБ на техническое устройство:
кран мостовой, рег. № 98859, зав.№ 5632,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</si>
  <si>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19-ТУ-06976-2024</t>
  </si>
  <si>
    <t>11.04.2024 17:25:27</t>
  </si>
  <si>
    <t xml:space="preserve">Заключение экспертизы промышленной безопасности
 № 7316-03-24ТУ-ПБ на техническое устройство:
кран мостовой, зав.№ 2978, рег. № 98854,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</si>
  <si>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19-ТУ-06977-2024</t>
  </si>
  <si>
    <t>11.04.2024 17:26:16</t>
  </si>
  <si>
    <t>Общество с ограниченной ответственностью "Портэнерго"</t>
  </si>
  <si>
    <t xml:space="preserve">ЗАКЛЮЧЕНИЕ № ЭПБ-724/2024-01
ЭКСПЕРТИЗЫ ПРОМЫШЛЕННОЙ БЕЗОПАСНОСТИ
НА ТЕХНИЧЕСКОЕ УСТРОЙСТВО 
ЕМКОСТЬ ОДОРАНТА V=1.5М3, ЗАВ. № 11015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</si>
  <si>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</si>
  <si>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АЭ.23.06443.001; АЭ.23.06995.001; </t>
  </si>
  <si>
    <t>19-ТУ-06978-2024</t>
  </si>
  <si>
    <t>11.04.2024 17:27:02</t>
  </si>
  <si>
    <t xml:space="preserve">Заключение экспертизы промышленной безопасности
 № 7321-03-24ТУ-ПБ на техническое устройство:
кран мостовой, рег. № 98861, зав.№ 5646,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</si>
  <si>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19-ТУ-06979-2024</t>
  </si>
  <si>
    <t>11.04.2024 17:28:04</t>
  </si>
  <si>
    <t xml:space="preserve">ЗАКЛЮЧЕНИЕ № ЭПБ-725/2024-01
ЭКСПЕРТИЗЫ ПРОМЫШЛЕННОЙ БЕЗОПАСНОСТИ
НА ТЕХНИЧЕСКОЕ УСТРОЙСТВО 
ЦЕНТРОБЕЖНЫЙ НАСОС ПОЗ. Н-124, ЗАВ. № 997191042700150001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</si>
  <si>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19-ТУ-06980-2024</t>
  </si>
  <si>
    <t>11.04.2024 17:28:45</t>
  </si>
  <si>
    <t>АКЦИОНЕРНОЕ ОБЩЕСТВО "СПЕЦИАЛЬНОЕ КОНСТРУКТОРСКОЕ БЮРО ТРАНСПОРТНОГО МАШИНОСТРОЕНИЯ"</t>
  </si>
  <si>
    <t xml:space="preserve">ЗАКЛЮЧЕНИЕ ЭКСПЕРТИЗЫ ПРОМЫШЛЕННОЙ БЕЗОПАСНОСТИ
зданий и сооружений  на опасном производственном  объекте: 
сборочно-монтажный цех (помещения №197 и №201) в Лабораторном корпусе  с производственной  базой  АО «Спецмаш» на  опасном производственном  объекте – площадка  производства продукции транспортного  машиностроения  по адресу: 
г. Санкт-Петербург,  пр. Стачек,  д. 47,  корп. 2, лит. А
Регистрационный номер ОПО  А19-02568-0002, IV класс опасности
</t>
  </si>
  <si>
    <t>Общество с ограниченной ответственностью "Безопасная Эксплуатация Строительных Конструкций И Техники"</t>
  </si>
  <si>
    <t xml:space="preserve">АЭ.21.00699.005; </t>
  </si>
  <si>
    <t>19-ЗС-06981-2024</t>
  </si>
  <si>
    <t>11.04.2024 17:29:41</t>
  </si>
  <si>
    <t xml:space="preserve">ЗАКЛЮЧЕНИЕ № ЭПБ-736/2024-01
ЭКСПЕРТИЗЫ ПРОМЫШЛЕННОЙ БЕЗОПАСНОСТИ
НА СООРУЖЕНИЕ:
ТРУБОПРОВОД «ЛИНИЯ 38/18 - АЗОТ НИЗКОГО ДАВЛЕНИЯ В Т. 207 ИЗ ЛИНИИ 38/7»,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</si>
  <si>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</si>
  <si>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19-ЗС-06982-2024</t>
  </si>
  <si>
    <t>11.04.2024 17:30:32</t>
  </si>
  <si>
    <t>ОБЩЕСТВО С ОГРАНИЧЕННОЙ ОТВЕТСТВЕННОСТЬЮ "КИРИШСКИЙ ДОМОСТРОИТЕЛЬНЫЙ КОМБИНАТ"</t>
  </si>
  <si>
    <t xml:space="preserve">Заключение № 13э-24 экспертизы промышленной безопасности  на кран мостовой электрический зав. № 18617, рег. № 77272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</si>
  <si>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</si>
  <si>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</si>
  <si>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19-ТУ-06983-2024</t>
  </si>
  <si>
    <t>11.04.2024 17:33:05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</si>
  <si>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</si>
  <si>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строительного корп. 2 до тепловой камеры УТ-14 до корп. 12, 9</t>
  </si>
  <si>
    <t>Общество с ограниченной ответственностью «ЭТНА»</t>
  </si>
  <si>
    <t xml:space="preserve">АЭ.24.06904.002; АЭ.24.06904.004; </t>
  </si>
  <si>
    <t>19-ТУ-06984-2024</t>
  </si>
  <si>
    <t>11.04.2024 17:33:55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</si>
  <si>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5А БКА по подвалу дома 12 по Серебристому бульвару до дома 7 по ул. Байконурской</t>
  </si>
  <si>
    <t>19-ТУ-06985-2024</t>
  </si>
  <si>
    <t>11.04.2024 17:34:46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</si>
  <si>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61 в подвале дома 118 по ул. Школьной (строительный корп. 15), от задвижек п подвале дома до врезки перед т/ц №1 и первого стояка ГВС в доме 120к1</t>
  </si>
  <si>
    <t>19-ТУ-06986-2024</t>
  </si>
  <si>
    <t>11.04.2024 17:35:36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</si>
  <si>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32А от ЦТП через тепловые камеры УТ-2, УТ-3, УТ-4 до дома 26к1 по ул. Стародеревенской</t>
  </si>
  <si>
    <t>19-ТУ-06987-2024</t>
  </si>
  <si>
    <t>11.04.2024 17:36:20</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</si>
  <si>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</si>
  <si>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26/58 от корп. 30 до строительных корп.36</t>
  </si>
  <si>
    <t>19-ТУ-06988-2024</t>
  </si>
  <si>
    <t>11.04.2024 17:37:39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</si>
  <si>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ввод в квартал 26/27 от ТК-10К3 до ЦТП</t>
  </si>
  <si>
    <t>19-ТУ-06989-2024</t>
  </si>
  <si>
    <t>11.04.2024 17:38:46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</si>
  <si>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7Б БКА, пр. Испытателей, дом 15к1, аллея Поликарпова, д.8к1</t>
  </si>
  <si>
    <t>19-ТУ-06990-2024</t>
  </si>
  <si>
    <t>11.04.2024 17:40:03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</si>
  <si>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5А БКА, от врезки в подвале д. 16к1 по Серебристому бульвару по подвалу дома до ТЦ в доме 16к2</t>
  </si>
  <si>
    <t>19-ТУ-06991-2024</t>
  </si>
  <si>
    <t>11.04.2024 17:41:20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</si>
  <si>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К-13 до Богатырского пр., дом 7/3 (подвал)</t>
  </si>
  <si>
    <t>19-ТУ-06992-2024</t>
  </si>
  <si>
    <t>11.04.2024 17:42:12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</si>
  <si>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ТК-9 (сущ. УТ-12) до Серебристого б-ра, дом 9/1 (корп. 42)</t>
  </si>
  <si>
    <t>19-ТУ-06993-2024</t>
  </si>
  <si>
    <t>11.04.2024 17:42:55</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</si>
  <si>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44а, ГТП по Аммермана, дом 36/38</t>
  </si>
  <si>
    <t>19-ТУ-06994-2024</t>
  </si>
  <si>
    <t>11.04.2024 17:43:47</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</si>
  <si>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27, ГТП в подвале д.1 по Манежному пер.</t>
  </si>
  <si>
    <t>19-ТУ-06995-2024</t>
  </si>
  <si>
    <t>11.04.2024 17:47:16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</si>
  <si>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ТК-6 через ТК-8 до насосной станции (корпус 29) по адресу ул. Ж. Дюкло, д.12/2</t>
  </si>
  <si>
    <t>19-ТУ-06996-2024</t>
  </si>
  <si>
    <t>11.04.2024 17:48:10</t>
  </si>
  <si>
    <t>Общество с ограниченной ответственностью "Спецстройэлектромонтаж"</t>
  </si>
  <si>
    <t xml:space="preserve">Заключение №34-2024 экспертизы промышленной безопасности на кран автомобильный рег.№94330 г/п 25,00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</si>
  <si>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</si>
  <si>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</si>
  <si>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19-ТУ-06997-2024</t>
  </si>
  <si>
    <t>11.04.2024 17:49:19</t>
  </si>
  <si>
    <t xml:space="preserve">Заключение № 50/24 экспертизы промышленной безопасности на автомобильный кран КС-55713-1, зав. № 706, уч. № 90878,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</si>
  <si>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Грицевич Юрий Георгиевич</t>
  </si>
  <si>
    <t>Общество с ограниченной ответственностью "Стандарт"</t>
  </si>
  <si>
    <t xml:space="preserve">АЭ.22.04033.001; </t>
  </si>
  <si>
    <t>19-ТУ-06998-2024</t>
  </si>
  <si>
    <t>11.04.2024 17:53:48</t>
  </si>
  <si>
    <t>Общество с ограниченной ответственностью "ТеплоГазЭнергоСтрой"</t>
  </si>
  <si>
    <t>Заключение № 47/24 экспертизы промышленной безопасности на кран-автомобильный КС-55713-3, зав. № 710, уч. № 93208,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</si>
  <si>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"РОСБЕЛСТРОЙТРЕЙД"</t>
  </si>
  <si>
    <t>19-ТУ-06999-2024</t>
  </si>
  <si>
    <t>11.04.2024 17:54:38</t>
  </si>
  <si>
    <t>Общество с ограниченной ответственностью "Ленмонтаж"</t>
  </si>
  <si>
    <t>Заключение № 48/24 экспертизы промышленной безопасности на кран мостовой двухбалочный МК, зав. № 09-С2217, уч. № 100110,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</si>
  <si>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"ЛЕНМОНТАЖ"</t>
  </si>
  <si>
    <t>19-ТУ-07000-2024</t>
  </si>
  <si>
    <t>11.04.2024 17:55:27</t>
  </si>
  <si>
    <t>Акционерное общество "Газпром газораспределение Великий Новгород"</t>
  </si>
  <si>
    <t>ЗС</t>
  </si>
  <si>
    <t>Газопровод низкого давления по ул. Лермонтова г. Малая Вишера», общей протяженностью 269,00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</si>
  <si>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</si>
  <si>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</si>
  <si>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22-ЗС-07001-2024</t>
  </si>
  <si>
    <t>12.04.2024 8:28:16</t>
  </si>
  <si>
    <t xml:space="preserve">Газопровод низкого давления, газоснабжение природным газом жилого многоквартирного дома № 28А по ул. Гоголя г. Малая Вишера», общей протяженностью 57,20 м, входящее в состав опасного производственного объекта АО «Газпром газораспределение Великий Новгород»
</t>
  </si>
  <si>
    <t>22-ЗС-07002-2024</t>
  </si>
  <si>
    <t>12.04.2024 8:28:54</t>
  </si>
  <si>
    <t>Газопровод низкого давления к жилым домам № 14,30,32,34,36,38,43,44,45,49А по ул. Лесная г. Малая Вишера, Газоснабжение природным газом жилого многоквартирного дома № 38 по ул. Лесная г. Малая Вишера, Газоснабжение многоквартирного жилого дома № 40 по ул. Лесной в г. Малая Вишера Новгородской области», общей протяженностью 1355,20 м, входящее в состав опасного производственного объекта АО «Газпром газораспределение Великий Новгород»</t>
  </si>
  <si>
    <t>22-ЗС-07003-2024</t>
  </si>
  <si>
    <t>12.04.2024 8:29:28</t>
  </si>
  <si>
    <t>Газопровод среднего давления к ГРП №2 по ул. Лермонтова г. Малая Вишера», входящее в состав опасного производственного объекта АО «Газпром газораспределение Великий Новгород»</t>
  </si>
  <si>
    <t>22-ЗС-07004-2024</t>
  </si>
  <si>
    <t>12.04.2024 8:30:02</t>
  </si>
  <si>
    <t xml:space="preserve">Газопровод низкого давления, Г/п к ж. д. по ул. Мира п. Пола», общей протяженностью 40,00 м, 
входящее в состав опасного производственного объекта АО «Газпром газораспределение Великий Новгород»
</t>
  </si>
  <si>
    <t>22-ЗС-07005-2024</t>
  </si>
  <si>
    <t>12.04.2024 8:30:54</t>
  </si>
  <si>
    <t xml:space="preserve">Газопровод низкого давления п. Парфино ул. Карла Маркса д. 38 », общей протяженностью 18,00 м, входящее в состав опасного производственного объекта АО «Газпром газораспределение Великий Новгород»
</t>
  </si>
  <si>
    <t>22-ЗС-07006-2024</t>
  </si>
  <si>
    <t>12.04.2024 8:31:43</t>
  </si>
  <si>
    <t xml:space="preserve">Газопровод низкого давления п. Угловка ул. Центральная, 15, 17», общей протяженностью 664,50 м, входящее в состав опасного производственного объекта АО «Газпром газораспределение Великий Новгород»
</t>
  </si>
  <si>
    <t>22-ЗС-07007-2024</t>
  </si>
  <si>
    <t>12.04.2024 8:32:27</t>
  </si>
  <si>
    <t>Газопровод низкого давления ул. Подбельского д.103, Сельская д. 37», общей протяженностью 90,20 м, входящее в состав опасного производственного объекта АО «Газпром газораспределение Великий Новгород»</t>
  </si>
  <si>
    <t>22-ЗС-07008-2024</t>
  </si>
  <si>
    <t>12.04.2024 8:33:01</t>
  </si>
  <si>
    <t>Газопровод низкого давления ул. Калинина д.28, Газопровод низкого давления ул. Кирова д.14, Газопровод низкого давления ул. Суворова д.16», общей протяженностью 31,80 м, входящее в состав опасного производственного объекта АО «Газпром газораспределение Великий Новгород»</t>
  </si>
  <si>
    <t>22-ЗС-07009-2024</t>
  </si>
  <si>
    <t>12.04.2024 8:33:46</t>
  </si>
  <si>
    <t>Газопровод низкого давления ул. Свободы (от ул. Ленинградской), Газопровод низкого давления ул. Рабочая д.38А», общей протяженностью 248,90 м, входящее в состав опасного производственного объекта АО «Газпром газораспределение Великий Новгород»</t>
  </si>
  <si>
    <t>22-ЗС-07010-2024</t>
  </si>
  <si>
    <t>12.04.2024 8:34:19</t>
  </si>
  <si>
    <t>Газопровод среднего давления по ул. Московской (хоз. корпус ЦРБ), Газопровод среднего давления по ул. Маяковского, ул. Связи от врезки  до ШРП, Газопровод среднего давления по ул. Ленинградской к базе НССМУ (до ШРП)», общей протяженностью 25,30 м, входящее в состав опасного производственного объекта АО «Газпром газораспределение Великий Новгород»</t>
  </si>
  <si>
    <t>22-ЗС-07011-2024</t>
  </si>
  <si>
    <t>12.04.2024 8:34:54</t>
  </si>
  <si>
    <t>Газопровод низкого давления, п. Пролетарий, ул. Октябрьская, дом 12», общей протяженностью 115,40 м, входящее в состав опасного производственного объекта АО «Газпром газораспределение Великий Новгород»»</t>
  </si>
  <si>
    <t>22-ЗС-07012-2024</t>
  </si>
  <si>
    <t>12.04.2024 8:35:24</t>
  </si>
  <si>
    <t>АКЦИОНЕРНОЕ ОБЩЕСТВО "АГД ДАЙМОНДС"</t>
  </si>
  <si>
    <t>классификатор двухспиральный 2КСН-30х125, инв. № 002907702, № КСН-1, применяемый на ОПО: «Фабрика дробильно-сортировочная», рег. № А27-01157-0016</t>
  </si>
  <si>
    <t>Общество с ограниченной ответственностью "ПРОММАШ ТЕСТ Инжиниринг"</t>
  </si>
  <si>
    <t xml:space="preserve">АЭ.21.01654.005; </t>
  </si>
  <si>
    <t>27-ТУ-07013-2024</t>
  </si>
  <si>
    <t>12.04.2024 9:27:07</t>
  </si>
  <si>
    <t>АКЦИОНЕРНОЕ ОБЩЕСТВО "КОЛЬСКАЯ ГОРНО-МЕТАЛЛУРГИЧЕСКАЯ КОМПАНИЯ"</t>
  </si>
  <si>
    <t>Центробежный компрессор К-250-61-2, ст. 1, зав. № 544,  инв. № 20187, площадка цеха  энерго и электроснабжения , АО «Кольская ГМК» (г. Заполярный, Мурманской обл.).</t>
  </si>
  <si>
    <t>ОБЩЕСТВО С ОГРАНИЧЕННОЙ ОТВЕТСТВЕННОСТЬЮ "ЭНЕРГОЭКСПЕРТ"</t>
  </si>
  <si>
    <t xml:space="preserve">АЭ.21.00965.001; </t>
  </si>
  <si>
    <t>26-ТУ-07014-2024</t>
  </si>
  <si>
    <t>12.04.2024 9:37:13</t>
  </si>
  <si>
    <t>ТУ</t>
  </si>
  <si>
    <t>Тяговый агрегат ПЭ-2М, зав. 349, хоз. № 53,  инв. № 36817, участок транспортный (г. Заполярный) транспортного цеха, АО «Кольская ГМК» (г. Заполярный, Мурманской обл.).</t>
  </si>
  <si>
    <t xml:space="preserve">АЭ.22.00970.001; </t>
  </si>
  <si>
    <t>26-ТУ-07015-2024</t>
  </si>
  <si>
    <t>12.04.2024 9:39:19</t>
  </si>
  <si>
    <t>Ленточный конвейер В-800, хоз. № 25,  инв. № 255640, фабрика обогатительная цветных металлов, АО «Кольская ГМК» (г. Заполярный, Мурманской обл.).</t>
  </si>
  <si>
    <t>26-ТУ-07016-2024</t>
  </si>
  <si>
    <t>12.04.2024 9:40:46</t>
  </si>
  <si>
    <t>Буровая установка Diamec 232/850. хоз. № 932, инв. № 104000038862, рудник «Северный», АО «Кольская ГМК» (г. Заполярный, Мурманской обл.).</t>
  </si>
  <si>
    <t>26-ТУ-07017-2024</t>
  </si>
  <si>
    <t>12.04.2024 9:42:59</t>
  </si>
  <si>
    <t>Ленточный конвейер В-800, хоз. № 18,  инв. № 255669, фабрика обогатительная цветных металлов, АО «Кольская ГМК» (г. Заполярный, Мурманской обл.).</t>
  </si>
  <si>
    <t>26-ТУ-07018-2024</t>
  </si>
  <si>
    <t>12.04.2024 9:44:18</t>
  </si>
  <si>
    <t>Кран мостовой, рег. № 40288, зав. № 4530, инв. № 20606, площадка цеха электролиза никеля, АО «Кольская ГМК» (г. Мончегорск, Мурманской обл.).</t>
  </si>
  <si>
    <t xml:space="preserve">АЭ.19.05785.002; </t>
  </si>
  <si>
    <t>26-ТУ-07019-2024</t>
  </si>
  <si>
    <t>12.04.2024 9:45:34</t>
  </si>
  <si>
    <t>Вентилятор ВШЦ-16 № 4, зав. № 830, инв. № 13850 рудник «Северный», АО «Кольская ГМК» (г. Заполярный, Мурманской обл.).</t>
  </si>
  <si>
    <t>26-ТУ-07020-2024</t>
  </si>
  <si>
    <t>12.04.2024 9:47:55</t>
  </si>
  <si>
    <t>Вентилятор ВШЦ-16 № 3, зав. № 829, инв. № 13849 рудник «Северный», АО «Кольская ГМК» (г. Заполярный, Мурманской обл.).</t>
  </si>
  <si>
    <t>26-ТУ-07021-2024</t>
  </si>
  <si>
    <t>12.04.2024 9:49:01</t>
  </si>
  <si>
    <t>Тяговый агрегат ПЭ-2М, зав. 148, хоз. № 57,  инв. № 38737, участок транспортный (г. Заполярный) транспортного цеха, АО «Кольская ГМК» (г. Заполярный, Мурманской обл.).</t>
  </si>
  <si>
    <t>26-ТУ-07022-2024</t>
  </si>
  <si>
    <t>12.04.2024 9:52:17</t>
  </si>
  <si>
    <t>Ленточный конвейер В-800, ст. № 19,  инв. № 12963, фабрика обогатительная цветных металлов, АО «Кольская ГМК» (г. Заполярный, Мурманской обл.).</t>
  </si>
  <si>
    <t>26-ТУ-07023-2024</t>
  </si>
  <si>
    <t>12.04.2024 9:53:46</t>
  </si>
  <si>
    <t>классификатор двухспиральный 2КСН-30х125, инв. № 002907703, № КСН-2, применяемый на ОПО: «Фабрика дробильно-сортировочная», рег. № А27-01157-0016</t>
  </si>
  <si>
    <t>27-ТУ-07024-2024</t>
  </si>
  <si>
    <t>12.04.2024 9:55:15</t>
  </si>
  <si>
    <t>Тяговый агрегат ПЭ-2М, зав. 337, хоз. № 52,  инв. № 36751, участок транспортный (г. Заполярный) транспортного цеха, АО «Кольская ГМК» (г. Заполярный, Мурманской обл.).</t>
  </si>
  <si>
    <t>26-ТУ-07025-2024</t>
  </si>
  <si>
    <t>12.04.2024 9:56:11</t>
  </si>
  <si>
    <t>Ленточный конвейер В-800, ст. № 10, зав. № 3307, инв. № 255626, фабрика обогатительная цветных металлов, АО «Кольская ГМК» (г. Заполярный, Мурманской обл.).</t>
  </si>
  <si>
    <t>26-ТУ-07026-2024</t>
  </si>
  <si>
    <t>12.04.2024 9:58:28</t>
  </si>
  <si>
    <t>Транспортное средство Т3151-801 «Курьер», хоз. № 9, инв. № 86960, рудник «Северный», АО «Кольская ГМК» (г. Заполярный, Мурманской обл.).</t>
  </si>
  <si>
    <t>26-ТУ-07027-2024</t>
  </si>
  <si>
    <t>12.04.2024 10:00:36</t>
  </si>
  <si>
    <t>Ленточный конвейер В-800, ст. № 12, зав. № 3308, инв. № 255628, фабрика обогатительная цветных металлов, АО «Кольская ГМК» (г. Заполярный, Мурманской обл.).</t>
  </si>
  <si>
    <t>26-ТУ-07028-2024</t>
  </si>
  <si>
    <t>12.04.2024 10:02:00</t>
  </si>
  <si>
    <t>Ленточный конвейер В-800 № 3М, зав. № 3312,  инв. № 255634, фабрика обогатительная цветных металлов, АО «Кольская ГМК» (г. Заполярный, Мурманской обл.).</t>
  </si>
  <si>
    <t>26-ТУ-07029-2024</t>
  </si>
  <si>
    <t>12.04.2024 10:03:15</t>
  </si>
  <si>
    <t>Общество с ограниченной ответственностью «Газпром СПГ технологии»</t>
  </si>
  <si>
    <t xml:space="preserve">ЗАКЛЮЧЕНИЕ № 1679-03-ТН/24
ЭКСПЕРТИЗЫ ПРОМЫШЛЕННОЙ БЕЗОПАСНОСТИ
на сооружение
Технологический трубопровод «Трубопровод продувочного азота»
в составе планируемого опасного производственного объекта
 «Комплекс по производству и отгрузке сжиженного природного газа на ГРС «Тобольская» (КСПГ «Тобольск»), 2 этап, Площадка КСПГ» (I класс опасности)
ООО «Газпром СПГ технологии», 
626150, Россия, Тюменская область, город Тобольск, территория Восточный промышленный район-квартал 9, дом 42
</t>
  </si>
  <si>
    <t xml:space="preserve">АЭ.23.04695.004; АЭ.23.04695.011; </t>
  </si>
  <si>
    <t>19-ЗС-07030-2024</t>
  </si>
  <si>
    <t>12.04.2024 10:26:41</t>
  </si>
  <si>
    <t>ЗС</t>
  </si>
  <si>
    <t xml:space="preserve">ЗАКЛЮЧЕНИЕ № 1680-03-ТН/24
ЭКСПЕРТИЗЫ ПРОМЫШЛЕННОЙ БЕЗОПАСНОСТИ
на сооружение
Технологический трубопровод «СПГ-2019-2-02.18-КСПГ-ТХ2.ПАЗ. КИП»
в составе планируемого опасного производственного объекта
 «Комплекс по производству и отгрузке сжиженного природного газа на ГРС «Тобольская» (КСПГ «Тобольск»), 2 этап, Площадка КСПГ» (I класс опасности)
ООО «Газпром СПГ технологии», 
626150, Россия, Тюменская область, город Тобольск, территория Восточный промышленный район-квартал 9, дом 42
</t>
  </si>
  <si>
    <t>19-ЗС-07031-2024</t>
  </si>
  <si>
    <t>12.04.2024 10:27:28</t>
  </si>
  <si>
    <t>Общество с ограниченной ответственностью "Портэнерго"</t>
  </si>
  <si>
    <t xml:space="preserve">ЗАКЛЮЧЕНИЕ № ЭПБ-723/2024-01
ЭКСПЕРТИЗЫ ПРОМЫШЛЕННОЙ БЕЗОПАСНОСТИ
НА ТЕХНИЧЕСКОЕ УСТРОЙСТВО 
ЕМКОСТЬ ДВУСТЕННАЯ ГОРИЗОНТАЛЬНАЯ ПОДЗЕМНАЯ ДЛЯ ХРАНЕНИЯ ОДОРАНТА 
V = 2,0 М3, РУ =0,9 МПА (ПОЗ. Е-170), ЗАВ. № 2075, РЕГ. № 01670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</si>
  <si>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АЭ.23.06443.001; АЭ.23.06995.001; </t>
  </si>
  <si>
    <t>19-ТУ-07032-2024</t>
  </si>
  <si>
    <t>12.04.2024 10:29:16</t>
  </si>
  <si>
    <t xml:space="preserve">ЗАКЛЮЧЕНИЕ № ЭПБ-726/2024-01
ЭКСПЕРТИЗЫ ПРОМЫШЛЕННОЙ БЕЗОПАСНОСТИ
НА ТЕХНИЧЕСКОЕ УСТРОЙСТВО 
ЦЕНТРОБЕЖНЫЙ НАСОС ПОЗ. Н-125, ЗАВ. № 997191042700150002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</si>
  <si>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19-ТУ-07033-2024</t>
  </si>
  <si>
    <t>12.04.2024 10:30:23</t>
  </si>
  <si>
    <t>Закрытое акционерное общество "Охтин-Ойл"</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</si>
  <si>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Беркет-Ключевского месторождения», рег. №А43-04398-0001, III класс опасности - Скважина №431</t>
  </si>
  <si>
    <t>Общество с ограниченной ответственностью "Группа компаний "Технический Экологический Консалтинг"</t>
  </si>
  <si>
    <t xml:space="preserve">АЭ.21.00699.003; </t>
  </si>
  <si>
    <t>19-ЗС-07034-2024</t>
  </si>
  <si>
    <t>12.04.2024 10:31:44</t>
  </si>
  <si>
    <t>ОБЩЕСТВО С ОГРАНИЧЕННОЙ ОТВЕТСТВЕННОСТЬЮ "КОВЕР"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</si>
  <si>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«Вынос тепловых сетей, попадающих в границы проектирования многоярусной автостоянки в составе торгового комплекса «Охта Молл»</t>
  </si>
  <si>
    <t>Общество с ограниченной ответственностью "Научно-технический центр Энергорегионразвития"</t>
  </si>
  <si>
    <t xml:space="preserve">АЭ.23.07265.001; </t>
  </si>
  <si>
    <t>19-ТУ-07035-2024</t>
  </si>
  <si>
    <t>12.04.2024 10:32:52</t>
  </si>
  <si>
    <t xml:space="preserve">ЗАКЛЮЧЕНИЕ № ЭПБ-748/2024-01
ЭКСПЕРТИЗЫ ПРОМЫШЛЕННОЙ БЕЗОПАСНОСТИ
НА СООРУЖЕНИЕ:
ТРУБОПРОВОД «ЛИНИЯ 38/22 - АЗОТ В ЕМКОСТЬ Е-170 НА ВЫДАВЛИВАНИЕ ОДОРАНТА В ПЕРЕДВИЖНУЮ ТАРУ ИЗ ЛИНИИ 38/18 И В РУБАШКУ ЕМКОСТИ Е-170»,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</si>
  <si>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</si>
  <si>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19-ЗС-07036-2024</t>
  </si>
  <si>
    <t>12.04.2024 10:33:50</t>
  </si>
  <si>
    <t>АКЦИОНЕРНОЕ ОБЩЕСТВО "ПРОКАТМОНТАЖ"</t>
  </si>
  <si>
    <t xml:space="preserve">ЗАКЛЮЧЕНИЕ  № 03/03-24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автомобильный кран КС-55713-1К  г/п 25 т.  рег. № 92176 , зав. № 562, отработавший нормативный срок службы, установленный изготовителем, и принадлежащий АО «Прокатмонтаж»
</t>
  </si>
  <si>
    <t>Общество с ограниченной ответственностью "Ижора-Кран"</t>
  </si>
  <si>
    <t xml:space="preserve">АЭ.21.03417.001; </t>
  </si>
  <si>
    <t>19-ТУ-07037-2024</t>
  </si>
  <si>
    <t>12.04.2024 10:35:57</t>
  </si>
  <si>
    <t>классификатор односпиральный 1КСН-7,5х55, инв. № 002907705, № КСН-4, применяемый на ОПО: «Фабрика дробильно-сортировочная», рег. № А27-01157-0016</t>
  </si>
  <si>
    <t>27-ТУ-07038-2024</t>
  </si>
  <si>
    <t>12.04.2024 10:36:48</t>
  </si>
  <si>
    <t>ОБЩЕСТВО С ОГРАНИЧЕННОЙ ОТВЕТСТВЕННОСТЬЮ "ГРУППА КОМПАНИЙ "ДАРНИЦА"</t>
  </si>
  <si>
    <t>Паровой котел LOOS INTERNATIONAL тип. UL-S-1 10000*10, зав. №95508, рег. №28915, ст. №1, эксплуатируемый ООО «ГК «Дарница» в котельной по адресу196603, Санкт-Петербург, г. Пушкин, Тиньков переулок, дом 7. лит. А. пом. 5H, на ОПО «Сеть газопотребления ООО «ГК «Дарница» (№А19-09918-0005 от 18.01.2024г. III класса опасности)</t>
  </si>
  <si>
    <t>Общество с ограниченной ответственностью "ЦентрГаз"</t>
  </si>
  <si>
    <t xml:space="preserve">АЭ.24.07582.001; </t>
  </si>
  <si>
    <t>19-ТУ-07039-2024</t>
  </si>
  <si>
    <t>12.04.2024 10:37:01</t>
  </si>
  <si>
    <t>ООО "Пластполимер-Т"</t>
  </si>
  <si>
    <t xml:space="preserve">Заключение экспертизы промышленной безопасности внутреннего газопровода и ГРУ 
на ОПО: «Сеть газопотребленния  ООО «Пластполимер-Т» расположенного на территории предприятия по адресу: г. Санкт-Петербург, ул. Коммуны, д. 67
</t>
  </si>
  <si>
    <t>ЗАКРЫТОЕ АКЦИОНЕРНОЕ ОБЩЕСТВО "ПЛАСТПОЛИМЕР-Т"</t>
  </si>
  <si>
    <t>ОБЩЕСТВО С ОГРАНИЧЕННОЙ ОТВЕТСТВЕННОСТЬЮ "ИНЖИНИРИНГОВАЯ ФИРМА"ТОРЭКСТ"</t>
  </si>
  <si>
    <t xml:space="preserve">АЭ.23.05752.002; </t>
  </si>
  <si>
    <t>19-ТУ-07041-2024</t>
  </si>
  <si>
    <t>12.04.2024 10:38:56</t>
  </si>
  <si>
    <t>ОБЩЕСТВО С ОГРАНИЧЕННОЙ ОТВЕТСТВЕННОСТЬЮ "ИЗ-КАРТЭКС ИМЕНИ П.Г. КОРОБКОВА"</t>
  </si>
  <si>
    <t>Заключение экспертизы промышленной безопасности здания формовочно-заливочного корпуса (ФЗК) цеха №38 с закрытой крановой эстакадой (инв. № 000000002), эксплуатируемого филиалом ООО «ИЗ-КАРТЕКС имени П.Г. Коробкова» - Литейное производство, по адресу: Санкт-Петербург, г.Колпино, Ижорский завод, б/н, участок №60, кад. № 78:17212:1040:239</t>
  </si>
  <si>
    <t>Общество с ограниченной ответственностью "Техноресурс"</t>
  </si>
  <si>
    <t>19-ЗС-07042-2024</t>
  </si>
  <si>
    <t>12.04.2024 10:40:22</t>
  </si>
  <si>
    <t>ГОСУДАРСТВЕННОЕ УНИТАРНОЕ ПРЕДПРИЯТИЕ "ТОПЛИВНО-ЭНЕРГЕТИЧЕСКИЙ КОМПЛЕКС САНКТ-ПЕТЕРБУРГА"</t>
  </si>
  <si>
    <t>ТП</t>
  </si>
  <si>
    <t>документация на техническое перевооружение опасного производственного объекта ГУП "ТЭК СПб" "Система теплоснабжения Левобережной части Невского района" (рег. № А19-00816-0010 от 29.04.2000 г., III класс опасности), по адресу: Санкт-Петербург, Левобережная часть Невского района. Наименование документации № ОК.10.23/СТ "Техническое перевооружение котельной по адресу: СПб, пр. Обуховской Обороны, д. 133, лит. А"</t>
  </si>
  <si>
    <t>Общество с ограниченной ответственностью "ПРОММАШ ТЕСТ Инжиниринг"</t>
  </si>
  <si>
    <t xml:space="preserve">АЭ.22.01522.002; </t>
  </si>
  <si>
    <t>19-ТП-07043-2024</t>
  </si>
  <si>
    <t>12.04.2024 10:40:58</t>
  </si>
  <si>
    <t>ОБЩЕСТВО С ОГРАНИЧЕННОЙ ОТВЕТСТВЕННОСТЬЮ "ФАРМОПЛОТ"</t>
  </si>
  <si>
    <t>ТУ</t>
  </si>
  <si>
    <t xml:space="preserve">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ГРПШ-400 (зав. №79960), принадлежащего 
ООО «ФармОпЛот», эксплуатируемого по адресу: 
г. Санкт-Петербург, ул. Пулковская, д.14, лит. А
</t>
  </si>
  <si>
    <t>Общество с ограниченной ответственностью "Северо-Западная экспертиза"</t>
  </si>
  <si>
    <t xml:space="preserve">АЭ.24.00216.006; </t>
  </si>
  <si>
    <t>19-ТУ-07044-2024</t>
  </si>
  <si>
    <t>12.04.2024 10:41:50</t>
  </si>
  <si>
    <t>АКЦИОНЕРНОЕ ОБЩЕСТВО "АПАТИТ"</t>
  </si>
  <si>
    <t>Заключение экспертизы промышленной безопасности №1907/2023-ТУ на трубопровод рег. №86 Площадка производства сложных минеральных удобрений(ПСМУ), АО "Апатит"- Азотный комплекс" рег. №А28-02793-0048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</si>
  <si>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</si>
  <si>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</si>
  <si>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</si>
  <si>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28-ТУ-07045-2024</t>
  </si>
  <si>
    <t>12.04.2024 10:42:06</t>
  </si>
  <si>
    <t>ОБЩЕСТВО С ОГРАНИЧЕННОЙ ОТВЕТСТВЕННОСТЬЮ "СПС-СЕРВИС"</t>
  </si>
  <si>
    <t>техническое устройство в ТК-3 (сущ.) до ввода в здание, в подвале здания и от ввода с здание до ТК-1 на границе работ (границе земельного участка) объекта: «Ленинградская область, Всеволожский район, Новодевяткинское с.п., д. Новое Девяткино, земельный участок с кад. номером 47:07:0000000:95431»</t>
  </si>
  <si>
    <t>ОБЩЕСТВО С ОГРАНИЧЕННОЙ ОТВЕТСТВЕННОСТЬЮ "НОВГОРОДАУДИТ-ЭНЕРГО"</t>
  </si>
  <si>
    <t xml:space="preserve">АЭ.21.03629.001; </t>
  </si>
  <si>
    <t>19-ТУ-07046-2024</t>
  </si>
  <si>
    <t>12.04.2024 10:42:28</t>
  </si>
  <si>
    <t>ПУБЛИЧНОЕ АКЦИОНЕРНОЕ ОБЩЕСТВО СУДОСТРОИТЕЛЬНЫЙ ЗАВОД "СЕВЕРНАЯ ВЕРФЬ"</t>
  </si>
  <si>
    <t>Заключение экспертизы промышленной безопасности № 0012-П-2024  Кран козловой, зав. №1146, рег. №71087;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</si>
  <si>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</si>
  <si>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</si>
  <si>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19-ТУ-07047-2024</t>
  </si>
  <si>
    <t>12.04.2024 10:44:13</t>
  </si>
  <si>
    <t>Общество с ограниченной ответственностью "Строительное управление-27"</t>
  </si>
  <si>
    <t>Заключение экспертизы промышленной безопасности № 307-ПС-24 на техническое устройство: кран автомобильный КС-55713-1К-4, рег. №А23-97236, зав. № 008, принадлежащего  ООО "СУ-27",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</si>
  <si>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</si>
  <si>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 xml:space="preserve">АЭ.22.03389.001; </t>
  </si>
  <si>
    <t>23-ТУ-07048-2024</t>
  </si>
  <si>
    <t>12.04.2024 10:47:43</t>
  </si>
  <si>
    <t>Заключение экспертизы промышленной безопасности технического устройств на опасном производственном объекте № 007-ТД-06-2024 емкость с подогревом для отработанного масла зав. № 683, техн. №Е-10, рег. №05074 Акционерное общество «Апатит» площадка цеха разделения газа (рег. №А28-02793-0050)</t>
  </si>
  <si>
    <t>Общество с ограниченной
ответственностью «Научно – производственная компания «СИНКО»</t>
  </si>
  <si>
    <t xml:space="preserve">АЭ.21.01901.001; АЭ.23.01931.001; </t>
  </si>
  <si>
    <t>28-ТУ-07049-2024</t>
  </si>
  <si>
    <t>12.04.2024 10:55:28</t>
  </si>
  <si>
    <t>Заключение экспертизы промышленной безопасности № 1927/2023-ТУ на трубопровод питательной воды рег. №00328, цех по производству аммиака №2, АО "Апатит"-Азотный комплекс , рег.№А28-02793-0046 класс опасности-I</t>
  </si>
  <si>
    <t xml:space="preserve">АЭ.21.06330.002; АЭ.22.03648.001; </t>
  </si>
  <si>
    <t>28-ТУ-07050-2024</t>
  </si>
  <si>
    <t>12.04.2024 11:13:13</t>
  </si>
  <si>
    <t>ПУБЛИЧНОЕ АКЦИОНЕРНОЕ ОБЩЕСТВО "СЕВЕРСТАЛЬ"</t>
  </si>
  <si>
    <t>Бак рециркуляции обезжиривающего раствора щеточно – моечной машины АНГА V=16м3 ЦПМ-1 ППП (хп) ПАО «Северсталь»</t>
  </si>
  <si>
    <t>Акционерное общество «Системэнерго»</t>
  </si>
  <si>
    <t xml:space="preserve">АЭ.20.00915.001; АЭ.21.00633.001; </t>
  </si>
  <si>
    <t>28-ТУ-07051-2024</t>
  </si>
  <si>
    <t>12.04.2024 11:13:47</t>
  </si>
  <si>
    <t>Заключение экспертизы промышленной безопасности №1911/2023-ТУ на трубопровод рег. №77 Площадка производства сложных минеральных удобрений(ПСМУ), АО "Апатит"- Азотный комплекс" рег. №А28-02793-0048 I-класс опасности</t>
  </si>
  <si>
    <t>28-ТУ-07052-2024</t>
  </si>
  <si>
    <t>12.04.2024 11:14:38</t>
  </si>
  <si>
    <t>Заключение экспертизы промышленной безопасности №1908/2023-ТУ на трубопровод рег. №89 Площадка производства сложных минеральных удобрений(ПСМУ), АО "Апатит"- Азотный комплекс" рег. №А28-02793-0048 I-класс опасности</t>
  </si>
  <si>
    <t>28-ТУ-07053-2024</t>
  </si>
  <si>
    <t>12.04.2024 11:23:23</t>
  </si>
  <si>
    <t>ЗС</t>
  </si>
  <si>
    <t>Здание производственного корпуса по переработке толстого листа ЦПМ ПТП ПАО «Северсталь»</t>
  </si>
  <si>
    <t xml:space="preserve">АЭ.21.00796.001; </t>
  </si>
  <si>
    <t>28-ЗС-07054-2024</t>
  </si>
  <si>
    <t>12.04.2024 11:24:07</t>
  </si>
  <si>
    <t>Филиал АО "АЭМ-технологии" "Петрозаводскмаш" в г. Петрозаводск</t>
  </si>
  <si>
    <t>№ЭТ-11605-24 документации на техническое перевооружение опасного производственного объекта: «Площадка хранения мазутного топлива филиала АО «АЭМ-технологии» «Петрозаводскмаш» в г. Петрозаводск», рег. № Р01-00085-0023, III класс опасности "Модернизация мазутонасосной станции и мазутного хозяйства с составлением сметного расчета, г. Петрозаводск, ул. Зайцева, д. 65"</t>
  </si>
  <si>
    <t>АКЦИОНЕРНОЕ ОБЩЕСТВО "ИНЖИНИРИНГОВАЯ КОМПАНИЯ "АЭМ-ТЕХНОЛОГИИ"</t>
  </si>
  <si>
    <t>ОБЩЕСТВО С ОГРАНИЧЕННОЙ ОТВЕТСТВЕННОСТЬЮ МАГНИТОГОРСКИЙ НЕЗАВИСИМЫЙ ТЕХНИЧЕСКИЙ ЦЕНТР "ДИАГНОСТИКА"</t>
  </si>
  <si>
    <t xml:space="preserve">АЭ.19.00001.008; </t>
  </si>
  <si>
    <t>24-ТП-07055-2024</t>
  </si>
  <si>
    <t>12.04.2024 11:37:29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</si>
  <si>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ТК-10 через ТК-16 до входа в дом ул.Орбели,д.27/2 (корпус 44) и до т/ц домов: ул.Орбели,д.31 (корпус 80), ул.Орбели,д.29 (корпус 45), ул.Орбели,д.27/1 (корпус 38)</t>
  </si>
  <si>
    <t>Общество с ограниченной ответственностью «ЭТНА»</t>
  </si>
  <si>
    <t xml:space="preserve">АЭ.24.06904.002; АЭ.24.06904.004; </t>
  </si>
  <si>
    <t>19-ТУ-07056-2024</t>
  </si>
  <si>
    <t>12.04.2024 11:38:24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</si>
  <si>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до ТК-1</t>
  </si>
  <si>
    <t>19-ТУ-07057-2024</t>
  </si>
  <si>
    <t>12.04.2024 11:39:50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</si>
  <si>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ТП в доме ул. Орбели, д.27/2 (корпус 44) до т/ц дома ул. Орбели, д.27/4 (корпус 40с)</t>
  </si>
  <si>
    <t>19-ТУ-07058-2024</t>
  </si>
  <si>
    <t>12.04.2024 11:42:45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</si>
  <si>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ул.Пархоменко,д.26 (корпус 65) через дом ул.Орбели, д.11 (корпус 65) через дом ул.Орбели,д.11 (корпус 32), ТК-А, ул.Орбели,д.13/21 (корпус 32), ТК-А, ул.Орбели, д.13/21 (корпус 33), ТК-Б с пересечкой 2 Муринского пр. до дома 2 Муринский пр.,д.16 (корпус 17)</t>
  </si>
  <si>
    <t>19-ТУ-07059-2024</t>
  </si>
  <si>
    <t>12.04.2024 11:44:57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</si>
  <si>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неподвижной опоры в подвале дома Просвещения, д. 30/1 (корпус 31)</t>
  </si>
  <si>
    <t>19-ТУ-07060-2024</t>
  </si>
  <si>
    <t>12.04.2024 11:46:49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</si>
  <si>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пр. Просвещения от ТК-10 до ТК-11</t>
  </si>
  <si>
    <t>19-ТУ-07061-2024</t>
  </si>
  <si>
    <t>12.04.2024 11:48:25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</si>
  <si>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ТК-18 с пересечкой ул. Композиторов через ТК-1, ТК-2 до ТК-3; от ТК-2 через ТК-5 до насосной станции (корпус 30); от ТК-3 до ул. Композиторов, д.11/2 (корпус 1)</t>
  </si>
  <si>
    <t>19-ТУ-07062-2024</t>
  </si>
  <si>
    <t>12.04.2024 11:49:46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</si>
  <si>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дома пр. Художников, д.18/1 (корпус 5-6)</t>
  </si>
  <si>
    <t>19-ТУ-07063-2024</t>
  </si>
  <si>
    <t>12.04.2024 11:51:00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</si>
  <si>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ТК-25 с пересечкой ул. Композиторов до ТК-1 (у ул. Асафьева, д.1)</t>
  </si>
  <si>
    <t>19-ТУ-07064-2024</t>
  </si>
  <si>
    <t>12.04.2024 11:53:20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</si>
  <si>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</si>
  <si>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Луначарского, д.38 (корпус 28 и 23); ТК-2 и до ул. Асафьева, д.7/2 (корпус 1)</t>
  </si>
  <si>
    <t>19-ТУ-07065-2024</t>
  </si>
  <si>
    <t>12.04.2024 11:54:25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</si>
  <si>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Придорожная аллея, д.5 через ТК-1а до ЦТП (корпус 26)</t>
  </si>
  <si>
    <t>19-ТУ-07066-2024</t>
  </si>
  <si>
    <t>12.04.2024 11:55:04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</si>
  <si>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ул.Есенина через ТК-1 до насосной (корпус 29)</t>
  </si>
  <si>
    <t>19-ТУ-07067-2024</t>
  </si>
  <si>
    <t>12.04.2024 11:56:44</t>
  </si>
  <si>
    <t>ОБЩЕСТВО С ОГРАНИЧЕННОЙ ОТВЕТСТВЕННОСТЬЮ "КОМПАНИЯ РЕЗЕРВ"</t>
  </si>
  <si>
    <t>ТУ</t>
  </si>
  <si>
    <t xml:space="preserve">ЗАКЛЮЧЕНИЕ № ТУ-12360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на специальном шасси LIEBHERR LTM 1200-5.1, зав.№ 069748, рег.№97716, грузоподъемностью 200,0 т. 
Эксплуатирующая организация: ООО «КОМПАНИЯ РЕЗЕРВ»  198188, г. Санкт-Петербург, ул. Возрождения, д.20А, литер.А, пом. 12-Н, ком. 16.
</t>
  </si>
  <si>
    <t>Акционерное общество "Научно-Исследовательский Центр "ТЕХНОПРОГРЕСС"</t>
  </si>
  <si>
    <t xml:space="preserve">АЭ.21.00526.003; </t>
  </si>
  <si>
    <t>19-ТУ-07068-2024</t>
  </si>
  <si>
    <t>12.04.2024 11:58:05</t>
  </si>
  <si>
    <t xml:space="preserve">ЗАКЛЮЧЕНИЕ № ТУ-12361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гидравлический на специальном шасси QY50K, зав. № LXGCPA405BA012007, рег. №101916, грузоподъемностью 50,0 т. 
Эксплуатирующая организация: ООО «КОМПАНИЯ РЕЗЕРВ» 198188, г. Санкт-Петербург, ул. Возрождения, д. 20А, литер.А, пом. 12-Н, ком. 16.
</t>
  </si>
  <si>
    <t>19-ТУ-07069-2024</t>
  </si>
  <si>
    <t>12.04.2024 11:58:53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</si>
  <si>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т/ц домов: ул.Есенина.д.36/1 (корпус 14), ул.Есенина.д.34/2 (корпус 25), ул. Есенина, д.36/2 (корпус 26)</t>
  </si>
  <si>
    <t>19-ТУ-07070-2024</t>
  </si>
  <si>
    <t>12.04.2024 12:00:05</t>
  </si>
  <si>
    <t xml:space="preserve">ЗАКЛЮЧЕНИЕ № ТУ-12362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самоходный автомобильный QY70KS, зав. № LXGCPA462ЕA007193, рег. №101915, грузоподъемностью 70,0 т. 
Эксплуатирующая организация: ООО «КОМПАНИЯ РЕЗЕРВ» 198188, г. Санкт-Петербург, ул. Возрождения, д.20А, литер.А, пом. 12-Н, ком. 16.
</t>
  </si>
  <si>
    <t>19-ТУ-07071-2024</t>
  </si>
  <si>
    <t>12.04.2024 12:00:56</t>
  </si>
  <si>
    <t xml:space="preserve">Общество с ограниченной ответственностью "Хлебный дом" </t>
  </si>
  <si>
    <t xml:space="preserve">ЗАКЛЮЧЕНИЕ ЭКСПЕРТИЗЫ ПРОМЫШЛЕННОЙ БЕЗОПАСНОСТИ
на технические устройства, (шлюзовые затворы RH01, RH02), используемые на ОПО по хранению и переработке растительного сырья ООО «Хлебный дом», Склад бестарного хранения муки. 
№ А19-10067-0002, IV класс опасности.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</si>
  <si>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</si>
  <si>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</si>
  <si>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АЭ.19.01846.002; </t>
  </si>
  <si>
    <t>19-ТУ-07072-2024</t>
  </si>
  <si>
    <t>12.04.2024 12:01:53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</si>
  <si>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Художников, д. 18/1 через ТК-4 до задвижки в подвале дома пр. Луначарского, д. 62/1 (корпус 3-4)</t>
  </si>
  <si>
    <t>19-ТУ-07073-2024</t>
  </si>
  <si>
    <t>12.04.2024 12:04:35</t>
  </si>
  <si>
    <t>АКЦИОНЕРНОЕ ОБЩЕСТВО "АГД ДАЙМОНДС"</t>
  </si>
  <si>
    <t>карьерный автосамосвал «БелАЗ 75473» зав. № Y3B75473TD0004685, гос. рег. № 3247 АЕ 29, гаражный № 61, применяемый на ОПО: «Карьер на трубке им.В.Гриба», рег. № А27-01157-0010</t>
  </si>
  <si>
    <t>Общество с ограниченной ответственностью "ПРОММАШ ТЕСТ Инжиниринг"</t>
  </si>
  <si>
    <t xml:space="preserve">АЭ.21.00753.001; </t>
  </si>
  <si>
    <t>27-ТУ-07074-2024</t>
  </si>
  <si>
    <t>12.04.2024 13:43:13</t>
  </si>
  <si>
    <t>классификатор двухспиральный 2КСН-30х125, инв. № 002907704, № КСН-3, применяемый на ОПО: «Фабрика дробильно-сортировочная», рег. № А27-01157-0016</t>
  </si>
  <si>
    <t xml:space="preserve">АЭ.21.01654.005; </t>
  </si>
  <si>
    <t>27-ТУ-07075-2024</t>
  </si>
  <si>
    <t>12.04.2024 13:46:03</t>
  </si>
  <si>
    <t>АКЦИОНЕРНОЕ ОБЩЕСТВО "АПАТИТ"</t>
  </si>
  <si>
    <t>Заключение экспертизы промышленной безопасности №1915/2023-ТУ на трубопровод рег. №99 Площадка производства сложных минеральных удобрений(ПСМУ), АО "Апатит"- Азотный комплекс" рег. №А28-02793-0048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</si>
  <si>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</si>
  <si>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</si>
  <si>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</si>
  <si>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28-ТУ-07076-2024</t>
  </si>
  <si>
    <t>12.04.2024 14:00:26</t>
  </si>
  <si>
    <t>ПУБЛИЧНОЕ АКЦИОНЕРНОЕ ОБЩЕСТВО "СЕВЕРСТАЛЬ"</t>
  </si>
  <si>
    <t>Кран мостовой электрический магнитный грузоподъемностью 30/5 т, рег. № 45474 (ПАО «Северсталь», ПСТП)</t>
  </si>
  <si>
    <t>Акционерное общество «Системэнерго»</t>
  </si>
  <si>
    <t xml:space="preserve">АЭ.21.00339.001; АЭ.21.04207.001; </t>
  </si>
  <si>
    <t>28-ТУ-07077-2024</t>
  </si>
  <si>
    <t>12.04.2024 14:01:07</t>
  </si>
  <si>
    <t>Кран мостовой электрический грузоподъемностью 10 т, рег. № 45580 (ПАО «Северсталь», ПСТП)</t>
  </si>
  <si>
    <t>28-ТУ-07078-2024</t>
  </si>
  <si>
    <t>12.04.2024 14:01:47</t>
  </si>
  <si>
    <t>Кран мостовой электрический магнитный грузоподъемностью 15 т, рег. № 45572 (ПАО «Северсталь», ПСТП)</t>
  </si>
  <si>
    <t>28-ТУ-07079-2024</t>
  </si>
  <si>
    <t>12.04.2024 14:02:24</t>
  </si>
  <si>
    <t>ОАО "РЖД"</t>
  </si>
  <si>
    <t>ЗС</t>
  </si>
  <si>
    <t>резервуар вертикальный стальной РВС-2000 инв. № 120000000732/0000, поз. № 1,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</si>
  <si>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</si>
  <si>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</si>
  <si>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АЭ.23.04040.001; </t>
  </si>
  <si>
    <t>27-ЗС-07080-2024</t>
  </si>
  <si>
    <t>12.04.2024 14:03:05</t>
  </si>
  <si>
    <t>Заключение экспертизы промышленной безопасности № 635/2023-ТУ на емкость глубокообессоленной воды поз.Е-8Б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</si>
  <si>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 xml:space="preserve">АЭ.21.01248.003; </t>
  </si>
  <si>
    <t>28-ТУ-07081-2024</t>
  </si>
  <si>
    <t>12.04.2024 14:03:20</t>
  </si>
  <si>
    <t>Трубопровод кислорода, Р=1,6 МПа, цех. № 16-46 УКП, ЦПиО, ППП (ХП), ПАО «Северсталь»</t>
  </si>
  <si>
    <t xml:space="preserve">АЭ.20.00915.001; </t>
  </si>
  <si>
    <t>28-ТУ-07082-2024</t>
  </si>
  <si>
    <t>12.04.2024 15:11:48</t>
  </si>
  <si>
    <t>Заключение экспертизы промышленной безопасности № 633/2023-ТУ на емкость сбора конденсата поз.Е-5, корп.330/05 Площадка производства аммиака (цех по производству АМ-2)-ОПО, зарегистрированный в Государственном реестре за №А28-02793-0046 (I класса опасности) АО "Апатит"- Азотный комплекс</t>
  </si>
  <si>
    <t>28-ТУ-07083-2024</t>
  </si>
  <si>
    <t>12.04.2024 15:12:22</t>
  </si>
  <si>
    <t>Заключение экспертизы промышленной безопасности № 634/2023-ТУ на емкость глубоко обессоленной воды поз.Е-8А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</si>
  <si>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28-ТУ-07084-2024</t>
  </si>
  <si>
    <t>12.04.2024 15:12:51</t>
  </si>
  <si>
    <t>Общество с ограниченной ответственностью "БАРС"</t>
  </si>
  <si>
    <t>металлическую промышленную дымовую трубу Н=30м, эксплуатируемую на опасном производственном объекте «Сеть газопотребления ООО «Барс», III класса опасности рег. № А21-06011-0003, расположенном по адресу: 238312, Калининградская область, Гурьевский район, пос. Родники, ул. Са-довая, 7</t>
  </si>
  <si>
    <t>Общество с ограниченной ответственностью "ПРОДЭКС"</t>
  </si>
  <si>
    <t xml:space="preserve">АЭ.21.04350.009; </t>
  </si>
  <si>
    <t>21-ЗС-07085-2024</t>
  </si>
  <si>
    <t>12.04.2024 15:47:37</t>
  </si>
  <si>
    <t>ОБЩЕСТВО С ОГРАНИЧЕННОЙ ОТВЕТСТВЕННОСТЬЮ "ПРОФЭКСПЕРТ"</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</si>
  <si>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</si>
  <si>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«Пункт подготовки и сбора нефти Рязанского месторождения» рег. № А21-06926-0002, III класса опасности, расположенного по адресу: Калининградская область, муниципальное образование «Озерский городской округ», ориентир – в 500 метрах восточнее пос. Шилово», шифр «ПРОФ.01-0120-21.02.2024-ЭС»</t>
  </si>
  <si>
    <t>ОБЩЕСТВО С ОГРАНИЧЕННОЙ ОТВЕТСТВЕННОСТЬЮ "СПБГЕОПРОЕКТ"</t>
  </si>
  <si>
    <t>ОБЩЕСТВО С ОГРАНИЧЕННОЙ ОТВЕТСТВЕННОСТЬЮ НАУЧНО-ТЕХНИЧЕСКИЙ ЦЕНТР "РЕГИОНЭКСПЕРТ"</t>
  </si>
  <si>
    <t xml:space="preserve">АЭ.24.00348.002; </t>
  </si>
  <si>
    <t>21-ТП-07086-2024</t>
  </si>
  <si>
    <t>12.04.2024 15:49:09</t>
  </si>
  <si>
    <t>МУНИЦИПАЛЬНОЕ ПРЕДПРИЯТИЕ "КАЛИНИНГРАДТЕПЛОСЕТЬ" ГОРОДСКОГО ОКРУГА "ГОРОД КАЛИНИНГРАД"</t>
  </si>
  <si>
    <t>здание блочно-модульной котельной пл. Октябрьская, 26 место установки: опасный производственный объект III класса опасности «Система теплоснабжения» рег. № А21-00707-0001 
Калининградская обл., г. Калининград, 230000, эксплуатирующая организация: МП «Калининградтеплосеть»</t>
  </si>
  <si>
    <t>МП "КАЛИНИНГРАДТЕПЛОСЕТЬ"</t>
  </si>
  <si>
    <t>21-ЗС-07087-2024</t>
  </si>
  <si>
    <t>12.04.2024 15:50:22</t>
  </si>
  <si>
    <t>ОБЩЕСТВО С ОГРАНИЧЕННОЙ ОТВЕТСТВЕННОСТЬЮ "ГАЗПРОМ ПХГ"</t>
  </si>
  <si>
    <t>На техническое устройство, применяемое на опасном производственном объекте. Насосы насосной ДЭГ, зав.№ Е-3; Е-8; Е-9; 82А; 83А, техн. №Н-3.2-5; Н-3.1-4; Н-3.1-3; Н-2.1; Н-2.2, инв. №408423</t>
  </si>
  <si>
    <t>Общество с ограниченной ответственностью
«Центр экспертизы промышленной безопасности»</t>
  </si>
  <si>
    <t xml:space="preserve">АЭ.22.04060.002; </t>
  </si>
  <si>
    <t>19-ТУ-07088-2024</t>
  </si>
  <si>
    <t>12.04.2024 16:07:29</t>
  </si>
  <si>
    <t>АКЦИОНЕРНОЕ ОБЩЕСТВО "ИНСТИТУТ ПО ПРОЕКТИРОВАНИЮ МАГИСТРАЛЬНЫХ ТРУБОПРОВОДОВ"</t>
  </si>
  <si>
    <t>Заключение №168/75-ЭД/24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№934. ЛПДС «Самара». «ССН». Замена блока измерительных линий.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</si>
  <si>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</si>
  <si>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</si>
  <si>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</si>
  <si>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19-ТП-07089-2024</t>
  </si>
  <si>
    <t>12.04.2024 16:08:27</t>
  </si>
  <si>
    <t>ОБЩЕСТВО С ОГРАНИЧЕННОЙ ОТВЕТСТВЕННОСТЬЮ "ТРАНСНЕФТЬ - БАЛТИКА"</t>
  </si>
  <si>
    <t>ТУ</t>
  </si>
  <si>
    <t>Заключение №ТНБ-ГТЭ-023-2024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</si>
  <si>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</si>
  <si>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</si>
  <si>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</si>
  <si>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19-ТУ-07090-2024</t>
  </si>
  <si>
    <t>12.04.2024 16:09:08</t>
  </si>
  <si>
    <t>ОБЩЕСТВО С ОГРАНИЧЕННОЙ ОТВЕТСТВЕННОСТЬЮ "ВЫБОРГСКАЯ ЛЕСОПРОМЫШЛЕННАЯ КОРПОРАЦИЯ"</t>
  </si>
  <si>
    <t>Заключение экспертизы промышленной безопасности здания: Здание мазутного хозяйства по адресу: Ленинградская область, Выборгский р-н, гп. Советский, ул. Заводская, д. 2 Учетный номер заключения: ЗС – 4884/24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«Площадка склада по хранению и перевалке мазута», рег. № А20-06644-0009, III класс опасности</t>
  </si>
  <si>
    <t>Общество с ограниченной ответственностью "Выборгская лесопромышленная корпорация"</t>
  </si>
  <si>
    <t>Общество с ограниченной ответственностью «ЛЕНПРОМЭКСПЕРТИЗА»</t>
  </si>
  <si>
    <t xml:space="preserve">АЭ.21.01033.001; АЭ.22.01033.003; </t>
  </si>
  <si>
    <t>19-ЗС-07091-2024</t>
  </si>
  <si>
    <t>12.04.2024 16:11:04</t>
  </si>
  <si>
    <t>Заключение экспертизы промышленной безопасности здания: Здание склада химикатов БФ по адресу: Ленинградская область, Выборгский район, гп. Советский, ул. Заводская, дом 2 Учетный номер заключения: ЗС – 4885/24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бумажного цеха», рег. № А20-06644-0003, IV класс опасности</t>
  </si>
  <si>
    <t>19-ЗС-07092-2024</t>
  </si>
  <si>
    <t>12.04.2024 16:11:48</t>
  </si>
  <si>
    <t>Заключение экспертизы промышленной безопасности здания: Здание кислотного цеха по адресу: Ленинградская область, Выборгский район, гп. Советский, ул. Заводская, дом 2 Учетный номер заключения: ЗС – 4887/24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сульфит-целлюлозного производства», рег. № А20-06644-0004, III класс опасности</t>
  </si>
  <si>
    <t xml:space="preserve">АЭ.21.01033.001; АЭ.21.01033.003; АЭ.22.01033.003; </t>
  </si>
  <si>
    <t>19-ЗС-07093-2024</t>
  </si>
  <si>
    <t>12.04.2024 16:12:30</t>
  </si>
  <si>
    <t>Заключение экспертизы промышленной безопасности здания: Здание промывного цеха по адресу: Ленинградская область, Выборгский район, гп. Советский, ул. Заводская, дом 2 Учетный номер заключения: ЗС – 4888/24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сульфит-целлюлозного производства», рег. № А20-06644-0004, III класс опасности</t>
  </si>
  <si>
    <t xml:space="preserve">АЭ.21.01033.003; </t>
  </si>
  <si>
    <t>19-ЗС-07094-2024</t>
  </si>
  <si>
    <t>12.04.2024 16:13:09</t>
  </si>
  <si>
    <t>ОБЩЕСТВО С ОГРАНИЧЕННОЙ ОТВЕТСТВЕННОСТЬЮ "ЭНЕРГО СЕРВИС"</t>
  </si>
  <si>
    <t>ДЛ</t>
  </si>
  <si>
    <t>Заключение экспертизы промышленной безопасности на документацию на ликвидацию опасного производственного объекта: «Ликвидация опасного производственного объекта «Склад ГСМ (мазутохранилище)» (рег. № А54-04248-0007, III класс опасности), эксплуатируемого АО «Химический завод «ПЛАНТА» и расположенного по адресу: 622012, РФ, Свердловская обл., г. Нижний Тагил, ул. Щорса, д. 1б»</t>
  </si>
  <si>
    <t>Акционерное общество "Химический завод  "Планта"</t>
  </si>
  <si>
    <t>Общество с ограниченной ответственностью "Научно-техническая фирма Полюс"</t>
  </si>
  <si>
    <t xml:space="preserve">АЭ.21.00958.002; АЭ.21.06278.001; </t>
  </si>
  <si>
    <t>19-ДЛ-07096-2024</t>
  </si>
  <si>
    <t>12.04.2024 16:15:13</t>
  </si>
  <si>
    <t>Заключение экспертизы промышленной безопасности здания: Здание станции нейтрализации по адресу: Ленинградская область, Выборгский р-н, гп. Советский, ул. Заводская, д. 2, лит. А36 Учетный номер заключения: ЗС – 4889/24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«Площадка производства переработки щелоков», рег. № А20-06644-0001, III класс опасности</t>
  </si>
  <si>
    <t>19-ЗС-07097-2024</t>
  </si>
  <si>
    <t>12.04.2024 16:15:56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</si>
  <si>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</si>
  <si>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 Художников, д. 43/14 (корпус 1-1а)</t>
  </si>
  <si>
    <t>Общество с ограниченной ответственностью «ЭТНА»</t>
  </si>
  <si>
    <t xml:space="preserve">АЭ.24.06904.002; АЭ.24.06904.004; </t>
  </si>
  <si>
    <t>19-ТУ-07098-2024</t>
  </si>
  <si>
    <t>12.04.2024 16:16:36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</si>
  <si>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подвалам домов: Сиреневый б-р, д. 22/26 (корпус 7), Сиреневый б-р, д. 16/1 (корпус 11) и подвал дома в квартале 23 пр. Художников, д. 39/1 (корпус 1)</t>
  </si>
  <si>
    <t>19-ТУ-07099-2024</t>
  </si>
  <si>
    <t>12.04.2024 16:17:24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</si>
  <si>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ТК-А до дома пр. Луначарского, д.66/1 (корпус 32)</t>
  </si>
  <si>
    <t>19-ТУ-07100-2024</t>
  </si>
  <si>
    <t>12.04.2024 16:18:03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</si>
  <si>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 Художников, д. 39/1 (корпус 1) и до т/ц дома пр. Художников, д. 39/2 (корпус 10)</t>
  </si>
  <si>
    <t>19-ТУ-07101-2024</t>
  </si>
  <si>
    <t>12.04.2024 16:18:43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</si>
  <si>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ТК-150 до пр. Художников, д.41 (корпус 2)</t>
  </si>
  <si>
    <t>19-ТУ-07102-2024</t>
  </si>
  <si>
    <t>12.04.2024 16:19:26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</si>
  <si>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С.-де-Куба, д.8/2 (корпус 14), С.-де-Куба, д.6/4 (корпус 39) до С.-де-Куба, д.8/1 (корпус 12)</t>
  </si>
  <si>
    <t>19-ТУ-07103-2024</t>
  </si>
  <si>
    <t>12.04.2024 16:20:12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</si>
  <si>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Художников, д. 31/1 (корпус 9-10)</t>
  </si>
  <si>
    <t>19-ТУ-07104-2024</t>
  </si>
  <si>
    <t>12.04.2024 16:20:53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</si>
  <si>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ТК-3 (3) Есенина до ТК-1</t>
  </si>
  <si>
    <t>19-ТУ-07105-2024</t>
  </si>
  <si>
    <t>12.04.2024 16:21:40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</si>
  <si>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пр. Луначарского, д.70/1 (корпус 9) до пр. Луначарского, д.70/2 (корпус 16), пр. Луначарского, д.72/2 (корпус 17)</t>
  </si>
  <si>
    <t>19-ТУ-07106-2024</t>
  </si>
  <si>
    <t>12.04.2024 16:22:20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</si>
  <si>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ул. Сикейроса, д.13 (корпус 1 и 2)</t>
  </si>
  <si>
    <t>19-ТУ-07107-2024</t>
  </si>
  <si>
    <t>12.04.2024 16:23:02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</si>
  <si>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Учебный пер., д.12/2 (корпус 13) до Учебный пер., д.10/4 (корпус 18)</t>
  </si>
  <si>
    <t>19-ТУ-07108-2024</t>
  </si>
  <si>
    <t>12.04.2024 16:23:43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</si>
  <si>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до ТК-3 и до домов: пр.Художников.д.15/3 (корпус 6) и пр. Луначарского, д.33/2 (корпус 7)</t>
  </si>
  <si>
    <t>19-ТУ-07109-2024</t>
  </si>
  <si>
    <t>12.04.2024 16:24:23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</si>
  <si>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врезки в подвале дома пр. Непокорённых, д.13/4 до т/ц дома пр. Непокорённых, д.13/7, через ТК-1 и до корпусов лицея и мастерских</t>
  </si>
  <si>
    <t>19-ТУ-07110-2024</t>
  </si>
  <si>
    <t>12.04.2024 16:25:06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</si>
  <si>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(11) Гжат. через ТК-1, ТК-2, ТК-3 до т/ц дома до пр. Непокорён-ных, д.6/1 (корпус 1)</t>
  </si>
  <si>
    <t>19-ТУ-07111-2024</t>
  </si>
  <si>
    <t>12.04.2024 16:26:29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</si>
  <si>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ТК-12 до УТ-1; УТ-2(ТК-10)</t>
  </si>
  <si>
    <t>19-ТУ-07112-2024</t>
  </si>
  <si>
    <t>12.04.2024 16:27:20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</si>
  <si>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ТК-3а до ТК-3 у здания больницы по адресу: пр. Культуры, д.4</t>
  </si>
  <si>
    <t>19-ТУ-07113-2024</t>
  </si>
  <si>
    <t>12.04.2024 16:28:07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</si>
  <si>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стены дома Удельный пр., д.51/2, через Костромской пр., д.56 с пересечкой Костромского пр. через ТК до т/ц дома Костромской пр, д.57/1</t>
  </si>
  <si>
    <t>19-ТУ-07114-2024</t>
  </si>
  <si>
    <t>12.04.2024 16:28:56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</si>
  <si>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пр. Науки, д.12/6 (корпус 9) до т/ц домов: Гражданский пр., д.86/2 (корпус 8), Гражданский пр., д.86/1 (корпус 7), Гражданский пр., д.88/1 (корпус 6)</t>
  </si>
  <si>
    <t>19-ТУ-07115-2024</t>
  </si>
  <si>
    <t>12.04.2024 16:29:44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</si>
  <si>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ТК-6 (8) до т/ц дома ул. Вавиловых, д.8/3 (корпус 15)</t>
  </si>
  <si>
    <t>19-ТУ-07116-2024</t>
  </si>
  <si>
    <t>12.04.2024 16:30:25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</si>
  <si>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ТК-8а Тихор. через пр. Науки, д.15/2 до т/ц дома ул. Обручевых, д.8</t>
  </si>
  <si>
    <t>19-ТУ-07117-2024</t>
  </si>
  <si>
    <t>12.04.2024 16:31:10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</si>
  <si>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Карпинского, д.31/2 (корпус 1) до т/ц дома ул. Карпинского, д.31/1 (корпус 15а)</t>
  </si>
  <si>
    <t>19-ТУ-07118-2024</t>
  </si>
  <si>
    <t>12.04.2024 16:31:58</t>
  </si>
  <si>
    <t>ТУ</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</si>
  <si>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ТК-2(1) Конст. до т/ц пр. Науки, д.2 (корпус 12)</t>
  </si>
  <si>
    <t>19-ТУ-07119-2024</t>
  </si>
  <si>
    <t>12.04.2024 16:32:54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</si>
  <si>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8(1а) до домов: Гражданский пр., д.108/1 (корпус 3) и Гражданский пр., д.110/1 (корпус 5)</t>
  </si>
  <si>
    <t>19-ТУ-07120-2024</t>
  </si>
  <si>
    <t>12.04.2024 16:34:21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</si>
  <si>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стены дома ул. Лужская, д.14/2 до Лужская, д.16/1 (корпус 14)</t>
  </si>
  <si>
    <t>19-ТУ-07121-2024</t>
  </si>
  <si>
    <t>12.04.2024 16:35:04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</si>
  <si>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в подвале дома ул. Лужская, д. 14/2 (корпус 15) с проходом стен дома</t>
  </si>
  <si>
    <t>19-ТУ-07122-2024</t>
  </si>
  <si>
    <t>12.04.2024 16:36:03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</si>
  <si>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ТК-8 через дом Светлановский пр., д.38/1 до ТК-13</t>
  </si>
  <si>
    <t>19-ТУ-07123-2024</t>
  </si>
  <si>
    <t>12.04.2024 16:36:56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</si>
  <si>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до домов: ул. Д. Бедного, д.14/2 (корпус 12), ул. Д. Бедного, д.14/3 (корпус 22) - часть подвала; ул. Д. Бедного, д.12/2 (корпус 47), пр. Культуры, д.15/7 (корпус 30-31)</t>
  </si>
  <si>
    <t>19-ТУ-07124-2024</t>
  </si>
  <si>
    <t>12.04.2024 17:08:17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</si>
  <si>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 Культуры, д.15/3 (корпус 7)</t>
  </si>
  <si>
    <t>19-ТУ-07125-2024</t>
  </si>
  <si>
    <t>12.04.2024 17:09:07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</si>
  <si>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(95) О.Ф. до ТК-1 (с камерой)</t>
  </si>
  <si>
    <t>19-ТУ-07126-2024</t>
  </si>
  <si>
    <t>12.04.2024 17:09:52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</si>
  <si>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ГТП по адресу: ул. О. Форш, д.11 (корпус 1)</t>
  </si>
  <si>
    <t>19-ТУ-07127-2024</t>
  </si>
  <si>
    <t>12.04.2024 17:11:17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</si>
  <si>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до ТК-2а</t>
  </si>
  <si>
    <t>19-ТУ-07128-2024</t>
  </si>
  <si>
    <t>12.04.2024 17:13:08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</si>
  <si>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стены дома ул. Тимуровская, д.18 (корпус 17) по подвалу дома и до насосной станции (корпус 28а) и до ул. Тимуровская, д.20 (корпус 16), ул. Тимуровская, д.20 (корпус 16), Светлановский пр., д.117(корпус 19)-стена дома</t>
  </si>
  <si>
    <t>19-ТУ-07129-2024</t>
  </si>
  <si>
    <t>12.04.2024 17:14:00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</si>
  <si>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Брянцева, д.26 (корпус 5) до т/ц домов: ул. Брянцева, д.28 (корпус 1), ул. Тимуровская, д.19/30 (корпус 2)</t>
  </si>
  <si>
    <t>ГОСУДАРСТВЕННОЕ УНИТАРНОЕ ПРЕДПРИЯТИЕ "ТОПЛИВНО-ЭНЕРГЕТИЧЕСКИЙ КОМПЛЕКС САНКТ-ПЕТЕРБУРГА"</t>
  </si>
  <si>
    <t>19-ТУ-07130-2024</t>
  </si>
  <si>
    <t>12.04.2024 17:14:51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</si>
  <si>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до т/ц домов: ул. Брянцева, д.14 (корпус 1), Светлановский пр., д.101 (корпус 11)</t>
  </si>
  <si>
    <t>Общество с ограниченной ответственностью «ЭТНА»</t>
  </si>
  <si>
    <t xml:space="preserve">АЭ.24.06904.002; АЭ.24.06904.004; </t>
  </si>
  <si>
    <t>19-ТУ-07131-2024</t>
  </si>
  <si>
    <t>12.04.2024 17:15:37</t>
  </si>
  <si>
    <t>ОБЩЕСТВО С ОГРАНИЧЕННОЙ ОТВЕТСТВЕННОСТЬЮ "ПЕТЕРБУРГСКИЙ ЗАВОД ПРЕЦИЗИОННЫХ СПЛАВОВ"</t>
  </si>
  <si>
    <t>на технические устройства – металловозные ковши в количестве 2 единиц (уч. №№ 5, 6), эксплуатируемые в электросталеплавильном участке ООО «Петербургский завод прецизионных сплавов» по адресу: г. Санкт-Петербург, В.О., 27-я линия, дом 6, корпус 1, литер «З»</t>
  </si>
  <si>
    <t>Общество с ограниченной ответственностью "Техноресурс"</t>
  </si>
  <si>
    <t>19-ТУ-07132-2024</t>
  </si>
  <si>
    <t>12.04.2024 17:16:23</t>
  </si>
  <si>
    <t>на технические устройства – металловозные ковши в количестве 4 единиц (уч. №№ 1, 2ж, 7, 9), эксплуатируемые в электросталеплавильном участке ООО «Петербургский завод прецизионных сплавов» по адресу: г. Санкт-Петербург, В.О., 27-я линия, дом 6, корпус 1, литер «З»</t>
  </si>
  <si>
    <t>19-ТУ-07133-2024</t>
  </si>
  <si>
    <t>12.04.2024 17:17:08</t>
  </si>
  <si>
    <t>ОБЩЕСТВО С ОГРАНИЧЕННОЙ ОТВЕТСТВЕННОСТЬЮ "ГАЗПРОМ ПХГ"</t>
  </si>
  <si>
    <t>На техническое устройство, применяемое на опасном производственном объекте Запорная арматура УОГ, инв. №408415</t>
  </si>
  <si>
    <t>Общество с ограниченной ответственностью
«Центр экспертизы промышленной безопасности»</t>
  </si>
  <si>
    <t xml:space="preserve">АЭ.22.04060.002; </t>
  </si>
  <si>
    <t>19-ТУ-07134-2024</t>
  </si>
  <si>
    <t>12.04.2024 17:18:00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</si>
  <si>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 28-29. от ТК-8, Новочеркасский 62, Гранитная 26-24,28 Новоч. 60, 56/2</t>
  </si>
  <si>
    <t>19-ТУ-07135-2024</t>
  </si>
  <si>
    <t>12.04.2024 17:18:57</t>
  </si>
  <si>
    <t>На техническое устройство, применяемое на опасном производственном объекте Запорная арматура УОД (2 шт.), инв. №408418</t>
  </si>
  <si>
    <t>Общество с ограниченной ответственностью
«Центр экспертизы промышленной безопасности»</t>
  </si>
  <si>
    <t>19-ТУ-07136-2024</t>
  </si>
  <si>
    <t>12.04.2024 17:19:46</t>
  </si>
  <si>
    <t>На техническое устройство, применяемое на опасном производственном объекте. Запорная арматура УРД, инв. №408416</t>
  </si>
  <si>
    <t>19-ТУ-07137-2024</t>
  </si>
  <si>
    <t>12.04.2024 17:20:52</t>
  </si>
  <si>
    <t>На техническое устройство, применяемое на  опасном производственном объекте.  Запорная арматура УОД (6 шт.), инв. №408418</t>
  </si>
  <si>
    <t>19-ТУ-07138-2024</t>
  </si>
  <si>
    <t>12.04.2024 17:21:50</t>
  </si>
  <si>
    <t>На техническое устройство, применяемое на опасном производственном объекте Насосы установки обессоливания ДЭГа, зав.№1403; 92; 13; 4; 126, техн. №Н-7; Н-9; НЕ-11; НЕ-14, инв.№408418</t>
  </si>
  <si>
    <t>19-ТУ-07139-2024</t>
  </si>
  <si>
    <t>12.04.2024 17:22:57</t>
  </si>
  <si>
    <t>На техническое устройство, применяемое на опасном производственном объекте Агрегат электронасосный дозировочный плунжерный НД4П 100/160 К13В, зав.№ 41; 40, техн. №4; 3, инв. №103196</t>
  </si>
  <si>
    <t>19-ТУ-07140-2024</t>
  </si>
  <si>
    <t>12.04.2024 17:23:48</t>
  </si>
  <si>
    <t>На техническое устройство, применяемое на опасном производственном объекте Агрегат электронасосный дозировочный плунжерный НД4П 100/160 К13В, зав.№ 13; 14, техн. №4; 3, инв. №103199</t>
  </si>
  <si>
    <t>19-ТУ-07141-2024</t>
  </si>
  <si>
    <t>12.04.2024 17:24:39</t>
  </si>
  <si>
    <t>Общество с ограниченной ответственностью «Аттика»</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</si>
  <si>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Водяной кольцевой вакуумный насос, зав. №2306228
</t>
  </si>
  <si>
    <t>Общество с ограниченной ответственностью "Технический экологический консалтинг"</t>
  </si>
  <si>
    <t xml:space="preserve">АЭ.21.00733.001; </t>
  </si>
  <si>
    <t>19-ТУ-07142-2024</t>
  </si>
  <si>
    <t>15.04.2024 9:35:42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</si>
  <si>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Водяной кольцевой вакуумный насос, зав. №2201218</t>
  </si>
  <si>
    <t>19-ТУ-07143-2024</t>
  </si>
  <si>
    <t>15.04.2024 9:36:17</t>
  </si>
  <si>
    <t>Акционерное общество "Управление механизации - 1"</t>
  </si>
  <si>
    <t>Заключение № 040-ТУ-2024 экспертизы промышленной безопасности на кран башенный КБ-581, рег. № 92117, зав. № 10,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</si>
  <si>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</si>
  <si>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</si>
  <si>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19-ТУ-07144-2024</t>
  </si>
  <si>
    <t>15.04.2024 9:49:36</t>
  </si>
  <si>
    <t>Акционерное общество «Северо-Западный региональный центр Концерна ВКО «Алмаз-Антей» – Обуховский завод»</t>
  </si>
  <si>
    <t xml:space="preserve">ЗАКЛЮЧЕНИЕ № ТУ-12355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электрический г/п 50/10 т., рег. № 29235, зав. № 3279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</si>
  <si>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</si>
  <si>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</si>
  <si>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</si>
  <si>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19-ТУ-07145-2024</t>
  </si>
  <si>
    <t>15.04.2024 9:50:11</t>
  </si>
  <si>
    <t>Акционерное общество "Автокран Аренда"</t>
  </si>
  <si>
    <t>ТУ</t>
  </si>
  <si>
    <t>ЗАКЛЮЧЕНИЕ  ЭКСПЕРТИЗЫ ПРОМЫШЛЕННОЙ БЕЗОПАСНОСТИ № 372-ПС-24 НА ТЕХНИЧЕСКОЕ УСТРОЙСТВО: подъемник стреловой H 15 SX, зав.№ CD117508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</si>
  <si>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</si>
  <si>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</si>
  <si>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</si>
  <si>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19-ТУ-07146-2024</t>
  </si>
  <si>
    <t>15.04.2024 9:50:51</t>
  </si>
  <si>
    <t>ЗАКЛЮЧЕНИЕ  ЭКСПЕРТИЗЫ ПРОМЫШЛЕННОЙ БЕЗОПАСНОСТИ № 373-ПС-24 НА ТЕХНИЧЕСКОЕ УСТРОЙСТВО: подъемник стреловой H 15 SX, зав.№ CD117525,           учет. № 96945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</si>
  <si>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19-ТУ-07147-2024</t>
  </si>
  <si>
    <t>15.04.2024 9:58:11</t>
  </si>
  <si>
    <t>ЗАКЛЮЧЕНИЕ  ЭКСПЕРТИЗЫ ПРОМЫШЛЕННОЙ БЕЗОПАСНОСТИ № 374-ПС-24 НА ТЕХНИЧЕСКОЕ УСТРОЙСТВО: подъемник стреловой H 15 SX, зав.№ CD117561,           учет. № 96946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</si>
  <si>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19-ТУ-07148-2024</t>
  </si>
  <si>
    <t>15.04.2024 9:59:10</t>
  </si>
  <si>
    <t>ЗАКЛЮЧЕНИЕ  ЭКСПЕРТИЗЫ ПРОМЫШЛЕННОЙ БЕЗОПАСНОСТИ № 375-ПС-24 НА ТЕХНИЧЕСКОЕ УСТРОЙСТВО: подъемник стреловой H 15 SX, зав.№ CD117531,           учет. № 96268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</si>
  <si>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19-ТУ-07149-2024</t>
  </si>
  <si>
    <t>15.04.2024 10:00:17</t>
  </si>
  <si>
    <t>ЗАКЛЮЧЕНИЕ  ЭКСПЕРТИЗЫ ПРОМЫШЛЕННОЙ БЕЗОПАСНОСТИ № 376-ПС-24 НА ТЕХНИЧЕСКОЕ УСТРОЙСТВО: подъемник стреловой H 15 SX, зав.№ CD117524,           учет. № 96276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</si>
  <si>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19-ТУ-07150-2024</t>
  </si>
  <si>
    <t>15.04.2024 10:00:48</t>
  </si>
  <si>
    <t>ЗАКЛЮЧЕНИЕ  ЭКСПЕРТИЗЫ ПРОМЫШЛЕННОЙ БЕЗОПАСНОСТИ № 377-ПС-24 НА ТЕХНИЧЕСКОЕ УСТРОЙСТВО: подъемник стреловой H 15 SX, зав.№ CD117532,           учет. № 96295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</si>
  <si>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</si>
  <si>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19-ТУ-07151-2024</t>
  </si>
  <si>
    <t>15.04.2024 10:01:51</t>
  </si>
  <si>
    <t>ЗАКЛЮЧЕНИЕ  ЭКСПЕРТИЗЫ ПРОМЫШЛЕННОЙ БЕЗОПАСНОСТИ № 378-ПС-24 НА ТЕХНИЧЕСКОЕ УСТРОЙСТВО: подъемник стреловой H 18 SX, зав.№ CD117529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</si>
  <si>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19-ТУ-07152-2024</t>
  </si>
  <si>
    <t>15.04.2024 10:02:26</t>
  </si>
  <si>
    <t>ЗАКЛЮЧЕНИЕ  ЭКСПЕРТИЗЫ ПРОМЫШЛЕННОЙ БЕЗОПАСНОСТИ № 379-ПС-24 НА ТЕХНИЧЕСКОЕ УСТРОЙСТВО: подъемник стреловой H 18 SX, зав.№ CD117530,         учет. № 96938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</si>
  <si>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19-ТУ-07153-2024</t>
  </si>
  <si>
    <t>15.04.2024 10:03:05</t>
  </si>
  <si>
    <t>ЗАКЛЮЧЕНИЕ  ЭКСПЕРТИЗЫ ПРОМЫШЛЕННОЙ БЕЗОПАСНОСТИ № 380-ПС-24 НА ТЕХНИЧЕСКОЕ УСТРОЙСТВО: подъемник стреловой H 18 SX, зав.№ CD117542,         учет. № 96940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</si>
  <si>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19-ТУ-07154-2024</t>
  </si>
  <si>
    <t>15.04.2024 10:03:52</t>
  </si>
  <si>
    <t>ЗАКЛЮЧЕНИЕ  ЭКСПЕРТИЗЫ ПРОМЫШЛЕННОЙ БЕЗОПАСНОСТИ № 381-ПС-24 НА ТЕХНИЧЕСКОЕ УСТРОЙСТВО: подъемник стреловой H 18 SX, зав.№ CD117541,         учет. № 4605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</si>
  <si>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19-ТУ-07155-2024</t>
  </si>
  <si>
    <t>15.04.2024 10:04:44</t>
  </si>
  <si>
    <t>ООО"Газпром трансгаз Санкт-Петербург"</t>
  </si>
  <si>
    <t>ТП</t>
  </si>
  <si>
    <t>Заключение экспертизы промышленной безопасности на документацию на документацию на техническое перевооружение опасного производственного объекта «Участок магистральных газопроводов Калининградского линейного производственного управления магистральных газопроводов» ООО «Газпром трансгаз Санкт-Петербург» (рег.№ А19-00375-0158, класс опасности - I) - «Газопровод Вильнюс-Калининград 152.8 от 186.2 до 339 км, инв. №000001596, Газопровод-отвод к ГРС-1 г. Калининграда от 334,0 км газопровода Вильнюс-Калининград, инв. №000001597, Газопровод-лупинг Минск-Вильнюс-Каунас-Калининград (км 0,2-км 139,2), инв. 000351988. Калининградское ЛПУМГ. Технологическое перевооружение объектов для увеличения производительности МГ до 3,4 млрд. куб. м/год. Расчет технически возможной пропускной способности» (шифр 489.021. 001-ПБ.01-РР)</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</si>
  <si>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</si>
  <si>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</si>
  <si>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</si>
  <si>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19-ТП-07156-2024</t>
  </si>
  <si>
    <t>15.04.2024 10:06:39</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</si>
  <si>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 II) - «Трубопроводы технологические КС «Волховская», Инв. № 000381410. Волховское ЛПУМГ. Монтаж межцеховых перемычек коллекторов топливного газа и барьерного воздуха технологических трубопроводов КЦ №3, 4» (шифр 471.001/3.043-ПБ.01)</t>
  </si>
  <si>
    <t>19-ТП-07157-2024</t>
  </si>
  <si>
    <t>15.04.2024 10:07:30</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</si>
  <si>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с/х Псковский (Стремутка), Инв. № 000014018. Техническое перевооружение. Крановый узел №0.12.0 монтаж. Крановый узел №0.21.0 монтаж, перемычка между ДВ к ГО на ГРС «Пыталово» и ГО на ГРС «Стремутка» Псковское ЛПУМГ» (шифр 467.020(0,006).009-ПБ.01)</t>
  </si>
  <si>
    <t>19-ТП-07158-2024</t>
  </si>
  <si>
    <t>15.04.2024 10:08:11</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</si>
  <si>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ГРС Остров, Инв. № 000366951. Техническое перевооружение. Крановый узел №38 монтаж, дублирующая врезка к ГО на ГРС «Остров» подключение к ГО на ГРС «Пыталово» Псковское ЛПУМГ» (шифр 467.020(37,515).009-ПБ.01)</t>
  </si>
  <si>
    <t>19-ТП-07159-2024</t>
  </si>
  <si>
    <t>15.04.2024 10:25:19</t>
  </si>
  <si>
    <t>ОАО "РЖД"</t>
  </si>
  <si>
    <t>резервуар цилиндрический горизонтальный  РГС-25 инв. № 120000000457/0000, № 00-юг,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</si>
  <si>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</si>
  <si>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</si>
  <si>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АЭ.23.06793.001; </t>
  </si>
  <si>
    <t>27-ТУ-07160-2024</t>
  </si>
  <si>
    <t>15.04.2024 10:38:51</t>
  </si>
  <si>
    <t>Акционерное общество "Пикалёвская сода"</t>
  </si>
  <si>
    <t xml:space="preserve">Выпарной аппарат естественной циркуляции рег. №48004, зав. №3909-2,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</si>
  <si>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ОБЩЕСТВО С ОГРАНИЧЕННОЙ ОТВЕТСТВЕННОСТЬЮ "ГОСТЕХЭКСПЕРТ"</t>
  </si>
  <si>
    <t xml:space="preserve">АЭ.21.00733.001; АЭ.22.01934.008; </t>
  </si>
  <si>
    <t>19-ТУ-07161-2024</t>
  </si>
  <si>
    <t>15.04.2024 11:34:46</t>
  </si>
  <si>
    <t xml:space="preserve">Газомазутная горелка ГМГ-4М зав. № 114,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р-н, г. Пикалево, Спрямленное шоссе, д. 1
</t>
  </si>
  <si>
    <t xml:space="preserve">АЭ.22.00717.001; </t>
  </si>
  <si>
    <t>19-ТУ-07162-2024</t>
  </si>
  <si>
    <t>15.04.2024 11:37:15</t>
  </si>
  <si>
    <t xml:space="preserve">Газомазутная горелка ГМГ-4М зав. № 45,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р-н, г. Пикалево, Спрямленное шоссе, д. 1
</t>
  </si>
  <si>
    <t>19-ТУ-07163-2024</t>
  </si>
  <si>
    <t>15.04.2024 11:37:47</t>
  </si>
  <si>
    <t xml:space="preserve">Выпарной аппарат естественной циркуляции рег. №48005, зав. №3909-3,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</si>
  <si>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19-ТУ-07164-2024</t>
  </si>
  <si>
    <t>15.04.2024 11:39:05</t>
  </si>
  <si>
    <t xml:space="preserve">Выпарной аппарат рег. №17612,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</si>
  <si>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19-ТУ-07165-2024</t>
  </si>
  <si>
    <t>15.04.2024 11:39:54</t>
  </si>
  <si>
    <t xml:space="preserve">Выпарной аппарат рег. №18529,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</si>
  <si>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19-ТУ-07166-2024</t>
  </si>
  <si>
    <t>15.04.2024 11:40:34</t>
  </si>
  <si>
    <t>Выпарной аппарат рег. №30634,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</si>
  <si>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19-ТУ-07167-2024</t>
  </si>
  <si>
    <t>15.04.2024 11:41:58</t>
  </si>
  <si>
    <t xml:space="preserve">Выпарной аппарат рег. №47999,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</si>
  <si>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19-ТУ-07168-2024</t>
  </si>
  <si>
    <t>15.04.2024 11:42:27</t>
  </si>
  <si>
    <t xml:space="preserve">Выпарной аппарат рег. №80417, зав. №2054.739 к-т 11,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</si>
  <si>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19-ТУ-07169-2024</t>
  </si>
  <si>
    <t>15.04.2024 11:43:05</t>
  </si>
  <si>
    <t>ОБЩЕСТВО С ОГРАНИЧЕННОЙ ОТВЕТСТВЕННОСТЬЮ "ПЕПСИКО ХОЛДИНГС"</t>
  </si>
  <si>
    <t>ДЛ</t>
  </si>
  <si>
    <t xml:space="preserve">«Ликвидация опасного производственного объекта «Аммиачно­ холодильная установка ф-ла (г. Санкт-Петербург)» (per. № А02-503 850005, III класс опасности) Общества с ограниченной ответственностью «ПепсиКо Холдингс», расположенный по адресу: г. Санкт-Петербург, 5-й Верхний переулок, дом 2, литера А., Шифр: ТС-0403/24.
</t>
  </si>
  <si>
    <t>Общество с ограниченной ответственностью "КУПОЛ"</t>
  </si>
  <si>
    <t xml:space="preserve">АЭ.22.00348.005; </t>
  </si>
  <si>
    <t>19-ДЛ-07170-2024</t>
  </si>
  <si>
    <t>15.04.2024 11:43:39</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</si>
  <si>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с/ф Псковская, Инв. № 000013970. Техническое перевооружение. Крановый узел №308 монтаж. Крановый узел №307.7 монтаж, дублирующая врезка к ГО на ГРС «Соловьи» подключение к В-П-Р Псковское ЛПУМГ» (шифр 467.021(307,672).009-ПБ.01)</t>
  </si>
  <si>
    <t>19-ТП-07171-2024</t>
  </si>
  <si>
    <t>15.04.2024 11:44:19</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</si>
  <si>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 Дно и ГРС Дно, Инв. № 000014068. Техническое перевооружение. Дублирующая врезка к ГО на ГРС «Дно» подключение к МГ «Валдай-Псков-Рига» Псковское ЛПУМГ» (шифр 467.021(204,13).009-ПБ.01)</t>
  </si>
  <si>
    <t>19-ТП-07172-2024</t>
  </si>
  <si>
    <t>15.04.2024 11:44:56</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</si>
  <si>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к/х Строитель и ГРС к/х Строитель, Инв. № 000014095. Техническое перевооружение. Крановый узел №256 монтаж. Крановый узел №257.7 монтаж, дублирующая врезка к ГО на ГРС «Строитель» подключение к МГ «Валдай-Псков-Рига» Псковское ЛПУМГ» (шифр 467.021(256,247).009-ПБ.01)</t>
  </si>
  <si>
    <t>19-ТП-07173-2024</t>
  </si>
  <si>
    <t>15.04.2024 11:46:29</t>
  </si>
  <si>
    <t>ОБЩЕСТВО С ОГРАНИЧЕННОЙ ОТВЕТСТВЕННОСТЬЮ "НМР ИНТЕРЛАБ"</t>
  </si>
  <si>
    <t>ТУ</t>
  </si>
  <si>
    <t>Заключение экспертизы промышленной безопасности сосудов-реакторов синтеза поз. № 858/1, поз. № 858/2, на ОПО: «Площадка производства химических реактивов» в помещении цеха предприятия  ООО «НМР ИНТЕРЛАБ» 198095, г. Санкт-Петербург, Химический пер., д. 1, лит. З.</t>
  </si>
  <si>
    <t>ОБЩЕСТВО С ОГРАНИЧЕННОЙ ОТВЕТСТВЕННОСТЬЮ "ИНЖИНИРИНГОВАЯ ФИРМА"ТОРЭКСТ"</t>
  </si>
  <si>
    <t xml:space="preserve">АЭ.23.07009.001; </t>
  </si>
  <si>
    <t>19-ТУ-07174-2024</t>
  </si>
  <si>
    <t>15.04.2024 11:46:58</t>
  </si>
  <si>
    <t>ОБЩЕСТВО С ОГРАНИЧЕННОЙ ОТВЕТСТВЕННОСТЬЮ "ПЕНОПЛЭКС СПБ"</t>
  </si>
  <si>
    <t xml:space="preserve">ЗАКЛЮЧЕНИЕ № 110-ТП/03-24
ЭКСПЕРТИЗЫ ПРОМЫШЛЕННОЙ БЕЗОПАСНОСТИ
документации на техническое перевооружение 
опасного производственного объекта
ООО «ПЕНОПЛЭКС СПб»
«Площадка участка хранения и подачи вспенивающих агентов филиала ООО «ПЕНОПЛЭКС СПб» в г. Пермь»
(рег. №А19-09614-0017 от 16.05.2017г., III класс опасности)
по адресу: 614065, Пермский край, г. Пермь, установлено относительно ориентира: Индустриальный район, ул. Промышленная, 133 (участок №1) расположенного в границах участка
Наименование документации: 
№ 69-322 
«Техническое перевооружение площадки участка хранения и
подачи вспенивающих агентов филиала ООО «ПЕНОПЛЭКС
СПБ» в г. Пермь (рег. № А19-09614-0017) по адресу: 614065 
г. Пермь, ул. Промышленная, д.133»
</t>
  </si>
  <si>
    <t>Общество с ограниченной ответственностью "ПРОММАШ ТЕСТ Инжиниринг"</t>
  </si>
  <si>
    <t xml:space="preserve">АЭ.23.07260.001; АЭ.23.07260.002; </t>
  </si>
  <si>
    <t>19-ТП-07175-2024</t>
  </si>
  <si>
    <t>15.04.2024 11:47:35</t>
  </si>
  <si>
    <t>Заключение экспертизы промышленной безопасности сосудов-реакторов синтеза поз. № 854/1, поз. № 854/2, на ОПО: «Площадка производства химических реактивов» в помещении цеха предприятия  ООО «НМР ИНТЕРЛАБ» 198095, г. Санкт-Петербург, Химический пер., д. 1, лит. З.</t>
  </si>
  <si>
    <t>19-ТУ-07176-2024</t>
  </si>
  <si>
    <t>15.04.2024 11:48:16</t>
  </si>
  <si>
    <t>ПАО "ТГК-1"</t>
  </si>
  <si>
    <t>ЗАКЛЮЧЕНИЕ  №0067-ТУ-2024 ЭКСПЕРТИЗЫ ПРОМЫШЛЕННОЙ БЕЗОПАСНОСТИ на техническое устройство: Насос мазутный 2-го подъема 5Н-5х4, ст.№2ВМН,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</si>
  <si>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</si>
  <si>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</si>
  <si>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19-ТУ-07177-2024</t>
  </si>
  <si>
    <t>15.04.2024 11:49:22</t>
  </si>
  <si>
    <t>ЗАКЛЮЧЕНИЕ  №0069-ТУ-2024 ЭКСПЕРТИЗЫ ПРОМЫШЛЕННОЙ БЕЗОПАСНОСТИ на техническое устройство: Погружной мазутный насос 20НА-22х3 ст.№НПГ-2,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</si>
  <si>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19-ТУ-07178-2024</t>
  </si>
  <si>
    <t>15.04.2024 11:50:00</t>
  </si>
  <si>
    <t>ЗАКЛЮЧЕНИЕ  №0068-ТУ-2024 ЭКСПЕРТИЗЫ ПРОМЫШЛЕННОЙ БЕЗОПАСНОСТИ на техническое устройство: Погружной мазутный насос 20НА-22х3 ст.№НПГ-1,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</si>
  <si>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19-ТУ-07179-2024</t>
  </si>
  <si>
    <t>15.04.2024 11:50:41</t>
  </si>
  <si>
    <t>ЗАКЛЮЧЕНИЕ  №0070-ТУ-2024 ЭКСПЕРТИЗЫ ПРОМЫШЛЕННОЙ БЕЗОПАСНОСТИ на техническое устройство: Погружной мазутный насос 20НА-22х3 ст.№НПГ-3,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</si>
  <si>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19-ТУ-07180-2024</t>
  </si>
  <si>
    <t>15.04.2024 11:51:11</t>
  </si>
  <si>
    <t>ЗАКЛЮЧЕНИЕ  №0071-ТУ-2024 ЭКСПЕРТИЗЫ ПРОМЫШЛЕННОЙ БЕЗОПАСНОСТИ на техническое устройство: Погружной мазутный насос 20НА-22х3 ст.№НПГ-4,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</si>
  <si>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19-ТУ-07181-2024</t>
  </si>
  <si>
    <t>15.04.2024 11:51:38</t>
  </si>
  <si>
    <t>ОБЩЕСТВО С ОГРАНИЧЕННОЙ ОТВЕТСТВЕННОСТЬЮ "ВОЛОГОДСКИЙ ТЕКСТИЛЬНЫЙ КОМБИНАТ"</t>
  </si>
  <si>
    <t>ЗС</t>
  </si>
  <si>
    <t>Заключение экспертизы промышленной безопасности№ С-0066-2023 по результата обследования строительных конструкций здания водо-насосной хозяйственной станции</t>
  </si>
  <si>
    <t>Общество с ограниченной ответственностью
"Вологодский Текстильный Комбинат"</t>
  </si>
  <si>
    <t>Общество с ограниченной ответственностью"Вологодская экспертная компания"</t>
  </si>
  <si>
    <t xml:space="preserve">АЭ.21.01322.001; </t>
  </si>
  <si>
    <t>28-ЗС-07182-2024</t>
  </si>
  <si>
    <t>15.04.2024 11:52:23</t>
  </si>
  <si>
    <t>ООО"Газпром трансгаз Санкт-Петербург"</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</si>
  <si>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</si>
  <si>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Псков-Пыталово – участок Псков-Остров, Инв. № 000366950. Техническое перевооружение. крановый узел №302 монтаж, дублирующая врезка к ГО на ГРС «Пыталово» подключение к МГ «Валдай-Псков-Рига» Псковское ЛПУМГ» (шифр 467.021(302,403).009-пб.01)</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</si>
  <si>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</si>
  <si>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</si>
  <si>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</si>
  <si>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19-ТП-07183-2024</t>
  </si>
  <si>
    <t>15.04.2024 11:53:50</t>
  </si>
  <si>
    <t>ЗАКЛЮЧЕНИЕ  №0065-ТУ-2024 ЭКСПЕРТИЗЫ ПРОМЫШЛЕННОЙ БЕЗОПАСНОСТИ на техническое устройство: Насос рециркуляции мазута 10НД-6х1 ст.№НРМ-1,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</si>
  <si>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19-ТУ-07184-2024</t>
  </si>
  <si>
    <t>15.04.2024 11:54:17</t>
  </si>
  <si>
    <t>ОТКРЫТОЕ АКЦИОНЕРНОЕ ОБЩЕСТВО "СЕВЕРСТАЛЬ-МЕТИЗ"</t>
  </si>
  <si>
    <t>Заключение экспертизы промышленной безопасности №246/2024-ПС на кран мостовой электрический рег. №06048, зав. №19337, принадлежащий КлЦ ОАО "Северсталь-метиз"</t>
  </si>
  <si>
    <t>Общество с ограниченной ответственностью "Центр Технической
Диагностики"</t>
  </si>
  <si>
    <t xml:space="preserve">АЭ.21.02070.001; </t>
  </si>
  <si>
    <t>28-ТУ-07185-2024</t>
  </si>
  <si>
    <t>15.04.2024 11:54:46</t>
  </si>
  <si>
    <t>Заключение экспертизы промышленной безопасности №248/2024-ПС на кран мостовой электрический рег. №45610, зав. №13018, принадлежащий КлЦ ОАО "Северсталь-метиз"</t>
  </si>
  <si>
    <t>28-ТУ-07186-2024</t>
  </si>
  <si>
    <t>15.04.2024 11:55:17</t>
  </si>
  <si>
    <t>Заключение экспертизы промышленной безопасности №249/2024-ПС на кран мостовой электрический рег. №43068, зав. №35405, принадлежащий КлЦ ОАО "Северсталь-метиз"</t>
  </si>
  <si>
    <t>28-ТУ-07187-2024</t>
  </si>
  <si>
    <t>15.04.2024 11:55:57</t>
  </si>
  <si>
    <t>Заключение экспертизы промышленной безопасности №288/2024-ПС с оценкой остаточного ресурса на кран мостовой электрический рег. №06129, зав. №19988, принадлежащий КлЦ ОАО "Северсталь-метиз"</t>
  </si>
  <si>
    <t>28-ТУ-07188-2024</t>
  </si>
  <si>
    <t>15.04.2024 11:56:28</t>
  </si>
  <si>
    <t>Заключение экспертизы промышленной безопасности №247/2024-ПС на кран мостовой электрический рег. №09260, зав. №24207, принадлежащий КлЦ ОАО "Северсталь-метиз"</t>
  </si>
  <si>
    <t>28-ТУ-07189-2024</t>
  </si>
  <si>
    <t>15.04.2024 11:57:21</t>
  </si>
  <si>
    <t>ПУБЛИЧНОЕ АКЦИОНЕРНОЕ ОБЩЕСТВО "СЕВЕРСТАЛЬ"</t>
  </si>
  <si>
    <t>Печь вращающаяся для обжига известняка цех. №7 ИДУ ИДЦ СП ПАО «Северсталь»</t>
  </si>
  <si>
    <t>Общество с ограниченной ответственностью «Промышленная экспертиза»</t>
  </si>
  <si>
    <t xml:space="preserve">АЭ.22.07084.001; </t>
  </si>
  <si>
    <t>28-ТУ-07190-2024</t>
  </si>
  <si>
    <t>15.04.2024 12:27:13</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</si>
  <si>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 Псков и ГРС Псков, Инв. №000013979. Техническое перевооружение. Крановый узел №299 монтаж. Крановый узел №299.7 монтаж. Крановый узел №0 монтаж, дублирующая врезка к ГО на ГРС «Псков» подключение к В-П-Р Псковское ЛПУМГ» (шифр 467.021(299,21).009-ПБ.01)</t>
  </si>
  <si>
    <t>19-ТП-07191-2024</t>
  </si>
  <si>
    <t>15.04.2024 12:39:35</t>
  </si>
  <si>
    <t>ОАО "РЖД"</t>
  </si>
  <si>
    <t>резервуар подземный горизонтальный стальной РГС-50 инв. № 140000000516, поз. № 2,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</si>
  <si>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</si>
  <si>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</si>
  <si>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АЭ.23.06793.001; </t>
  </si>
  <si>
    <t>27-ТУ-07192-2024</t>
  </si>
  <si>
    <t>15.04.2024 13:27:46</t>
  </si>
  <si>
    <t>резервуар вертикальный стальной РВС-2000, поз. №3,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</si>
  <si>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 xml:space="preserve">АЭ.23.04040.001; </t>
  </si>
  <si>
    <t>27-ЗС-07193-2024</t>
  </si>
  <si>
    <t>15.04.2024 13:31:04</t>
  </si>
  <si>
    <t>ОБЩЕСТВО С ОГРАНИЧЕННОЙ ОТВЕТСТВЕННОСТЬЮ "КОКСОХИММОНТАЖ-СТРОЙМЕХАНИЗАЦИЯ"</t>
  </si>
  <si>
    <t>Кран стреловой на специальном шасси LTM 1150/1 заводской №067127, учетный № А28-80044</t>
  </si>
  <si>
    <t>Общество с ограниченной ответственностью "Промышленная и техническая экспертиза"</t>
  </si>
  <si>
    <t xml:space="preserve">АЭ.21.00172.001; </t>
  </si>
  <si>
    <t>28-ТУ-07194-2024</t>
  </si>
  <si>
    <t>15.04.2024 14:27:13</t>
  </si>
  <si>
    <t>ОБЩЕСТВО С ОГРАНИЧЕННОЙ ОТВЕТСТВЕННОСТЬЮ "РУСРЕГИОНСТРОЙ"</t>
  </si>
  <si>
    <t>кран монтажный, стреловой, на гусеничном ходу МКГ-25БР зав. №3545 учет. №А28-80905, отработавший нормативный срок службы.</t>
  </si>
  <si>
    <t>ОБЩЕСТВО С ОГРАНИЧЕННОЙ ОТВЕТСТВЕННОСТЬЮ "РУСРЕГИОНСТРОЙ",
ОБЩЕСТВО С ОГРАНИЧЕННОЙ ОТВЕТСТВЕННОСТЬЮ "РУСРЕГИОНСТРОЙ"</t>
  </si>
  <si>
    <t>ОБЩЕСТВО С ОГРАНИЧЕННОЙ ОТВЕТСТВЕННОСТЬЮ "ГПМ ЛИФТСЕРВИС"</t>
  </si>
  <si>
    <t xml:space="preserve">АЭ.21.02398.001; </t>
  </si>
  <si>
    <t>28-ТУ-07195-2024</t>
  </si>
  <si>
    <t>15.04.2024 14:28:33</t>
  </si>
  <si>
    <t>Общество с ограниченной ответственностью "Череповецкая электросетевая компания"</t>
  </si>
  <si>
    <t>ТУ</t>
  </si>
  <si>
    <t>подъемник автомобильный ВС-18.01МС зав. №1951 учет. №14662, отработавший нормативный срок службы.</t>
  </si>
  <si>
    <t>Общество с ограниченной ответственностью "Череповецкая электросетевая компания",
Общество с ограниченной ответственностью "Череповецкая электросетевая компания"</t>
  </si>
  <si>
    <t>28-ТУ-07196-2024</t>
  </si>
  <si>
    <t>15.04.2024 14:29:07</t>
  </si>
  <si>
    <t>кран стреловой гидравлический на спецшасси автомобильного типа QY25K5S заводской                 № LXGCPA331DA009362  учетный № А28-80447, отработавший нормативный срок службы</t>
  </si>
  <si>
    <t>ИНДИВИДУАЛЬНЫЙ ПРЕДПРИНИМАТЕЛЬ АРАХАМИЯ ГИГА ЗАВЕЛИЕВИЧ,
ИНДИВИДУАЛЬНЫЙ ПРЕДПРИНИМАТЕЛЬ АРАХАМИЯ ГИГА ЗАВЕЛИЕВИЧ</t>
  </si>
  <si>
    <t>28-ТУ-07197-2024</t>
  </si>
  <si>
    <t>15.04.2024 14:29:38</t>
  </si>
  <si>
    <t>на техническое устройство:
Камера приема ОУ, зав. №35322, инв. №000000753,
эксплуатируемое на опасном производственном объекте
«Участок магистральных газопроводов Торжокского линейного произ-
водственного управления магистральных газопроводов»,
рег. №А19-00375-0233, класс опасности I,
Филиал ООО «Газпром трансгаз Санкт-Петербург» – Торжокское
ЛПУМГ, Тверская область, лупинг МГ Грязовец-Торжок, 284,4 км,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</si>
  <si>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</si>
  <si>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</si>
  <si>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19-ТУ-07198-2024</t>
  </si>
  <si>
    <t>15.04.2024 15:00:24</t>
  </si>
  <si>
    <t>ПАО "ТГК-1"</t>
  </si>
  <si>
    <t>ЗАКЛЮЧЕНИЕ  №0066-ТУ-2024 ЭКСПЕРТИЗЫ ПРОМЫШЛЕННОЙ БЕЗОПАСНОСТИ на техническое устройство: Насос рециркуляции мазута 10НД-6х1 ст.№НРМ-2,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</si>
  <si>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</si>
  <si>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</si>
  <si>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19-ТУ-07199-2024</t>
  </si>
  <si>
    <t>15.04.2024 15:00:58</t>
  </si>
  <si>
    <t>технологический трубопровод дизельного топлива инв. № 120000000223, применяемый на ОПО: Склад ГСМ на станции Малошуйка Архангельского отдела Северной дирекции снабжения (ОДМС-3), рег. № А01-07011-3620</t>
  </si>
  <si>
    <t>27-ЗС-07200-2024</t>
  </si>
  <si>
    <t>15.04.2024 15:32:03</t>
  </si>
  <si>
    <t xml:space="preserve">технологический трубопровод топочного мазута инв. № 120000000202, применяемый на ОПО: Склад ГСМ на станции Малошуйка Архангельского отдела Северной дирекции снабжения (ОДМС-3), рег. № А01-07011-3620 </t>
  </si>
  <si>
    <t>27-ЗС-07201-2024</t>
  </si>
  <si>
    <t>15.04.2024 15:33:11</t>
  </si>
  <si>
    <t>на техническое устройство:
Камера приема ОУ, зав. №35309, инв. №000000752,
эксплуатируемое на опасном производственном объекте
«Участок магистральных газопроводов Торжокского линейного произ-
водственного управления магистральных газопроводов»,
рег. №А19-00375-0233, класс опасности I,
Филиал ООО «Газпром трансгаз Санкт-Петербург» – Торжокское
ЛПУМГ, Тверская область, МГ Грязовец-Торжок, 391,005 км,
ООО «Газпром трансгаз Санкт-Петербург»</t>
  </si>
  <si>
    <t>19-ТУ-07202-2024</t>
  </si>
  <si>
    <t>15.04.2024 15:49:24</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</si>
  <si>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«Линейная часть газопровода-отвода к ГРС п. Полоное, Инв. № 000014022. Техническое перевооружение. Крановый узел №225 монтаж, дублирующая врезка к ГО на ГРС «Полоное» подключение к МГ «Валдай-Псков-Рига» Псковское ЛПУМГ» (шифр 467.021(225,07).009-ПБ.01)</t>
  </si>
  <si>
    <t>19-ТП-07203-2024</t>
  </si>
  <si>
    <t>15.04.2024 15:49:56</t>
  </si>
  <si>
    <t>АКЦИОНЕРНОЕ ОБЩЕСТВО "ИНСТИТУТ ПО ПРОЕКТИРОВАНИЮ МАГИСТРАЛЬНЫХ ТРУБОПРОВОДОВ"</t>
  </si>
  <si>
    <t xml:space="preserve">Заключение № 160/69-ЭД/24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«Уса-Ухта» 0-366,972км Усинского РНУ» (рег. № А25-00390-0021), «Участок магистрального нефтепровода «Уса-Ухта» 366,972-410,099 км. Нефтепровод «Ухта-1»-ПСУ «Ухта» 0-11,554 км. Участок магистрального нефтепровода «Ухта-Ярославль» 0-448,381 км. Ухтинского РНУ (5)» (рег. № А25-00390-0022), «Участок магистрального нефтепровода «Ухта-Ярославль» 448,381–1139,973 км. Вологодского РНУ (5)» (рег. № А25-00390-0023) АО «Транснефть – Север»
«Автоматизированная система управления технологическим процессом диспетчеризации МН «Уса-Ухта», МН «Ухта-Ярославль» (СДКУ, ЦСПА). Техническое перевооружение»
</t>
  </si>
  <si>
    <t>Акционерное общество "Транснефть-Север",
Акционерное общество "Транснефть-Север",
Акционерное общество "Транснефть-Север"</t>
  </si>
  <si>
    <t>Общество с ограниченной ответственностью "Группа компаний "Технический Экологический Консалтинг"</t>
  </si>
  <si>
    <t xml:space="preserve">АЭ.21.00660.002; </t>
  </si>
  <si>
    <t>19-ТП-07204-2024</t>
  </si>
  <si>
    <t>15.04.2024 15:50:26</t>
  </si>
  <si>
    <t>Общество с ограниченной ответственностью «Кросна-Север»</t>
  </si>
  <si>
    <t>ОБ</t>
  </si>
  <si>
    <t>Заключение экспертизы промышленной безопасности на изменение №2 в обоснование безопасности опасного производственного объекта «Участок магистрального газопровода», ООО «Криогаз-Высоцк»</t>
  </si>
  <si>
    <t>Общество с ограниченной ответственностью "КРИОГАЗ-ВЫСОЦК"</t>
  </si>
  <si>
    <t>Общество с ограниченной ответственностью "Технополис"</t>
  </si>
  <si>
    <t xml:space="preserve">АЭ.21.01307.003; </t>
  </si>
  <si>
    <t>19-ОБ-07205-2024</t>
  </si>
  <si>
    <t>15.04.2024 15:51:05</t>
  </si>
  <si>
    <t>Установка шкафная регулирующая (ШРУ-3с), цех. № 176 ЦУ,  УРиР, ДМП, ПАО «Северсталь»</t>
  </si>
  <si>
    <t>Акционерное общество «Системэнерго»</t>
  </si>
  <si>
    <t xml:space="preserve">АЭ.20.00915.001; </t>
  </si>
  <si>
    <t>28-ТУ-07206-2024</t>
  </si>
  <si>
    <t>15.04.2024 16:45:11</t>
  </si>
  <si>
    <t>ОБЩЕСТВО С ОГРАНИЧЕННОЙ ОТВЕТСТВЕННОСТЬЮ "СОВРЕМЕННЫЕ ТЕХНОЛОГИИ ГАЗОВЫХ ТУРБИН"</t>
  </si>
  <si>
    <t>Заключение экспертизы промышленной безопасности технического устройства, применяемого на опасном производственном объекте (до начала применения на опасном производственном объекте): HVOF-горелки JP-5000, серийный № 18059, принадлежащей ООО «СТГТ», эксплуатируемой в здании цеха восстановления лопаток газовых турбин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</si>
  <si>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"Сименс Технологии Газовых Турбин"</t>
  </si>
  <si>
    <t>Общество с ограниченной ответственностью «Центр промышленных экспертиз «Рустопливо»</t>
  </si>
  <si>
    <t xml:space="preserve">АЭ.23.06880.002; </t>
  </si>
  <si>
    <t>20-ТУ-07207-2024</t>
  </si>
  <si>
    <t>15.04.2024 17:05:04</t>
  </si>
  <si>
    <t>АКЦИОНЕРНОЕ ОБЩЕСТВО "КРОНШТАДТСКИЙ МОРСКОЙ ЗАВОД"</t>
  </si>
  <si>
    <t>Заключение экспертизы промышленной безопасности № 0122-ТУ-2024 на техническое устройство - блок-кузов ГПА-10-01 зав. №АО1298449 с газотурбинным двигателем типа ДР59Л зав. №ДО0294530, применяемое на компрессорных станциях ЛПУ МГ ПАО «Газпром»</t>
  </si>
  <si>
    <t>Общество с ограниченной ответственностью "Газпром трансгаз Нижний Новгород"</t>
  </si>
  <si>
    <t xml:space="preserve">АЭ.21.00218.004; </t>
  </si>
  <si>
    <t>19-ТУ-07208-2024</t>
  </si>
  <si>
    <t>15.04.2024 17:05:48</t>
  </si>
  <si>
    <t>АКЦИОНЕРНОЕ ОБЩЕСТВО "КОЛЬСКАЯ ГОРНО-МЕТАЛЛУРГИЧЕСКАЯ КОМПАНИЯ"</t>
  </si>
  <si>
    <t>Дозировочная емкость реагентов, секция № 3, (№ 4 КСТ), инв. № 00083, фабрика обогатительная цветных металлов, АО «Кольская ГМК» (г. Заполярный, Мурманской обл.).</t>
  </si>
  <si>
    <t>ОБЩЕСТВО С ОГРАНИЧЕННОЙ ОТВЕТСТВЕННОСТЬЮ "ЭНЕРГОЭКСПЕРТ"</t>
  </si>
  <si>
    <t xml:space="preserve">АЭ.19.05785.002; </t>
  </si>
  <si>
    <t>26-ТУ-07209-2024</t>
  </si>
  <si>
    <t>16.04.2024 8:54:15</t>
  </si>
  <si>
    <t>Конвейер В-800 мм, зав. № 3325, хоз. № 16, инв. № 255616, фабрика обогатительная цветных металлов, АО «Кольская ГМК» (г. Заполярный, Мурманской обл.).</t>
  </si>
  <si>
    <t xml:space="preserve">АЭ.22.00970.001; </t>
  </si>
  <si>
    <t>26-ТУ-07210-2024</t>
  </si>
  <si>
    <t>16.04.2024 8:56:24</t>
  </si>
  <si>
    <t>Кран мостовой электрический, рег. № 54104, зав. № 5695, инв. № 19757, фабрика обогатительная цветных металлов, АО «Кольская ГМК» (г. Заполярный, Мурманской обл.).</t>
  </si>
  <si>
    <t>26-ТУ-07211-2024</t>
  </si>
  <si>
    <t>16.04.2024 8:58:08</t>
  </si>
  <si>
    <t>Шахтная подъемная установка ЦШ 4х4 № 1, инв. № 256236, рудник «Северный», АО «Кольская ГМК» (г. Заполярный, Мурманской обл.).</t>
  </si>
  <si>
    <t>26-ТУ-07212-2024</t>
  </si>
  <si>
    <t>16.04.2024 8:59:15</t>
  </si>
  <si>
    <t>Шахтная подъемная установка ЦШ 4х4 № 2, инв. № 256237, рудник «Северный», АО «Кольская ГМК» (г. Заполярный, Мурманской обл.).</t>
  </si>
  <si>
    <t>26-ТУ-07213-2024</t>
  </si>
  <si>
    <t>16.04.2024 9:00:21</t>
  </si>
  <si>
    <t>Кран мостовой электрический, рег. № 26840, зав. № 418, инв. № 13617, фабрика обогатительная цветных металлов, АО «Кольская ГМК» (г. Заполярный, Мурманской обл.).</t>
  </si>
  <si>
    <t>26-ТУ-07214-2024</t>
  </si>
  <si>
    <t>16.04.2024 9:02:02</t>
  </si>
  <si>
    <t>Конвейер В-800 мм, зав. № 3311, хоз. № 15, инв. № 255636, фабрика обогатительная цветных металлов, АО «Кольская ГМК» (г. Заполярный, Мурманской обл.).</t>
  </si>
  <si>
    <t>26-ТУ-07215-2024</t>
  </si>
  <si>
    <t>16.04.2024 9:02:58</t>
  </si>
  <si>
    <t>Конвейер В-800 мм, зав. № 3316, ст. № 20, инв. № 255631, фабрика обогатительная цветных металлов, АО «Кольская ГМК» (г. Заполярный, Мурманской обл.).</t>
  </si>
  <si>
    <t>26-ТУ-07216-2024</t>
  </si>
  <si>
    <t>16.04.2024 9:04:02</t>
  </si>
  <si>
    <t>Конвейер В-800 мм, зав. № 3319, ст. № 21, инв. № 255632, фабрика обогатительная цветных металлов, АО «Кольская ГМК» (г. Заполярный, Мурманской обл.).</t>
  </si>
  <si>
    <t>26-ТУ-07217-2024</t>
  </si>
  <si>
    <t>16.04.2024 9:05:35</t>
  </si>
  <si>
    <t>Аспирационная система АС-13, цех. № АС-13, инв. № 12867, фабрика обогатительная цветных металлов, АО «Кольская ГМК» (г. Заполярный, Мурманской обл.).</t>
  </si>
  <si>
    <t>26-ТУ-07218-2024</t>
  </si>
  <si>
    <t>16.04.2024 9:06:27</t>
  </si>
  <si>
    <t>Аспирационная система АС-1, цех. № АС-1, инв. № 12406, фабрика обогатительная цветных металлов, АО «Кольская ГМК» (г. Заполярный, Мурманской обл.).</t>
  </si>
  <si>
    <t>26-ТУ-07219-2024</t>
  </si>
  <si>
    <t>16.04.2024 9:08:33</t>
  </si>
  <si>
    <t>ТУ</t>
  </si>
  <si>
    <t>Дозировочная емкость реагентов, секция № 1, (№ 2 КСТ), инв. № 00083, фабрика обогатительная цветных металлов, АО «Кольская ГМК» (г. Заполярный, Мурманской обл.).</t>
  </si>
  <si>
    <t>26-ТУ-07220-2024</t>
  </si>
  <si>
    <t>16.04.2024 9:21:34</t>
  </si>
  <si>
    <t>Дозировочная емкость реагентов, секция № 2, (№ 4 КСТ), инв. № 00083, фабрика обогатительная цветных металлов, АО «Кольская ГМК» (г. Заполярный, Мурманской обл.).</t>
  </si>
  <si>
    <t>26-ТУ-07221-2024</t>
  </si>
  <si>
    <t>16.04.2024 9:22:49</t>
  </si>
  <si>
    <t>Аспирационная система АС-2, цех. № АС-2, инв. № 12407, фабрика обогатительная цветных металлов, АО «Кольская ГМК» (г. Заполярный, Мурманской обл.).</t>
  </si>
  <si>
    <t>26-ТУ-07222-2024</t>
  </si>
  <si>
    <t>16.04.2024 9:24:09</t>
  </si>
  <si>
    <t>Аспирационная система АС-5, цех. № АС-5, инв. № 12856, фабрика обогатительная цветных металлов, АО «Кольская ГМК» (г. Заполярный, Мурманской обл.).</t>
  </si>
  <si>
    <t>Общество с ограниченной ответственностью "Инженерно-технический сервис"</t>
  </si>
  <si>
    <t>26-ТУ-07223-2024</t>
  </si>
  <si>
    <t>16.04.2024 9:25:07</t>
  </si>
  <si>
    <t>Конвейер В-800 № 2м, инв. № 255627, фабрика обогатительная цветных металлов, АО «Кольская ГМК» (г. Заполярный, Мурманской обл.).</t>
  </si>
  <si>
    <t>26-ТУ-07224-2024</t>
  </si>
  <si>
    <t>16.04.2024 9:27:39</t>
  </si>
  <si>
    <t>Конвейер В-800, зав. № 3325, ст. № 1м, инв. № 255624, фабрика обогатительная цветных металлов, АО «Кольская ГМК» (г. Заполярный, Мурманской обл.).</t>
  </si>
  <si>
    <t>26-ТУ-07225-2024</t>
  </si>
  <si>
    <t>16.04.2024 9:28:53</t>
  </si>
  <si>
    <t>Аспирационная система АС-12, цех. № АС-12, инв. № 12859, фабрика обогатительная цветных металлов, АО «Кольская ГМК» (г. Заполярный, Мурманской обл.).</t>
  </si>
  <si>
    <t>26-ТУ-07226-2024</t>
  </si>
  <si>
    <t>16.04.2024 9:30:41</t>
  </si>
  <si>
    <t>Аспирационная система АС-11, цех. № АС-11, инв. № 12858, фабрика обогатительная цветных металлов, АО «Кольская ГМК» (г. Заполярный, Мурманской обл.).</t>
  </si>
  <si>
    <t>26-ТУ-07227-2024</t>
  </si>
  <si>
    <t>16.04.2024 9:31:39</t>
  </si>
  <si>
    <t>Ленточный конвейер В-800, хоз. № 13,  инв. № 255629, фабрика обогатительная цветных металлов, АО «Кольская ГМК» (г. Заполярный, Мурманской обл.).</t>
  </si>
  <si>
    <t>26-ТУ-07228-2024</t>
  </si>
  <si>
    <t>16.04.2024 9:32:35</t>
  </si>
  <si>
    <t>ОАО "РЖД"</t>
  </si>
  <si>
    <t>резервуар  подземный горизонтальный сварной РГС-25 инв. № 140000000765/0000, № 20, применяемый на ОПО: Склад ГСМ на станции Малошуйка Архангельского отдела Северной дирекции снабжения (ОДМС-3), рег. № А01-07011-3620</t>
  </si>
  <si>
    <t>Открытое акционерное общество "Российские Железные Дороги"</t>
  </si>
  <si>
    <t>Общество с ограниченной ответственностью "ИМПУЛЬС"</t>
  </si>
  <si>
    <t xml:space="preserve">АЭ.23.06793.001; </t>
  </si>
  <si>
    <t>27-ТУ-07229-2024</t>
  </si>
  <si>
    <t>16.04.2024 9:44:49</t>
  </si>
  <si>
    <t>резервуар наземный горизонтальный цилиндрический РГС-15 инв. № 140000000400/0000, № 37, применяемый на ОПО: Склад ГСМ на станции Малошуйка Архангельского отдела Северной дирекции снабжения (ОДМС-3), рег. № А01-07011-3620</t>
  </si>
  <si>
    <t>27-ТУ-07230-2024</t>
  </si>
  <si>
    <t>16.04.2024 9:47:10</t>
  </si>
  <si>
    <t>Акционерное общество "Газпром газораспределение Великий Новгород"</t>
  </si>
  <si>
    <t>ЗС</t>
  </si>
  <si>
    <t xml:space="preserve">Газопровод низкого давления, пос. Бронница ул.Берёзки д. 4», общей протяженностью 794,60 м, входящее в состав опасного производственного объекта АО «Газпром газораспределение Великий Новгород»
</t>
  </si>
  <si>
    <t>Общество с ограниченной ответственностью "Технология"</t>
  </si>
  <si>
    <t xml:space="preserve">АЭ.21.06239.001; АЭ.23.06239.002; </t>
  </si>
  <si>
    <t>22-ЗС-07231-2024</t>
  </si>
  <si>
    <t>16.04.2024 9:48:58</t>
  </si>
  <si>
    <t xml:space="preserve">Газопровод среднего давления п. Деревяницы к спальному району (Великий Новгород г, Береговая ул, 50)», общей протяженностью 12,10 м, входящее в состав опасного производственного объекта АО «Газпром газораспределение Великий Новгород»
</t>
  </si>
  <si>
    <t>22-ЗС-07232-2024</t>
  </si>
  <si>
    <t>16.04.2024 9:49:46</t>
  </si>
  <si>
    <t>ОБЩЕСТВО С ОГРАНИЧЕННОЙ ОТВЕТСТВЕННОСТЬЮ "УПРАВЛЕНИЕ МЕХАНИЗАЦИИ 219"</t>
  </si>
  <si>
    <t xml:space="preserve">Заключение № 143/18-50-258 экспертизы промышленной безопасности на техническое устройство: башенный кран КБ-408,зав.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</si>
  <si>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 xml:space="preserve">АЭ.22.03975.001; </t>
  </si>
  <si>
    <t>23-ТУ-07233-2024</t>
  </si>
  <si>
    <t>16.04.2024 9:50:27</t>
  </si>
  <si>
    <t>Газопровод среднего давления  к 99 квартирному жилому дому по ул. Желябова (пер. Юннатов, 7), Прокол пр. Гагарина», общей протяженностью 44,0 м, входящее в состав опасного производственного объекта АО «Газпром газораспределение Великий Новгород»</t>
  </si>
  <si>
    <t>22-ЗС-07234-2024</t>
  </si>
  <si>
    <t>16.04.2024 9:51:01</t>
  </si>
  <si>
    <t xml:space="preserve">Газопровод низкого давления, газоснабжение жилого дома №16 по пер. Знаменский в г. Великий Новгород, Газификация жилого дома по знаменскому пер. в г. Новгороде (Великий Новгород г, Знаменский пер,   30)», общей протяженностью 27,50 м, входящее в состав опасного производственного объекта АО «Газпром газораспределение Великий Новгород»
</t>
  </si>
  <si>
    <t>22-ЗС-07235-2024</t>
  </si>
  <si>
    <t>16.04.2024 9:53:06</t>
  </si>
  <si>
    <t>ПУБЛИЧНОЕ АКЦИОНЕРНОЕ ОБЩЕСТВО "СЕВЕРСТАЛЬ"</t>
  </si>
  <si>
    <t>Здание блока расходных материальных складов (КСУ) АГЦ-3 КАДП ПАО «Северсталь»</t>
  </si>
  <si>
    <t>Общество с ограниченной ответственностью «САЛЮС»</t>
  </si>
  <si>
    <t xml:space="preserve">АЭ.21.01937.001; </t>
  </si>
  <si>
    <t>28-ЗС-07236-2024</t>
  </si>
  <si>
    <t>16.04.2024 9:53:24</t>
  </si>
  <si>
    <t xml:space="preserve">Газопровод низкого давления, газоснабжение д. 2 ул. Каберова-Власьевская (бывш. ул.Солецкая)», общей протяженностью 7,00 м, входящее в состав опасного производственного объекта АО «Газпром газораспределение Великий Новгород»
</t>
  </si>
  <si>
    <t>22-ЗС-07237-2024</t>
  </si>
  <si>
    <t>16.04.2024 9:53:41</t>
  </si>
  <si>
    <t xml:space="preserve">Газоснабжение 9-ти этажного к/п жилого дома № 20/38 по ул. проспект Мира в г. Великий Новгород», общей протяженностью 17,20 м, входящее в состав опасного производственного объекта АО «Газпром газораспределение Великий Новгород»
</t>
  </si>
  <si>
    <t>22-ЗС-07238-2024</t>
  </si>
  <si>
    <t>16.04.2024 9:54:22</t>
  </si>
  <si>
    <t>Газопровод низкого давления, газоснабжение жилого многоквартирного дома №54 по ул. Большая Московская в г. Великий Новгород, газоснабжения многоквартирного жилого дома № 10 по ул. Молотковская в Великом Новгороде, газоснабжение ветбаклаборатории ул. Суворовская, д.25 г. В. Новгород (ул. Никольская, д. 25)», общей протяженностью 121,00 м, входящее в состав опасного производственного объекта АО «Газпром газораспределение Великий Новгород»</t>
  </si>
  <si>
    <t>22-ЗС-07239-2024</t>
  </si>
  <si>
    <t>16.04.2024 9:55:26</t>
  </si>
  <si>
    <t xml:space="preserve">Газопровод низкого давления, газоснабжение многоквартирного дома № 2 по ул. бульвар Лени Голикова в г. Великий Новгород, Газоснабжение гостиницы пер. Воскресенский, д.6 г. В. Новгород», общей протяженностью 99,30 м, входящее в состав опасного производственного объекта АО «Газпром газораспределение Великий Новгород»
</t>
  </si>
  <si>
    <t>22-ЗС-07240-2024</t>
  </si>
  <si>
    <t>16.04.2024 9:56:11</t>
  </si>
  <si>
    <t>резервуар подземный горизонтальный сварной РГС-25 инв. № 140000000762/0000, № 19, применяемый на ОПО: Склад ГСМ на станции Малошуйка Архангельского отдела Северной дирекции снабжения (ОДМС-3), рег. № А01-07011-3620</t>
  </si>
  <si>
    <t>27-ТУ-07241-2024</t>
  </si>
  <si>
    <t>16.04.2024 10:00:33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</si>
  <si>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</si>
  <si>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 (2) Нов. до гр. работ в подвале пр. Непокорённых, д.74 (корпус 43-16-42)</t>
  </si>
  <si>
    <t>Общество с ограниченной ответственностью «ЭТНА»</t>
  </si>
  <si>
    <t xml:space="preserve">АЭ.24.06904.002; АЭ.24.06904.004; </t>
  </si>
  <si>
    <t>19-ТУ-07242-2024</t>
  </si>
  <si>
    <t>16.04.2024 10:09:10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</si>
  <si>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через ТК-2 до гр. работ у дома ул.Учительская,д.9/2 (корпус 13) и от дома ул. Учительская, д.9/2 (корпус 13) до домов: ул. Учительская, д.7 (корпус 1), ул. Учительская, д.9/1 (корпус 2)</t>
  </si>
  <si>
    <t>19-ТУ-07243-2024</t>
  </si>
  <si>
    <t>16.04.2024 10:16:26</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</si>
  <si>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</si>
  <si>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экспертизы промышленной безопасности № 073 – ЗС – 2023 здания корпуса № 10 лит. У, эксплуатируемого в составе опасного производственного объекта «Площадка проведения испытаний котельного и турбинного оборудования» III класса опасности рег. № А19-02297-0004, ОАО «НПО ЦКТИ», расположенного по адресу: 191167, Санкт-Петербург, ул. Атаманская, д. 3/6</t>
  </si>
  <si>
    <t>Общество с ограниченной ответственностью "АКСИС"</t>
  </si>
  <si>
    <t xml:space="preserve">АЭ.21.02516.001; </t>
  </si>
  <si>
    <t>19-ЗС-07244-2024</t>
  </si>
  <si>
    <t>16.04.2024 10:17:31</t>
  </si>
  <si>
    <t>Закрытое акционерное общество "Морозовка"</t>
  </si>
  <si>
    <t>Заключение № ТУ-038-2024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парогенератор ALBA MAKINA типа D05-1000, зав. №07/0016, рег. №30772, эксплуатируемое ЗАО «Морозовка», по адресу: Ленинградская область, Всеволожский район, г.п. им. Морозова, ул. Чекалова, д. 3</t>
  </si>
  <si>
    <t>ОБЩЕСТВО С ОГРАНИЧЕННОЙ ОТВЕТСТВЕННОСТЬЮ "ТИС"</t>
  </si>
  <si>
    <t xml:space="preserve">АЭ.23.00846.002; </t>
  </si>
  <si>
    <t>19-ТУ-07245-2024</t>
  </si>
  <si>
    <t>16.04.2024 10:18:13</t>
  </si>
  <si>
    <t>ОБЩЕСТВО С ОГРАНИЧЕННОЙ ОТВЕТСТВЕННОСТЬЮ "ВЕСНА"</t>
  </si>
  <si>
    <t>ТУ</t>
  </si>
  <si>
    <t>Экспертиза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горячей воды объекта: Торгово-офисный гостиничный комплекс по адресу: г. Санкт-Петербург, Варфоломеевская улица, дом 6, кадастровый номер 78:12:0007136:2</t>
  </si>
  <si>
    <t>Общество с ограниченной ответственностью "Научнотехнический центр Энергорегионразвития"</t>
  </si>
  <si>
    <t xml:space="preserve">АЭ.23.07265.001; </t>
  </si>
  <si>
    <t>19-ТУ-07246-2024</t>
  </si>
  <si>
    <t>16.04.2024 10:19:01</t>
  </si>
  <si>
    <t>технологический трубопровод дизельного топлива инв. № 120000000154/0000, применяемый на ОПО: Склад ГСМ на станции Исакогорка Архангельского отдела Северной дирекции снабжения (ОДМС-3), рег. № А01-07011-3618</t>
  </si>
  <si>
    <t xml:space="preserve">АЭ.23.04040.001; </t>
  </si>
  <si>
    <t>27-ЗС-07247-2024</t>
  </si>
  <si>
    <t>16.04.2024 10:31:42</t>
  </si>
  <si>
    <t>ПАО "ТГК-1"</t>
  </si>
  <si>
    <t xml:space="preserve">СОСУД МНУ ГА-4, РЕГ. №95335»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</si>
  <si>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Общество с ограниченной ответственностью "ПРОММАШ ТЕСТ Инжиниринг"</t>
  </si>
  <si>
    <t xml:space="preserve">АЭ.22.03846.003; </t>
  </si>
  <si>
    <t>19-ТУ-07248-2024</t>
  </si>
  <si>
    <t>16.04.2024 10:37:54</t>
  </si>
  <si>
    <t>Здание маслоэмульсионной установки ЦРО УРПО ДПП ПАО «Северсталь»</t>
  </si>
  <si>
    <t>Общество с ограниченной ответственностью «Промышленная экспертиза»</t>
  </si>
  <si>
    <t xml:space="preserve">АЭ.23.01947.001; </t>
  </si>
  <si>
    <t>28-ЗС-07249-2024</t>
  </si>
  <si>
    <t>16.04.2024 10:46:19</t>
  </si>
  <si>
    <t>Кран стреловой автомобильный КС-45717К-1 грузоподъемностью 25 т, учет. № А28-15604 (ПАО «Северсталь», УТ)</t>
  </si>
  <si>
    <t>Акционерное общество «Системэнерго»</t>
  </si>
  <si>
    <t xml:space="preserve">АЭ.21.00339.001; АЭ.21.04207.001; </t>
  </si>
  <si>
    <t>28-ТУ-07250-2024</t>
  </si>
  <si>
    <t>16.04.2024 10:46:55</t>
  </si>
  <si>
    <t>Резервуар напорный V=1,815 м3 цех № 07-38 зав. № 1601 ЦВиВОЭС СП ПАО «Северсталь»</t>
  </si>
  <si>
    <t xml:space="preserve">АЭ.21.00633.003; </t>
  </si>
  <si>
    <t>28-ТУ-07251-2024</t>
  </si>
  <si>
    <t>16.04.2024 10:48:27</t>
  </si>
  <si>
    <t>Кран мостовой электрический грузоподъемностью 125/20 т, рег. № 06082 (ПАО «Северсталь», СП)</t>
  </si>
  <si>
    <t>28-ТУ-07252-2024</t>
  </si>
  <si>
    <t>16.04.2024 10:49:04</t>
  </si>
  <si>
    <t>АКЦИОНЕРНОЕ ОБЩЕСТВО "АБАКАНСКАЯ ТЭЦ"</t>
  </si>
  <si>
    <t>на техническое устройство (оборудование, работающее под давлением): Тепловая сеть (Ломоносова, 22), инвентарный № т42028, кадастровый № 19:01:050103:4111, применяемое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</si>
  <si>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</si>
  <si>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</si>
  <si>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АЭ.22.00487.003; </t>
  </si>
  <si>
    <t>21-ТУ-07253-2024</t>
  </si>
  <si>
    <t>16.04.2024 11:06:48</t>
  </si>
  <si>
    <t>ОБЩЕСТВО С ОГРАНИЧЕННОЙ ОТВЕТСТВЕННОСТЬЮ "УНИВЕРСАЛЬНОЕ АГЕНТСТВО"</t>
  </si>
  <si>
    <t>ТП</t>
  </si>
  <si>
    <t>документацию 10-2024  Техническое перевооружение опасного производственного объекта (Сеть газопотребления)  рег.№ А21-06832-0001, класс опасности III в части замены газоиспользующего оборудования по адресу: 236008,   Калининградская область, г.Мамоново, ул. Привокзальная, 1а</t>
  </si>
  <si>
    <t>Общество с ограниченной ответственностью "ПРОДЭКС"</t>
  </si>
  <si>
    <t xml:space="preserve">АЭ.21.04350.011; </t>
  </si>
  <si>
    <t>21-ТП-07254-2024</t>
  </si>
  <si>
    <t>16.04.2024 11:12:51</t>
  </si>
  <si>
    <t>Хранилище серной кислоты №37 УРСБ ЦПХП (участок переработки химпродуктов-1) КАДП ПАО «Северсталь»</t>
  </si>
  <si>
    <t xml:space="preserve">АЭ.21.00436.001; </t>
  </si>
  <si>
    <t>28-ТУ-07255-2024</t>
  </si>
  <si>
    <t>16.04.2024 11:13:38</t>
  </si>
  <si>
    <t>Акционерное общество "Калининградгазификация"</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</si>
  <si>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в т.ч. межпоселковая, Городской округ «Город Калининград», III класс опасности, рег. №А21-00512-0072 дата рег. 27.06.2005г. Техническое перевооружение крышной котельной, расположенной по ул. Сибирякова, 17 (литер Б2) в г. Калининграде», шифр «10847-24 ГСВ»</t>
  </si>
  <si>
    <t>Акционерное общество  "Калининградгазификация"</t>
  </si>
  <si>
    <t>ОБЩЕСТВО С ОГРАНИЧЕННОЙ ОТВЕТСТВЕННОСТЬЮ "ПРОФЭКСПЕРТ"</t>
  </si>
  <si>
    <t xml:space="preserve">АЭ.20.02025.003; АЭ.20.02025.006; </t>
  </si>
  <si>
    <t>21-ТП-07256-2024</t>
  </si>
  <si>
    <t>16.04.2024 11:14:38</t>
  </si>
  <si>
    <t>ПУБЛИЧНОЕ АКЦИОНЕРНОЕ ОБЩЕСТВО "СЕВЕРСТАЛЬ"</t>
  </si>
  <si>
    <t>ЗС</t>
  </si>
  <si>
    <t>Здание производственное УППМ ЦПМ-2 ППП ПАО «Северсталь»</t>
  </si>
  <si>
    <t>28-ЗС-07257-2024</t>
  </si>
  <si>
    <t>16.04.2024 11:54:13</t>
  </si>
  <si>
    <t>ОАО "РЖД"</t>
  </si>
  <si>
    <t>резервуар горизонтальный сварной РГС-12 инв. № 120000000149/0002, уч. № 9, применяемый на ОПО: Склад ГСМ на станции Исакогорка Архангельского отдела Северной дирекции снабжения (ОДМС-3), рег. № А01-07011-3618</t>
  </si>
  <si>
    <t>Открытое акционерное общество "Российские Железные Дороги"</t>
  </si>
  <si>
    <t>Общество с ограниченной ответственностью "ИМПУЛЬС"</t>
  </si>
  <si>
    <t xml:space="preserve">АЭ.23.06793.001; </t>
  </si>
  <si>
    <t>27-ТУ-07258-2024</t>
  </si>
  <si>
    <t>16.04.2024 12:24:03</t>
  </si>
  <si>
    <t>Заключение экспертизы промышленной безопасности на техническое устройство – горелки газомазутные комбинированные (12 шт.) котла водогрейного ПТВМ-50 рег.№30200 ст. №4, эксплуатируемого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 Петербург, ул. Крыленко, 4, лит.А</t>
  </si>
  <si>
    <t>Общество с ограниченной ответственностью «Промэкспертиза»</t>
  </si>
  <si>
    <t xml:space="preserve">АЭ.23.04936.002; </t>
  </si>
  <si>
    <t>19-ТУ-07259-2024</t>
  </si>
  <si>
    <t>16.04.2024 13:07:04</t>
  </si>
  <si>
    <t>АО "СПМБМ "Малахит"</t>
  </si>
  <si>
    <t xml:space="preserve">Заключение экспертизы промышленной безопасности №021/24-ПД на документацию на 
техническое перевооружение опасного производственного объекта «Сеть газопотребления СЭПБ», рег. №А19-07829-0002, III класса опасности – «Техническое перевооружение блок-модульной котельной (модернизация оборудования котельной №2). АО «СПМБМ Малахит». 
г. Санкт-Петербург, Московское шоссе, д. 29, к. 2, лит. А». Рабочая документация. Шифр: РСП-123/22.
</t>
  </si>
  <si>
    <t>АКЦИОНЕРНОЕ ОБЩЕСТВО "САНКТ-ПЕТЕРБУРГСКОЕ МОРСКОЕ БЮРО МАШИНОСТРОЕНИЯ "МАЛАХИТ"</t>
  </si>
  <si>
    <t>Общество с ограниченной ответственностью "Промпроект"</t>
  </si>
  <si>
    <t xml:space="preserve">АЭ.22.04477.002; </t>
  </si>
  <si>
    <t>19-ТП-07260-2024</t>
  </si>
  <si>
    <t>16.04.2024 13:08:25</t>
  </si>
  <si>
    <t>АКЦИОНЕРНОЕ ОБЩЕСТВО "НАУЧНО- ИССЛЕДОВАТЕЛЬСКИЙ ИНСТИТУТ МОРСКОЙ ТЕПЛОТЕХНИКИ"</t>
  </si>
  <si>
    <t xml:space="preserve">Заключение экспертизы промышленной безопасности №022/24-ТУ на технические устройства, применяемые на опасном производственном объекте «Сеть газопотребления Акционерное общество «Научно-исследовательский институт морской теплотехники», 
рег. №А19-00277-0004, III класса опасности – Газовые горелки автоматизированных малогабаритных котельных установок АМКУ-МТ2, установленные в котельной по адресу: 198412, Санкт-Петербург, г. Ломоносов, ул. Черникова, д. 44, Литера Е (корпус №12, котельная).
</t>
  </si>
  <si>
    <t xml:space="preserve">АЭ.23.04477.001; </t>
  </si>
  <si>
    <t>19-ТУ-07261-2024</t>
  </si>
  <si>
    <t>16.04.2024 13:09:07</t>
  </si>
  <si>
    <t>ООО "Лузалес-Тихвин"</t>
  </si>
  <si>
    <t>ДЛ</t>
  </si>
  <si>
    <t xml:space="preserve">Заключение экспертизы промышленной безопасности №017/24-ПД на документацию на 
ликвидацию опасного производственного объекта «Ликвидация опасного производственного объекта «Установка резервуарная», рег. №А20-05269-0002, III класса опасности по адресу: Ленинградская обл., г. Тихвин, ул. Римского-Корсаково, д. 46, 47, 48». Шифр: 2024/128-ДЛ
</t>
  </si>
  <si>
    <t>ОБЩЕСТВО С ОГРАНИЧЕННОЙ ОТВЕТСТВЕННОСТЬЮ "ИКЕА ИНДАСТРИ ТИХВИН"</t>
  </si>
  <si>
    <t xml:space="preserve">АЭ.23.02172.006; </t>
  </si>
  <si>
    <t>19-ДЛ-07262-2024</t>
  </si>
  <si>
    <t>16.04.2024 13:09:48</t>
  </si>
  <si>
    <t>Открытое акционерное общество "Имбирь"</t>
  </si>
  <si>
    <t>Заключение экспертизы промышленной безопасности здания газовой котельной на опасном производственном объекте: Сеть газопотребления ОАО «Имбирь», рег. № A19-01937-0001, расположенного по адресу: 199004, г. Санкт-Петербург, В.О. 5-я линия, дом 42</t>
  </si>
  <si>
    <t>ОБЩЕСТВО С ОГРАНИЧЕННОЙ ОТВЕТСТВЕННОСТЬЮ "НПО КОТЛОТЕХНИКА"</t>
  </si>
  <si>
    <t xml:space="preserve">АЭ.19.05897.001; </t>
  </si>
  <si>
    <t>19-ЗС-07263-2024</t>
  </si>
  <si>
    <t>16.04.2024 13:10:23</t>
  </si>
  <si>
    <t>ОБЩЕСТВО С ОГРАНИЧЕННОЙ ОТВЕТСТВЕННОСТЬЮ "ИЗ-КАРТЭКС ИМЕНИ П.Г. КОРОБКОВА"</t>
  </si>
  <si>
    <t>ТУ</t>
  </si>
  <si>
    <t>ЗАКЛЮЧЕНИЕ ЭКСПЕРТИЗЫ ПРОМЫШЛЕННОЙ БЕЗОПАСНОСТИ № 121-ЗЭ-2024 НА ТЕХНИЧЕСКОЕ УСТРОЙСТВО КРАН МОСТОВОЙ ЭЛЕКТРИЧЕСКИЙ Рег. № 22921, Зав. № 1115, г/п 20/5т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</si>
  <si>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</si>
  <si>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</si>
  <si>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19-ТУ-07264-2024</t>
  </si>
  <si>
    <t>16.04.2024 13:12:41</t>
  </si>
  <si>
    <t>ЗАКЛЮЧЕНИЕ ЭКСПЕРТИЗЫ ПРОМЫШЛЕННОЙ БЕЗОПАСНОСТИ № 123-ЗЭ-2024 НА ТЕХНИЧЕСКОЕ УСТРОЙСТВО КРАН МОСТОВОЙ ЭЛЕКТРИЧЕСКИЙ Рег. № 31432, Зав. № 619, г/п 150/30т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</si>
  <si>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19-ТУ-07265-2024</t>
  </si>
  <si>
    <t>16.04.2024 13:13:13</t>
  </si>
  <si>
    <t>ЗАКЛЮЧЕНИЕ ЭКСПЕРТИЗЫ ПРОМЫШЛЕННОЙ БЕЗОПАСНОСТИ № 124-ЗЭ-2024 НА ТЕХНИЧЕСКОЕ УСТРОЙСТВО КРАН МОСТОВОЙ ЭЛЕКТРИЧЕСКИЙ Рег. № 30389, Зав. № 2907,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</si>
  <si>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19-ТУ-07266-2024</t>
  </si>
  <si>
    <t>16.04.2024 13:13:47</t>
  </si>
  <si>
    <t>ЗАКЛЮЧЕНИЕ ЭКСПЕРТИЗЫ ПРОМЫШЛЕННОЙ БЕЗОПАСНОСТИ № 125-ЗЭ-2024 НА ТЕХНИЧЕСКОЕ УСТРОЙСТВО КРАН МОСТОВОЙ ЭЛЕКТРИЧЕСКИЙ Рег. № 25874, Зав. № 2809,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</si>
  <si>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19-ТУ-07267-2024</t>
  </si>
  <si>
    <t>16.04.2024 13:14:24</t>
  </si>
  <si>
    <t>резервуар подземный  горизонтальный сварной РГС-25 инв. № 120000000148/0000, уч. № 0-2, применяемый на ОПО: Склад ГСМ на станции Исакогорка Архангельского отдела Северной дирекции снабжения (ОДМС-3), рег. № А01-07011-3618</t>
  </si>
  <si>
    <t>27-ТУ-07268-2024</t>
  </si>
  <si>
    <t>16.04.2024 13:33:48</t>
  </si>
  <si>
    <t>резервуар  горизонтальный сварной РГС-50 инв. № 120000000149/0004, уч. № 15, применяемый на ОПО: Склад ГСМ на станции Исакогорка Архангельского отдела Северной дирекции снабжения (ОДМС-3), рег. № А01-07011-3618</t>
  </si>
  <si>
    <t>27-ТУ-07269-2024</t>
  </si>
  <si>
    <t>16.04.2024 13:34:42</t>
  </si>
  <si>
    <t>Петрозаводская Теплоэлектроцентраль филиала "Карельский"</t>
  </si>
  <si>
    <t>№012.3.2-ЗС12-23 на сооружения камер К-3-13 магистральной тепловой сети МТС «СУЛАЖГОРА», применяемых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</si>
  <si>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</si>
  <si>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</si>
  <si>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</si>
  <si>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24-ЗС-07270-2024</t>
  </si>
  <si>
    <t>16.04.2024 14:34:21</t>
  </si>
  <si>
    <t xml:space="preserve">№012.2.2-ЗС12-23 на сооружения камер К-2-15, К-2-16, К-2-34, К-2-35, К-2-51  магистральной тепловой сети МТС «ДРЕВЛЯНКА», применяемые в составе опасного производственного объекта «Участок трубопроводов теплосети Петрозаводской ТЭЦ», рег. №А19-06219-0142, III класс опасности
</t>
  </si>
  <si>
    <t>24-ЗС-07271-2024</t>
  </si>
  <si>
    <t>16.04.2024 14:35:58</t>
  </si>
  <si>
    <t xml:space="preserve">№012.1.2-ЗС12-23 на сооружения камер К-1-17; К-1-21; К-1-22; К-1-46; ПР-1-6; ПР-1-8 магистральной тепловой сети МТС «ГОРОД», применяемые в составе опасного производственного объекта «Участок трубопроводов теплосети Петрозаводской ТЭЦ», рег. №А19-06219-0142, III класс опасности
</t>
  </si>
  <si>
    <t>24-ЗС-07272-2024</t>
  </si>
  <si>
    <t>16.04.2024 14:36:18</t>
  </si>
  <si>
    <t>резервуар вертикальный стальной РВС-2000 инв. № 120000000149/0000, уч. № 5, применяемый на ОПО: Склад ГСМ на станции Исакогорка Архангельского отдела Северной дирекции снабжения (ОДМС-3), рег. № А01-07011-3618</t>
  </si>
  <si>
    <t xml:space="preserve">АЭ.23.04040.001; </t>
  </si>
  <si>
    <t>27-ЗС-07273-2024</t>
  </si>
  <si>
    <t>16.04.2024 14:59:24</t>
  </si>
  <si>
    <t>ОБЩЕСТВО С ОГРАНИЧЕННОЙ ОТВЕТСТВЕННОСТЬЮ "СОВРЕМЕННЫЕ ТЕХНОЛОГИИ ГАЗОВЫХ ТУРБИН"</t>
  </si>
  <si>
    <t>Заключение экспертизы промышленной безопасности технического устройства, применяемого на опасном производственном объекте: HVOF-горелки JP-5000, серийный № 17052, принадлежащей ООО «СТГТ», эксплуатируемой в здании цеха восстановления лопаток газовых турбин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</si>
  <si>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"Сименс Технологии Газовых Турбин"</t>
  </si>
  <si>
    <t>Общество с ограниченной ответственностью «Центр промышленных экспертиз «Рустопливо»</t>
  </si>
  <si>
    <t xml:space="preserve">АЭ.23.06880.002; </t>
  </si>
  <si>
    <t>20-ТУ-07274-2024</t>
  </si>
  <si>
    <t>16.04.2024 15:00:50</t>
  </si>
  <si>
    <t>резервуар наземный горизонтальный цилиндрический РГС-9 инв. № 120000000149/0011, уч. № 21, применяемый на ОПО: Склад ГСМ на станции Исакогорка Архангельского отдела Северной дирекции снабжения (ОДМС-3), рег. № А01-07011-3618</t>
  </si>
  <si>
    <t>27-ТУ-07275-2024</t>
  </si>
  <si>
    <t>16.04.2024 15:01:09</t>
  </si>
  <si>
    <t>резервуар вертикальный стальной РВС-2000 инв. № 120000000149/0000, уч. № 4, применяемый на ОПО: Склад ГСМ на станции Исакогорка Архангельского отдела Северной дирекции снабжения (ОДМС-3), рег. № А01-07011-3618</t>
  </si>
  <si>
    <t>27-ЗС-07276-2024</t>
  </si>
  <si>
    <t>16.04.2024 15:31:24</t>
  </si>
  <si>
    <t>резервуар  горизонтальный сварной РГС-12 инв. № 120000000149/0003, уч. № 8, применяемый на ОПО: Склад ГСМ на станции Исакогорка Архангельского отдела Северной дирекции снабжения (ОДМС-3), рег. № А01-07011-3618</t>
  </si>
  <si>
    <t>27-ТУ-07277-2024</t>
  </si>
  <si>
    <t>16.04.2024 15:32:34</t>
  </si>
  <si>
    <t>АКЦИОНЕРНОЕ ОБЩЕСТВО "АПАТИТ"</t>
  </si>
  <si>
    <t>Заключение экспертизы промышленной безопасности № 939/2023-ТУ на технологический трубопровод рег.№3210, корп.2.15, 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</si>
  <si>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</si>
  <si>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</si>
  <si>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</si>
  <si>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28-ТУ-07278-2024</t>
  </si>
  <si>
    <t>16.04.2024 15:39:28</t>
  </si>
  <si>
    <t>Заключение экспертизы промышленной безопасности № 1536/2023-ТУ на сборник, поз.Е-109, кор. №12.04,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</si>
  <si>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28-ТУ-07279-2024</t>
  </si>
  <si>
    <t>16.04.2024 15:40:16</t>
  </si>
  <si>
    <t>Заключение экспертизы промышленной безопасности № 2139/2023-ТУ на сборник поз.Е-284, корп.2.15,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</si>
  <si>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28-ТУ-07280-2024</t>
  </si>
  <si>
    <t>16.04.2024 15:51:34</t>
  </si>
  <si>
    <t>Заключение экспертизы промышленной безопасности № 2288/2023-ТУ на трубопровод всасывающий от хранилищ №№1-10 до ц/н №6 с ответвлениями рег.№3052,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</si>
  <si>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28-ТУ-07281-2024</t>
  </si>
  <si>
    <t>16.04.2024 16:00:01</t>
  </si>
  <si>
    <t>Заключение экспертизы промышленной безопасности № 2300/2023-ТУ на трубопровод циркуляции олеума от хранилища №3 до врезки в трубопровод подачи олеума с СК714, рег.№3055,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</si>
  <si>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28-ТУ-07282-2024</t>
  </si>
  <si>
    <t>16.04.2024 16:04:25</t>
  </si>
  <si>
    <t>ПУБЛИЧНОЕ АКЦИОНЕРНОЕ ОБЩЕСТВО "СЕВЕРСТАЛЬ"</t>
  </si>
  <si>
    <t>Кран мостовой электрический магнитный грузоподъемностью 30/5 т, рег. № 70561 (ПАО «Северсталь», СП)</t>
  </si>
  <si>
    <t>Акционерное общество «Системэнерго»</t>
  </si>
  <si>
    <t xml:space="preserve">АЭ.21.00339.001; </t>
  </si>
  <si>
    <t>28-ТУ-07283-2024</t>
  </si>
  <si>
    <t>16.04.2024 16:54:44</t>
  </si>
  <si>
    <t>Акционерное общество "Газпром газораспределение Великий Новгород"</t>
  </si>
  <si>
    <t>ЗС</t>
  </si>
  <si>
    <t>Газопровод низкого давления, Газификация жилого дома №15 по ул.2-ая Сенная в г. Новгороде кв.1, Газификация жилого дома №15 по ул.2-ая Сенная в г. Новгороде кв.2, Газификация жилого дома №11 по ул. Промышленной в г. Новгороде, Газоснабжение жилого дома № 18 по ул. Рабочая в г. Великий Новгород, Газоснабжение жилого дома № 12 по ул. Рабочая в г. Великий Новгород», общей протяженностью 63,90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</si>
  <si>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</si>
  <si>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</si>
  <si>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22-ЗС-07284-2024</t>
  </si>
  <si>
    <t>17.04.2024 8:37:12</t>
  </si>
  <si>
    <t xml:space="preserve">Газопровод среднего давления, Чудово г. Молодогвардейская 18, и ГРП по ул. Молодогвардейская и ГРП на ул. Парайненская», общей протяженностью 383,40 м, входящее в состав опасного производственного объекта АО «Газпром газораспределение Великий Новгород»
</t>
  </si>
  <si>
    <t>22-ЗС-07285-2024</t>
  </si>
  <si>
    <t>17.04.2024 8:38:22</t>
  </si>
  <si>
    <t xml:space="preserve">Газопровод среднего давления, Чудово г. Подводящий газопровод к филиалу  Невского машиностроительного завода(Чудово г, Грузинское ш, 158)», общей протяженностью 298,50 м, входящее в состав опасного производственного объекта АО «Газпром газораспределение Великий Новгород»
</t>
  </si>
  <si>
    <t>22-ЗС-07286-2024</t>
  </si>
  <si>
    <t>17.04.2024 8:38:57</t>
  </si>
  <si>
    <t>Газопровод низкого давления, Чудово г. Молодогвардейская ул. Газоснабжение жилого дома № 8, 10, Чудово г. Парайненская ул. Газоснабжение жилого дома №1/6, Чудово г Некрасова ул Газоснабжение ж.д. №22, Чудово г. Молодогвардейская ул. Газоснабжение здания СЭС», общей протяженностью 40,50 м, входящее в состав опасного производственного объекта АО «Газпром газораспределение Великий Новгород»</t>
  </si>
  <si>
    <t>22-ЗС-07287-2024</t>
  </si>
  <si>
    <t>17.04.2024 8:39:38</t>
  </si>
  <si>
    <t xml:space="preserve">Газопровод низкого давления, Чудово г. Титова ул. Газоснабжение жилого дома 14/2, Чудово Октябрьская ул. Газоснабжение ж.д. №2а, Чудово г. Октябрьская ул. Газоснабжение жилого дома №9, Чудово г. Октябрьская ул. Газоснабжение жилого дома №4/1, Чудово г. Октябрьская 3ул 
Газоснабжение жилого дома № 3, Чудово г. Титова ул. Газоснабжение ж.д. №11, Чудово г. Титова ул. Газоснабжение ж.д. №12, Чудово Октябрьская ул Газоснабжение ж.д. №8, Чудово г Титова ул. Газоснабжение многоквартирного ж.д. № 14/1», общей протяженностью 229,50 м, входящее в состав опасного производственного объекта АО «Газпром газораспределение Великий Новгород»
</t>
  </si>
  <si>
    <t>22-ЗС-07288-2024</t>
  </si>
  <si>
    <t>17.04.2024 8:40:22</t>
  </si>
  <si>
    <t>Газопровод низкого давления от Луначарского, д.28/12 до Радищева,д.14,ул. Ленина д.18,ул.Крупской,д.22,26,ул.Ломоносова д.19», общей протяженностью 459,30 м, входящее в состав опасного производственного объекта АО «Газпром газораспределение Великий Новгород»</t>
  </si>
  <si>
    <t>22-ЗС-07289-2024</t>
  </si>
  <si>
    <t>17.04.2024 8:40:55</t>
  </si>
  <si>
    <t>Газопровод низкого давления,  д. Бронница ул. Березки 18 кв. жилой дом », общей протяженностью 79,30 м, входящее в состав опасного производственного объекта АО «Газпром газораспределение Великий Новгород»</t>
  </si>
  <si>
    <t>22-ЗС-07290-2024</t>
  </si>
  <si>
    <t>17.04.2024 8:41:50</t>
  </si>
  <si>
    <t>Газопровод среднего давления к бытовым помещениям в п. Подберезье », входящее в состав опасного производственного объекта АО «Газпром газораспределение Великий Новгород»</t>
  </si>
  <si>
    <t>22-ЗС-07291-2024</t>
  </si>
  <si>
    <t>17.04.2024 8:42:24</t>
  </si>
  <si>
    <t>ОАО "РЖД"</t>
  </si>
  <si>
    <t>ТУ</t>
  </si>
  <si>
    <t>резервуар  наземный горизонтальный сварной РГС-25 инв. № 140000000764/0000, №30, применяемый на ОПО: Склад ГСМ на станции Малошуйка Архангельского отдела Северной дирекции снабжения (ОДМС-3), рег. № А01-07011-3620</t>
  </si>
  <si>
    <t>Открытое акционерное общество "Российские Железные Дороги"</t>
  </si>
  <si>
    <t>Общество с ограниченной ответственностью "ИМПУЛЬС"</t>
  </si>
  <si>
    <t xml:space="preserve">АЭ.23.06793.001; </t>
  </si>
  <si>
    <t>27-ТУ-07292-2024</t>
  </si>
  <si>
    <t>17.04.2024 8:42:52</t>
  </si>
  <si>
    <t xml:space="preserve">«Газопровод низкого давления по адресу: Новгородский р-н,  д. Ермолино д. 23», общей протяженностью 60,00 м, входящее в состав опасного производственного объекта АО «Газпром газораспределение Великий Новгород»
</t>
  </si>
  <si>
    <t>22-ЗС-07293-2024</t>
  </si>
  <si>
    <t>17.04.2024 8:43:17</t>
  </si>
  <si>
    <t>Газопровод среднего давления, Краснофарфорный п. Чудовский район Распределительный газопровод от ГРС до завода», общей протяженностью 614,20 м, входящее в состав опасного производственного объекта АО «Газпром газораспределение Великий Новгород»</t>
  </si>
  <si>
    <t>22-ЗС-07294-2024</t>
  </si>
  <si>
    <t>17.04.2024 8:43:49</t>
  </si>
  <si>
    <t>резервуар  горизонтальный сварной РГС-50 инв. № 120000000149/0005, уч. № 17, применяемый на ОПО: Склад ГСМ на станции Исакогорка Архангельского отдела Северной дирекции снабжения (ОДМС-3), рег. № А01-07011-3618</t>
  </si>
  <si>
    <t>27-ТУ-07295-2024</t>
  </si>
  <si>
    <t>17.04.2024 8:44:04</t>
  </si>
  <si>
    <t>Газопровод низкого давления,  Краснофарфорный п. Распределительный газопровод по ул. Октябрьской и Первомайской », общей протяженностью 678,50 м, входящее в состав опасного производственного объекта АО «Газпром газораспределение Великий Новгород»</t>
  </si>
  <si>
    <t>22-ЗС-07296-2024</t>
  </si>
  <si>
    <t>17.04.2024 8:44:24</t>
  </si>
  <si>
    <t xml:space="preserve">Газопровод низкого давления, 100 -квартирный крупнопанельный ж. дом в с/т"им50-летия ВЛКСМ" н. п. Григорово Новгородского района (ул. Центральная, д. 15)», общей протяженностью 12,00 м, входящее в состав опасного производственного объекта АО «Газпром газораспределение Великий Новгород»
</t>
  </si>
  <si>
    <t>22-ЗС-07297-2024</t>
  </si>
  <si>
    <t>17.04.2024 8:44:58</t>
  </si>
  <si>
    <t xml:space="preserve">Газопровод среднего давления, Краснофарфорный п. Распределительный газопровод от завода до ГРП№5 и котельной», общей протяженностью 69,10 м, входящее в состав опасного производственного объекта АО «Газпром газораспределение Великий Новгород»
</t>
  </si>
  <si>
    <t>22-ЗС-07298-2024</t>
  </si>
  <si>
    <t>17.04.2024 8:45:40</t>
  </si>
  <si>
    <t xml:space="preserve">Газопровод низкого давления, Зуево д. Центральная ул.  Газоснабжение жилых домов №2, 4», общей протяженностью 111,40 м, входящее в состав опасного производственного объекта АО «Газпром газораспределение Великий Новгород»
</t>
  </si>
  <si>
    <t>22-ЗС-07299-2024</t>
  </si>
  <si>
    <t>17.04.2024 8:46:10</t>
  </si>
  <si>
    <t xml:space="preserve">Газопровод низкого давления  в д. Божонка 70 кв. ж/дом, на дом №26, №27 по ул. Новая, Газопровод низкого давления к домам д. Божонка, д. Божонка ул. Новая д. 15 школа, теплица», общей протяженностью 523,40 м, входящее в состав опасного производственного объекта 
АО «Газпром газораспределение Великий Новгород»
</t>
  </si>
  <si>
    <t>22-ЗС-07300-2024</t>
  </si>
  <si>
    <t>17.04.2024 8:46:49</t>
  </si>
  <si>
    <t xml:space="preserve">Газопровод среднего давления к жилому дому № 17а по ул. Ленинградская в п. Пролетарий », общей протяженностью 69,30 м, входящее в состав опасного производственного объекта АО «Газпром газораспределение Великий Новгород»
</t>
  </si>
  <si>
    <t>22-ЗС-07301-2024</t>
  </si>
  <si>
    <t>17.04.2024 8:47:31</t>
  </si>
  <si>
    <t>Акционерное общество "Управление механизации - 1"</t>
  </si>
  <si>
    <t>Заключение № 046-ТУ-2024 экспертизы промышленной безопасности на кран башенный КБ-581, рег. № 91906, зав. № 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</si>
  <si>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</si>
  <si>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</si>
  <si>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19-ТУ-07302-2024</t>
  </si>
  <si>
    <t>17.04.2024 8:53:51</t>
  </si>
  <si>
    <t>Общество с ограниченной ответственностью "Управление механизации "Эталон"</t>
  </si>
  <si>
    <t>Заключение № 044-ТУ-2024 экспертизы промышленной безопасности на кран башенный Liebherr 132 EC-H8, рег. № 91976, зав. № 46534,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</si>
  <si>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19-ТУ-07303-2024</t>
  </si>
  <si>
    <t>17.04.2024 8:54:39</t>
  </si>
  <si>
    <t>Заключение № 045-ТУ-2024 экспертизы промышленной безопасности на кран башенный Liebherr 132 EC-H8 FR.tronic, рег. № 94656, зав. № 50652,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</si>
  <si>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19-ТУ-07304-2024</t>
  </si>
  <si>
    <t>17.04.2024 8:55:25</t>
  </si>
  <si>
    <t>ЗАКРЫТОЕ АКЦИОНЕРНОЕ ОБЩЕСТВО "АЛИТЕР-АКСИ"</t>
  </si>
  <si>
    <t>Заключение №087-24 экспертизы промышленной безопасности на кран мостовой учетный №45465,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</si>
  <si>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</si>
  <si>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</si>
  <si>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19-ТУ-07305-2024</t>
  </si>
  <si>
    <t>17.04.2024 8:56:16</t>
  </si>
  <si>
    <t>Заключение №088-24 экспертизы промышленной безопасности на кран мостовой учетный №45989,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</si>
  <si>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19-ТУ-07306-2024</t>
  </si>
  <si>
    <t>17.04.2024 8:57:03</t>
  </si>
  <si>
    <t>Акционерное общество "Балтийский завод"</t>
  </si>
  <si>
    <t>Заключение №082-24 экспертизы промышленной безопасности на кран портальный учетный №73021,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</si>
  <si>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</si>
  <si>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 xml:space="preserve">АЭ.22.00966.001; АЭ.22.02215.001; </t>
  </si>
  <si>
    <t>19-ТУ-07307-2024</t>
  </si>
  <si>
    <t>17.04.2024 8:57:44</t>
  </si>
  <si>
    <t>Акционерное общество "Автокран Аренда"</t>
  </si>
  <si>
    <t>ЗАКЛЮЧЕНИЕ  ЭКСПЕРТИЗЫ ПРОМЫШЛЕННОЙ БЕЗОПАСНОСТИ № 383-ПС-24 НА ТЕХНИЧЕСКОЕ УСТРОЙСТВО: подъемник стреловой HA 12 IP, зав.№ AE701955,        учет. № 4614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</si>
  <si>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</si>
  <si>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</si>
  <si>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</si>
  <si>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19-ТУ-07308-2024</t>
  </si>
  <si>
    <t>17.04.2024 8:58:17</t>
  </si>
  <si>
    <t>ЗАКЛЮЧЕНИЕ  ЭКСПЕРТИЗЫ ПРОМЫШЛЕННОЙ БЕЗОПАСНОСТИ № 384-ПС-24 НА ТЕХНИЧЕСКОЕ УСТРОЙСТВО: подъемник стреловой 600SC, зав.№ 0300184171,           учет. № 4646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</si>
  <si>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19-ТУ-07309-2024</t>
  </si>
  <si>
    <t>17.04.2024 8:58:51</t>
  </si>
  <si>
    <t>ЗАКЛЮЧЕНИЕ  ЭКСПЕРТИЗЫ ПРОМЫШЛЕННОЙ БЕЗОПАСНОСТИ № 385-ПС-24 НА ТЕХНИЧЕСКОЕ УСТРОЙСТВО: подъемник стреловой 600SC, зав.№ 0300185099,           учет. № 4645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</si>
  <si>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19-ТУ-07310-2024</t>
  </si>
  <si>
    <t>17.04.2024 8:59:26</t>
  </si>
  <si>
    <t>ЗАКЛЮЧЕНИЕ  ЭКСПЕРТИЗЫ ПРОМЫШЛЕННОЙ БЕЗОПАСНОСТИ № 386-ПС-24 НА ТЕХНИЧЕСКОЕ УСТРОЙСТВО: подъемник стреловой 600SC, зав.№ 0300184736,           учет. № 4644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</si>
  <si>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</si>
  <si>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19-ТУ-07311-2024</t>
  </si>
  <si>
    <t>17.04.2024 9:00:10</t>
  </si>
  <si>
    <t>АКЦИОНЕРНОЕ ОБЩЕСТВО "МОРОЗОВСКИЙ ХИМИЧЕСКИЙ ЗАВОД"</t>
  </si>
  <si>
    <t xml:space="preserve">Шаровые мельницы:
ст.№ 1 инв.№ 15135; ст.№ 2 инв.№ 15136; ст.№ 3 инв.№ 15134; 
ст.№ 4 инв.№ 15137; ст.№ 5 инв.№ 15138; ст.№ 6 инв.№ 15184;
ст.№ 7 инв.№ 15185; ст.№ 8 инв.№ 15139; ст.№ 9 инв.№ 15180;
ст.№ 10 инв.№ 15535; ст.№ 11 инв.№ 15579; ст.№ 12 инв.№ 15580;
ст.№ 13 инв.№ 15581; ст.№ 14 инв.№ 15582; ст.№ 17 инв.№ 15587;
ст.№ 18 инв.№ 15588; ст.№ 19 инв.№ 15589; ст.№ 20 инв.№ 15182;
ст.№ 21 инв.№ 15183; ст.№ 22 инв.№ 15170; ст.№ 23 инв.№ 1513 3,
применяемое на опасном производственном объекте «Цех органо-силикатных композиций» АО «Морозовский химический завод» рег. № А20-05349-0001, III класс опасности, расположенном по адресу: Ленинградская обл. Всеволожский р-н пос. им. Морозова, ул. Чекалова, дом 3
</t>
  </si>
  <si>
    <t>Общество с ограниченной ответственностью "Региональный Центр Сертификации"</t>
  </si>
  <si>
    <t xml:space="preserve">АЭ.21.00733.001; </t>
  </si>
  <si>
    <t>19-ТУ-07312-2024</t>
  </si>
  <si>
    <t>17.04.2024 9:01:34</t>
  </si>
  <si>
    <t xml:space="preserve">Баки для хранения продукции лакокрасочного производства: Горизонтальный безнапорный бак для хранения жидкого растворителя инв.№ 1 
Горизонтальный безнапорный бак для хранения жидкого растворителя инв.№ 2
Горизонтальный безнапорный бак для хранения жидкого растворителя инв.№ 3
Горизонтальный безнапорный бак для хранения жидкого растворителя инв.№ 4
Горизонтальный безнапорный бак для хранения жидкого лака инв.№ 5
применяемое на опасном производственном объекте «Склад сырьевой» АО «Морозовский хими-ческий завод» рег. № А20-05349-0002, III класс опасности, расположенном по адресу: Ленинград-ская обл. Всеволожский р-н пос. им. Морозова, ул. Чекалова, дом 3.
</t>
  </si>
  <si>
    <t>19-ТУ-07313-2024</t>
  </si>
  <si>
    <t>17.04.2024 9:02:12</t>
  </si>
  <si>
    <t>ОБЩЕСТВО С ОГРАНИЧЕННОЙ ОТВЕТСТВЕННОСТЬЮ ПРОИЗВОДСТВЕННО-КОММЕРЧЕСКАЯ ФИРМА "ВЕСТ-МАРКЕТ"</t>
  </si>
  <si>
    <t>ЗС</t>
  </si>
  <si>
    <t xml:space="preserve">Заключение экспертизы промышленной безопасности рег.№ ГПМ-2024/0147-1 на сооружение:  резервуар для хранения светлых  нефтепродуктов РВС-1000 № 1,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</si>
  <si>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Общество с ограниченной ответственностью Производственно-коммерческая фирма "Вест-Маркет"</t>
  </si>
  <si>
    <t>ОБЩЕСТВО С ОГРАНИЧЕННОЙ ОТВЕТСТВЕННОСТЬЮ "ГПМ ЛИФТСЕРВИС"</t>
  </si>
  <si>
    <t xml:space="preserve">АЭ.21.02420.002; АЭ.21.02420.003; </t>
  </si>
  <si>
    <t>28-ЗС-07314-2024</t>
  </si>
  <si>
    <t>17.04.2024 10:14:57</t>
  </si>
  <si>
    <t>ЗАКЛЮЧЕНИЕ  ЭКСПЕРТИЗЫ ПРОМЫШЛЕННОЙ БЕЗОПАСНОСТИ № 382-ПС-24 НА ТЕХНИЧЕСКОЕ УСТРОЙСТВО: подъемник стреловой HA 41PX-NT, зав.№ AD125887, учет. № A19-00364-0102пс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</si>
  <si>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19-ТУ-07315-2024</t>
  </si>
  <si>
    <t>17.04.2024 10:56:38</t>
  </si>
  <si>
    <t xml:space="preserve">Заключение экспертизы промышленной безопасности рег.№ ГПМ-2024/0147-2 на сооружение:  резервуар для хранения светлых  нефтепродуктов РВС-700 № 16,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</si>
  <si>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28-ЗС-07316-2024</t>
  </si>
  <si>
    <t>17.04.2024 11:01:56</t>
  </si>
  <si>
    <t xml:space="preserve">Заключение экспертизы промышленной безопасности рег.№ ГПМ-2024/0147-3 на сооружение:  резервуар для хранения светлых  нефтепродуктов РВС-400 № 17,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</si>
  <si>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 xml:space="preserve">АЭ.21.02420.003; </t>
  </si>
  <si>
    <t>28-ЗС-07317-2024</t>
  </si>
  <si>
    <t>17.04.2024 11:02:40</t>
  </si>
  <si>
    <t>Закрытое акционерное общество "Управление начальника работ № 18"</t>
  </si>
  <si>
    <t>ТУ</t>
  </si>
  <si>
    <t>Заключение экспертизы промышленной безопасности № 0011-П-2024 Кран стреловой гидравлический TR-250M, зав. №FB3178, per. №93912, установленный по адресу: Ленинградская обл„ Всеволожский муниципальный .район, Заневское городское поселение, городской поселок Янино-1, ул. Кольцевая, строение 14/6</t>
  </si>
  <si>
    <t>ОБЩЕСТВО С ОГРАНИЧЕННОЙ ОТВЕТСТВЕННОСТЬЮ "НАУЧНО-ПРОИЗВОДСТВЕННОЕ ОБЪЕДИНЕНИЕ ЦИТРИН"</t>
  </si>
  <si>
    <t xml:space="preserve">АЭ.22.05446.001; </t>
  </si>
  <si>
    <t>19-ТУ-07318-2024</t>
  </si>
  <si>
    <t>17.04.2024 11:07:23</t>
  </si>
  <si>
    <t>АКЦИОНЕРНОЕ ОБЩЕСТВО "АПАТИТ"</t>
  </si>
  <si>
    <t>Заключение экспертизы промышленной безопасности № 2258/2023-ТУ на трубопровод всасывающий от хранилищ №№1-10 до ц/н №7 с ответвлениями, рег.№3051,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</si>
  <si>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</si>
  <si>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</si>
  <si>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</si>
  <si>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28-ТУ-07319-2024</t>
  </si>
  <si>
    <t>17.04.2024 11:29:21</t>
  </si>
  <si>
    <t>Заключение экспертизы промышленной безопасности № 1534/2023-ТУ на хранилище поз.Е1-3, корп.1.58,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</si>
  <si>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28-ТУ-07320-2024</t>
  </si>
  <si>
    <t>17.04.2024 11:29:58</t>
  </si>
  <si>
    <t>ОБЩЕСТВО С ОГРАНИЧЕННОЙ ОТВЕТСТВЕННОСТЬЮ "ПИКАЛЁВСКИЙ ГЛИНОЗЁМНЫЙ ЗАВОД"</t>
  </si>
  <si>
    <t xml:space="preserve">№472/ТУ-03-2024/ЭПБ экспертизы промышленной безопасности на техническое устройство Печь обжига №1 инв. № 305580, применяемый на опасном производственном объекте «Сеть газопотребления ООО «ПГЛЗ» ООО «ПГЛЗ» Регистрационный номер ОПО: А20-06905-0002 (III класс опасности) Местонахождение ОПО: 187600, Ленинградская обл., Бокситогорский р-н, г. Пикалево, Спрямленное шоссе, д. 1
</t>
  </si>
  <si>
    <t>ОБЩЕСТВО С ОГРАНИЧЕННОЙ ОТВЕТСТВЕННОСТЬЮ "ГОСТЕХЭКСПЕРТ"</t>
  </si>
  <si>
    <t xml:space="preserve">АЭ.22.00717.001; </t>
  </si>
  <si>
    <t>19-ТУ-07321-2024</t>
  </si>
  <si>
    <t>17.04.2024 11:48:36</t>
  </si>
  <si>
    <t>ОБЩЕСТВО С ОГРАНИЧЕННОЙ ОТВЕТСТВЕННОСТЬЮ "РОКВУЛ-СЕВЕР"</t>
  </si>
  <si>
    <t>ЗАКЛЮЧЕНИЕ №093-ЗЭ-2024 ЭКСПЕРТИЗЫ ПРОМЫШЛЕННОЙ БЕЗОПАСНОСТИ НА СООРУЖЕНИЕ Трубопровод силана,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</si>
  <si>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 xml:space="preserve">АЭ.21.00733.001; АЭ.23.00733.004; </t>
  </si>
  <si>
    <t>19-ЗС-07322-2024</t>
  </si>
  <si>
    <t>17.04.2024 11:49:06</t>
  </si>
  <si>
    <t>ЗАКЛЮЧЕНИЕ №092-ЗЭ-2024 ЭКСПЕРТИЗЫ ПРОМЫШЛЕННОЙ БЕЗОПАСНОСТИ НА ТЕХНИЧЕСКОЕ УСТРОЙСТВО Дневная емкость, поз.№ 03ВВ50ВВ01,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</si>
  <si>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19-ТУ-07323-2024</t>
  </si>
  <si>
    <t>17.04.2024 11:49:49</t>
  </si>
  <si>
    <t xml:space="preserve">ЗАКЛЮЧЕНИЕ №091-ЗЭ-2024 ЭКСПЕРТИЗЫ ПРОМЫШЛЕННОЙ БЕЗОПАСНОСТИ НА ТЕХНИЧЕСКОЕ УСТРОЙСТВО Циркуляционная емкость, поз.№ 03АС01ВВ01,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
</t>
  </si>
  <si>
    <t>19-ТУ-07324-2024</t>
  </si>
  <si>
    <t>17.04.2024 11:50:26</t>
  </si>
  <si>
    <t>ЗАКЛЮЧЕНИЕ №090-ЗЭ-2024 ЭКСПЕРТИЗЫ ПРОМЫШЛЕННОЙ БЕЗОПАСНОСТИ НА ТЕХНИЧЕСКОЕ УСТРОЙСТВО Дневная емкость, поз.№ 03ВВ30ВВ01,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</si>
  <si>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19-ТУ-07325-2024</t>
  </si>
  <si>
    <t>17.04.2024 11:51:19</t>
  </si>
  <si>
    <t xml:space="preserve">ЗАКЛЮЧЕНИЕ №089-ЗЭ-2024 ЭКСПЕРТИЗЫ ПРОМЫШЛЕННОЙ БЕЗОПАСНОСТИ НА ТЕХНИЧЕСКОЕ УСТРОЙСТВО Воздухосборник В-3.2, зав. № 11, рег. № 01285,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
</t>
  </si>
  <si>
    <t xml:space="preserve">АЭ.21.00733.001; АЭ.23.00846.002; </t>
  </si>
  <si>
    <t>19-ТУ-07326-2024</t>
  </si>
  <si>
    <t>17.04.2024 11:51:59</t>
  </si>
  <si>
    <t>Заключение №078-24 экспертизы промышленной безопасности на кран мостовой учетный №29300,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</si>
  <si>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19-ТУ-07327-2024</t>
  </si>
  <si>
    <t>17.04.2024 11:53:02</t>
  </si>
  <si>
    <t>ПУБЛИЧНОЕ АКЦИОНЕРНОЕ ОБЩЕСТВО "СЕВЕРСТАЛЬ"</t>
  </si>
  <si>
    <t>Здание газоочистки ДП-1,2 ГЦ УГЭ ПАО «Северсталь»</t>
  </si>
  <si>
    <t>Акционерное общество «Системэнерго»</t>
  </si>
  <si>
    <t xml:space="preserve">АЭ.21.00692.001; </t>
  </si>
  <si>
    <t>28-ЗС-07328-2024</t>
  </si>
  <si>
    <t>17.04.2024 12:01:00</t>
  </si>
  <si>
    <t>Кран мостовой электрический грузоподъемностью 15+15 (снижена до 15+7,5) т, рег. № 5895/к (ПАО «Северсталь», УГЭ)</t>
  </si>
  <si>
    <t xml:space="preserve">АЭ.21.00339.001; </t>
  </si>
  <si>
    <t>28-ТУ-07329-2024</t>
  </si>
  <si>
    <t>17.04.2024 12:01:38</t>
  </si>
  <si>
    <t>«Машина газовой резки», применяемое на (ПСТП, ЦОиОМ, здание НЗС 730/530, ряд Ш-Щ) ОПО «Цех по производству проката сортового» № А28-00205-0046 III класс опасности ПАО «Северсталь»</t>
  </si>
  <si>
    <t>Общество с ограниченной ответственностью «Экспертиза ПБиС»</t>
  </si>
  <si>
    <t xml:space="preserve">АЭ.23.05171.001; </t>
  </si>
  <si>
    <t>28-ТУ-07330-2024</t>
  </si>
  <si>
    <t>17.04.2024 12:02:23</t>
  </si>
  <si>
    <t>ОАО "РЖД"</t>
  </si>
  <si>
    <t>подъемник автомобильный телескопический АГП-3732V5-B-LIFT187, стреловой, гидравлический, зав. № XUY3732V5C0000377, уч. № А27-30217, применяемый на ОПО: «Участок транспортный на станции Сольвычегодск (ЭЧ-6)», рег. № А01-07011-13841</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</si>
  <si>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</si>
  <si>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</si>
  <si>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</si>
  <si>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27-ТУ-07331-2024</t>
  </si>
  <si>
    <t>17.04.2024 12:10:03</t>
  </si>
  <si>
    <t>АКЦИОНЕРНОЕ ОБЩЕСТВО "КРОНОС СПБ"</t>
  </si>
  <si>
    <t xml:space="preserve">         Заключение № 039.19-ТУ7-24 экспертизы промышленной безопасности на техническое устройство – насос шестеренный Ш40-4-19,5/4 поз. № 5/16 (инв. № 0901034),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</si>
  <si>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</si>
  <si>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</si>
  <si>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19-ТУ-07332-2024</t>
  </si>
  <si>
    <t>17.04.2024 13:27:12</t>
  </si>
  <si>
    <t>АКЦИОНЕРНОЕ ОБЩЕСТВО "НАУЧНО-ПРОИЗВОДСТВЕННОЕ ОБЪЕДИНЕНИЕ "ПОИСК"</t>
  </si>
  <si>
    <t>ТП</t>
  </si>
  <si>
    <t>документации на техническое перевооружение опасного производственного объекта: «Сеть газопотребления АО «НПО «Поиск», рег. А20-06015-0001, III класса опасности: «Техническое перевооружение подземного газопровода инв. № 0301019 АО «НПО «Поиск», расположенного по адресу: Ленинградская область, Всеволожский район, г. Мурино, по ул. Лесная д.3», шифр: 23-ДК-2108/51-10, разработанной ООО «Альфатех»</t>
  </si>
  <si>
    <t>ОБЩЕСТВО С ОГРАНИЧЕННОЙ ОТВЕТСТВЕННОСТЬЮ "ТИС"</t>
  </si>
  <si>
    <t xml:space="preserve">АЭ.19.01934.015; </t>
  </si>
  <si>
    <t>19-ТП-07333-2024</t>
  </si>
  <si>
    <t>17.04.2024 13:27:42</t>
  </si>
  <si>
    <t>ОБЩЕСТВО С ОГРАНИЧЕННОЙ ОТВЕТСТВЕННОСТЬЮ "ТЕХНОТРАНС"</t>
  </si>
  <si>
    <t>ЗАКЛЮЧЕНИЕ № ЭС-18-У/2024 ЭКСПЕРТИЗЫ ПРОМЫШЛЕННОЙ БЕЗОПАСНОСТИ на техническое устройство, применяемое на опасном производственном объекте, стреловой автомобильный кран КС-45721, зав. № 2524/1905, рег. № 13240, отработавший нормативный срок службы, на опасном производственном объекте № А19-10582-0001</t>
  </si>
  <si>
    <t>Общество с ограниченной ответственностью
«ЭкспертСервис»</t>
  </si>
  <si>
    <t xml:space="preserve">АЭ.23.01890.001; </t>
  </si>
  <si>
    <t>19-ТУ-07334-2024</t>
  </si>
  <si>
    <t>17.04.2024 13:28:47</t>
  </si>
  <si>
    <t>Акционерное общество "Автокран Аренда"</t>
  </si>
  <si>
    <t>ЗАКЛЮЧЕНИЕ  ЭКСПЕРТИЗЫ ПРОМЫШЛЕННОЙ БЕЗОПАСНОСТИ № 390-ПС-24 НА ТЕХНИЧЕСКОЕ УСТРОЙСТВО: подъемник стреловой 660SJC, зав.№ 0300185489,           учет. № 4650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</si>
  <si>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</si>
  <si>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</si>
  <si>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</si>
  <si>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19-ТУ-07335-2024</t>
  </si>
  <si>
    <t>17.04.2024 13:30:09</t>
  </si>
  <si>
    <t>ЗАКЛЮЧЕНИЕ  ЭКСПЕРТИЗЫ ПРОМЫШЛЕННОЙ БЕЗОПАСНОСТИ № 391-ПС-24 НА ТЕХНИЧЕСКОЕ УСТРОЙСТВО: подъемник стреловой 660SJC, зав.№ 0300185882,           учет. № 4651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</si>
  <si>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19-ТУ-07336-2024</t>
  </si>
  <si>
    <t>17.04.2024 13:30:57</t>
  </si>
  <si>
    <t>Общество с ограниченной ответственностью "Газпром теплоэнерго Архангельск"</t>
  </si>
  <si>
    <t>газогорелочные устройства марки IBSM 450 MG (2 шт.), зав. №№ 1371, 1374 установленные на 2-х водогрейных котлах WOLF GSK-Dynaterm 3200 и газогорелочное устройство марки IBSM 200 MG, зав. № 1400, установленное на водогрейном котле WOLF GSK-Dynaterm 1100, применяемые на ОПО: «Система теплоснабжения ул. Силикатчиков», рег. № А27-02229-0003</t>
  </si>
  <si>
    <t>Общество с ограниченной ответственностью "Теплотехника-Центр"</t>
  </si>
  <si>
    <t xml:space="preserve">АЭ.21.06189.001; </t>
  </si>
  <si>
    <t>27-ТУ-07337-2024</t>
  </si>
  <si>
    <t>17.04.2024 13:32:04</t>
  </si>
  <si>
    <t>федеральное государственное бюджетное учреждение "Центральный музей связи имени А.С. Попова"</t>
  </si>
  <si>
    <t>ТУ</t>
  </si>
  <si>
    <t xml:space="preserve">№004-ТУ11-24 экспертизы промышленной безопасности на техническое устройство – газопроводы и газовое оборудование ШРП ШБДГ-400-3К зав.№32076, эксплуатируемое на опасном производственном объекте: «Сеть газопотребления ЦМС имени А.С. Попова» рег. №А19-07003-0002 (III класса опасности) по адресу: 190000, г. Санкт-Петербург, Почтамтская ул., дом 7, лит. А
</t>
  </si>
  <si>
    <t>ОБЩЕСТВО С ОГРАНИЧЕННОЙ ОТВЕТСТВЕННОСТЬЮ "ЛИРА"</t>
  </si>
  <si>
    <t xml:space="preserve">АЭ.21.02915.002; </t>
  </si>
  <si>
    <t>19-ТУ-07338-2024</t>
  </si>
  <si>
    <t>17.04.2024 13:33:02</t>
  </si>
  <si>
    <t xml:space="preserve">         Заключение № 039.20-ТУ7-24 экспертизы промышленной безопасности на техническое устройство – насос шестеренный Ш40-4-19,5/4 поз. № 5/17 (инв. № 0901035),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</si>
  <si>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19-ТУ-07339-2024</t>
  </si>
  <si>
    <t>17.04.2024 13:52:54</t>
  </si>
  <si>
    <t xml:space="preserve">         Заключение № 039.44-ТУ7-24 экспертизы промышленной безопасности на техническое устройство – диссольвер тип «МД-500» поз. № 3/5 (инв. № 0400398),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
</t>
  </si>
  <si>
    <t>19-ТУ-07340-2024</t>
  </si>
  <si>
    <t>17.04.2024 13:58:21</t>
  </si>
  <si>
    <t xml:space="preserve">         Заключение № 039.45-ТУ7-24 экспертизы промышленной безопасности на техническое устройство – диссольвер тип «МД-500» поз. № 26/6 (инв. № 0400348),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</si>
  <si>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19-ТУ-07341-2024</t>
  </si>
  <si>
    <t>17.04.2024 13:58:56</t>
  </si>
  <si>
    <t xml:space="preserve">         Заключение № 039.43-ТУ7-24 экспертизы промышленной безопасности на техническое устройство – диссольвер тип «МД-500» поз. № 3/4 (инв. № 0400397),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</si>
  <si>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19-ТУ-07342-2024</t>
  </si>
  <si>
    <t>17.04.2024 14:00:35</t>
  </si>
  <si>
    <t xml:space="preserve">клапан предохранительно-запорный электромагнитный КПЗЭ-80, порядковый № А-028, установленный на газопроводе среднего давления, применяемый на ОПО: «Система теплоснабжения ул. Силикатчиков», рег. № А27-02229-0003 </t>
  </si>
  <si>
    <t>27-ТУ-07343-2024</t>
  </si>
  <si>
    <t>17.04.2024 14:04:38</t>
  </si>
  <si>
    <t>АКЦИОНЕРНОЕ ОБЩЕСТВО "ГРУППА "ИЛИМ"</t>
  </si>
  <si>
    <t>кран полукозловой электрический зав. № 22, учетный № 11036, применяемый на ОПО: Площадка картонно-бумажного производства, Архангельская область, г. Коряжма, рег. № А19-07153-0015</t>
  </si>
  <si>
    <t>Акционерное общество "Группа "Илим"</t>
  </si>
  <si>
    <t>АКЦИОНЕРНОЕ ОБЩЕСТВО НАУЧНО-ПРОИЗВОДСТВЕННОЕ ОБЪЕДИНЕНИЕ "ТЕХКРАНЭНЕРГО"</t>
  </si>
  <si>
    <t xml:space="preserve">АЭ.21.00337.002; </t>
  </si>
  <si>
    <t>27-ТУ-07344-2024</t>
  </si>
  <si>
    <t>17.04.2024 14:34:52</t>
  </si>
  <si>
    <t>сосуд, работающий под давлением, теплообменник рег. № 02757, зав. № 902, применяемый на ОПО: Площадка картонно-бумажного производства, Архангельская область, г. Коряжма, рег. № А19-07153-0015</t>
  </si>
  <si>
    <t>Закрытое акционерное общество  "Энергобумпром"-К"</t>
  </si>
  <si>
    <t xml:space="preserve">АЭ.22.02756.008; </t>
  </si>
  <si>
    <t>27-ТУ-07345-2024</t>
  </si>
  <si>
    <t>17.04.2024 14:59:42</t>
  </si>
  <si>
    <t>ФИЛИАЛ "КАРЕЛЬСКИЙ" ПУБЛИЧНОГО АКЦИОНЕРНОГО ОБЩЕСТВА "ТЕРРИТОРИАЛЬНАЯ ГЕНЕРИРУЮЩАЯ КОМПАНИЯ N 1"</t>
  </si>
  <si>
    <t>№017-ЗЭ-2024 на техническое устройство сосуд масловоздушный, котел МНУ, рег. №83882, зав. №5457-А, ст. №1, применяемый в составе опасного производственного объекта "Площадка главного корпуса Кондопожской ГЭС", рег. №А19-06219-0001,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</si>
  <si>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</si>
  <si>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</si>
  <si>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</si>
  <si>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24-ТУ-07346-2024</t>
  </si>
  <si>
    <t>17.04.2024 15:16:21</t>
  </si>
  <si>
    <t>Общество с ограниченной ответственностью "Мистраль Групп"</t>
  </si>
  <si>
    <t>башенный кран КБ-473, зав. № 81, учетный № А27-12453,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</si>
  <si>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</si>
  <si>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</si>
  <si>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27-ТУ-07347-2024</t>
  </si>
  <si>
    <t>17.04.2024 15:44:23</t>
  </si>
  <si>
    <t>ОБЩЕСТВО С ОГРАНИЧЕННОЙ ОТВЕТСТВЕННОСТЬЮ "КОЛЬСКАЯ АЭС-АВТО"</t>
  </si>
  <si>
    <t>ЗАКЛЮЧЕНИЕ № 20431/219-РОУ-235 ЭКСПЕРТИЗЫ ПРОМЫШЛЕННОЙ БЕЗОПАСНОСТИ на техническое устройство: Кран-манипулятор автомобильный HMF 1730 К3 - КамАЗ-6520, зав. № 003, учет. № 76328, принадлежащий ООО «Кольская АЭС-Авто»,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</si>
  <si>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ответственносьтю "Кольская АЭС-Авто"</t>
  </si>
  <si>
    <t>Общество с ограниченной ответственностью "ЭнергоЭксперт"</t>
  </si>
  <si>
    <t xml:space="preserve">АЭ.22.03975.001; </t>
  </si>
  <si>
    <t>26-ТУ-07348-2024</t>
  </si>
  <si>
    <t>17.04.2024 16:12:48</t>
  </si>
  <si>
    <t xml:space="preserve">         Заключение № 039.42-ТУ7-24 экспертизы промышленной безопасности на техническое устройство – бисерную мельницу тип «МК-60s» поз. № 65 (инв. № 0400413),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</si>
  <si>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19-ТУ-07349-2024</t>
  </si>
  <si>
    <t>17.04.2024 16:14:32</t>
  </si>
  <si>
    <t>Акционерное общество "Арктикнефть"</t>
  </si>
  <si>
    <t>ОБ</t>
  </si>
  <si>
    <t xml:space="preserve">обоснование безопасности опасного производственного объекта: Система промысловых трубопроводов  Центрального блока Песчаноозерского месторождения АО «Арктикнефть»
</t>
  </si>
  <si>
    <t>Общество с ограниченной ответственностью "Аудиторская Экспертная Компания"</t>
  </si>
  <si>
    <t xml:space="preserve">АЭ.23.00702.002; </t>
  </si>
  <si>
    <t>26-ОБ-07350-2024</t>
  </si>
  <si>
    <t>17.04.2024 16:18:07</t>
  </si>
  <si>
    <t>Сосуд масловоздушный (МНУ Г-1), рег. №67056, зав. №26980 применяемый при эксплуатации опасного производственного объекта «Площадка главного корпуса гидроэлектростанции Серебрянской ГЭС-1/ГЭС-15 Каскада Туломских и Серебрянских ГЭС» Филиала «Кольский» ПАО «ТГК-1»</t>
  </si>
  <si>
    <t>Общество с ограниченной ответственностью "РосТтехноПрогресс"</t>
  </si>
  <si>
    <t xml:space="preserve">АЭ.22.06792.001; </t>
  </si>
  <si>
    <t>26-ТУ-07351-2024</t>
  </si>
  <si>
    <t>17.04.2024 16:19:05</t>
  </si>
  <si>
    <t>ОБЩЕСТВО С ОГРАНИЧЕННОЙ ОТВЕТСТВЕННОСТЬЮ "ПЕРВЫЙ МУРМАНСКИЙ ТЕРМИНАЛ"</t>
  </si>
  <si>
    <t>ЗС</t>
  </si>
  <si>
    <t>сооружение – технологический трубопровод «А», входящий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</si>
  <si>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</si>
  <si>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</si>
  <si>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26-ЗС-07352-2024</t>
  </si>
  <si>
    <t>17.04.2024 16:19:47</t>
  </si>
  <si>
    <t>АКЦИОНЕРНОЕ ОБЩЕСТВО "ЭВОБЛАСТ РУС"</t>
  </si>
  <si>
    <t>Заключение экспертизы промышленной безопасности (№ ЭВР-ТУ-1756 от 08.04.2024) техническое устройство, до начала применения на опасном производственном объекте АО «ЭВОБЛАСТ РУС» «Испытательная площадка» (рег. № А01-08001-0004, III класс опасности): мобильное укрытие взрывника «Бронеколпак»</t>
  </si>
  <si>
    <t>Акционерное общество "Орика СиАйЭс"</t>
  </si>
  <si>
    <t>Общество с ограниченной ответственностью «ЭкспертВР»</t>
  </si>
  <si>
    <t xml:space="preserve">АЭ.21.01426.001; </t>
  </si>
  <si>
    <t>26-ТУ-07353-2024</t>
  </si>
  <si>
    <t>17.04.2024 16:20:51</t>
  </si>
  <si>
    <t>АКЦИОНЕРНОЕ ОБЩЕСТВО "СЕВЕРО-ЗАПАДНАЯ ФОСФОРНАЯ КОМПАНИЯ"</t>
  </si>
  <si>
    <t>Автопогрузчик KOMATSU FD-115-8, борт. № 1, зав. № 7572, инв. № 00000393,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</si>
  <si>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</si>
  <si>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</si>
  <si>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26-ТУ-07354-2024</t>
  </si>
  <si>
    <t>17.04.2024 16:21:49</t>
  </si>
  <si>
    <t>Кран стреловой автомобильный КС-45717А-1, рег. № 76168, зав. № АВ101004,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</si>
  <si>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</si>
  <si>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26-ТУ-07355-2024</t>
  </si>
  <si>
    <t>17.04.2024 16:23:55</t>
  </si>
  <si>
    <t>Горно-шахтная машина NORMET MULTIMEC 1000, Борт. № 119, зав. № DK117, инв. № БПК02677,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</si>
  <si>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26-ТУ-07356-2024</t>
  </si>
  <si>
    <t>17.04.2024 16:25:58</t>
  </si>
  <si>
    <t>Погрузочно-доставочная машина ATLAS COPCO ST 1030, Борт. № 108, зав. № AVO11X541/8997366200, инв. № 00000598,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</si>
  <si>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26-ТУ-07357-2024</t>
  </si>
  <si>
    <t>17.04.2024 16:27:11</t>
  </si>
  <si>
    <t>Горно-шахтная машина NORMET MULTIMEC 1000, борт. № 111, зав. № GA104, инв. № 00000596,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</si>
  <si>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26-ТУ-07358-2024</t>
  </si>
  <si>
    <t>17.04.2024 16:29:05</t>
  </si>
  <si>
    <t>ТУ</t>
  </si>
  <si>
    <t>ЗАКЛЮЧЕНИЕ № 20431/219-РОУ-234 ЭКСПЕРТИЗЫ ПРОМЫШЛЕННОЙ БЕЗОПАСНОСТИ на техническое устройство: Мобильный подъемник с рабочей платформой АГП-30-8 (ПСС-141.30), зав. № 6, рег. № А26-418, принадлежащий ООО "Кольская АЭС-Авто", отработавший нормативный срок службы, установленный изготовителем, выполненной во исполнение ст. Федерального закона "О промышленной безопасности опасных производственных объектов" от 21.07.1997 г. № 116-ФЗ</t>
  </si>
  <si>
    <t>Общество с ограниченной ответственностью "Кольская АЭС-Авто"</t>
  </si>
  <si>
    <t>26-ТУ-07359-2024</t>
  </si>
  <si>
    <t>17.04.2024 16:29:50</t>
  </si>
  <si>
    <t>ОБЩЕСТВО С ОГРАНИЧЕННОЙ ОТВЕТСТВЕННОСТЬЮ "ЗАВОД ЖБИ-ПЕРВЫЙ"</t>
  </si>
  <si>
    <t>техническое устройство - кран мостовой, зав.№ 12591, уч.№ 91697,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</si>
  <si>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Общество с ограниченной ответственностью "Завод ЖБИ-Первый"</t>
  </si>
  <si>
    <t>Общество с ограниченной ответственностью "ПРОДЭКС"</t>
  </si>
  <si>
    <t xml:space="preserve">АЭ.21.04561.003; </t>
  </si>
  <si>
    <t>21-ТУ-07360-2024</t>
  </si>
  <si>
    <t>17.04.2024 16:40:33</t>
  </si>
  <si>
    <t>техническое устройство - кран мостовой, зав.№ 1367, уч.№ 91705,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</si>
  <si>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21-ТУ-07361-2024</t>
  </si>
  <si>
    <t>17.04.2024 16:41:45</t>
  </si>
  <si>
    <t>техническое устройство - кран мостовой, зав.№ 10933, уч.№ 91702,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</si>
  <si>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21-ТУ-07362-2024</t>
  </si>
  <si>
    <t>17.04.2024 16:42:32</t>
  </si>
  <si>
    <t>Общество с ограниченной ответственностью "РостКран"</t>
  </si>
  <si>
    <t>техническое устройство - кран башенный LIEBHERR-71EC зав. № 3523033, уч. № 91565,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</si>
  <si>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21-ТУ-07363-2024</t>
  </si>
  <si>
    <t>17.04.2024 16:45:19</t>
  </si>
  <si>
    <t>техническое устройство - кран башенный LIEBHERR-71EC, зав. № 29584, уч. № 92237,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</si>
  <si>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21-ТУ-07364-2024</t>
  </si>
  <si>
    <t>17.04.2024 16:46:04</t>
  </si>
  <si>
    <t>техническое устройство - кран башенный PEINER SK 126/1, зав. № SK-126-0625, уч. № 92236,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</si>
  <si>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21-ТУ-07365-2024</t>
  </si>
  <si>
    <t>17.04.2024 16:48:57</t>
  </si>
  <si>
    <t>техническое устройство - кран башенный PEINER SK 70, зав. № 72230204, уч. № 92235,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</si>
  <si>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21-ТУ-07366-2024</t>
  </si>
  <si>
    <t>17.04.2024 16:50:19</t>
  </si>
  <si>
    <t>Акционерное общество "Прибалтийский судостроительный завод "Янтарь"</t>
  </si>
  <si>
    <t>техническое устройство – кран мостовой электрический, г/п 5,0 т, зав. №1931, рег.№19662, эксплуатируемый АО «Прибалтийский судостроительный завод «Янтарь» (А21-00690-0002, «Площадка судосборочного производства», IV класс опасности)</t>
  </si>
  <si>
    <t>Общество с ограниченной ответственностью "Межрегиональный экспертный центр"</t>
  </si>
  <si>
    <t xml:space="preserve">АЭ.21.00339.001; </t>
  </si>
  <si>
    <t>21-ТУ-07367-2024</t>
  </si>
  <si>
    <t>17.04.2024 16:50:54</t>
  </si>
  <si>
    <t>техническое устройство – кран мостовой электрический, г/п 5,0 т, зав. №11157, рег.№20074, эксплуатируемый АО «Прибалтийский судостроительный завод «Янтарь» (А21-00690-0002, «Площадка судосборочного производства», IV класс опасности)</t>
  </si>
  <si>
    <t>21-ТУ-07368-2024</t>
  </si>
  <si>
    <t>17.04.2024 16:51:43</t>
  </si>
  <si>
    <t>техническое устройство – кран мостовой электрический, г/п 15,0/3,0 т, зав. №3934, рег.№20073, эксплуатируемый АО «Прибалтийский судостроительный завод «Янтарь» (А21-00690-0002, «Площадка судосборочного производства», IV класс опасности)</t>
  </si>
  <si>
    <t>21-ТУ-07369-2024</t>
  </si>
  <si>
    <t>17.04.2024 16:52:16</t>
  </si>
  <si>
    <t>техническое устройство – кран мостовой электрический, г/п 20,0/5,0 т, зав. №1754А, рег.№20072, эксплуатируемый АО «Прибалтийский судостроительный завод «Янтарь» (А21-00690-0002, «Площадка судосборочного производства», IV класс опасности)</t>
  </si>
  <si>
    <t>21-ТУ-07370-2024</t>
  </si>
  <si>
    <t>17.04.2024 16:52:55</t>
  </si>
  <si>
    <t>техническое устройство – кран портальный монтажный КПМ-16, г/п 16,0 т, зав. №3529, рег.№19950, эксплуатируемый АО «Прибалтийский судостроительный завод «Янтарь» (А21-00690-0002, «Площадка судосборочного производства», IV класс опасности)</t>
  </si>
  <si>
    <t>21-ТУ-07371-2024</t>
  </si>
  <si>
    <t>17.04.2024 16:53:37</t>
  </si>
  <si>
    <t>техническое устройство – кран мостовой электрический, г/п 30,0/5,0 т, зав. №1724, рег.№21436, эксплуатируемый АО «Прибалтийский судостроительный завод «Янтарь» (А21-00690-0002, «Площадка судосборочного производства», IV класс опасности)</t>
  </si>
  <si>
    <t>21-ТУ-07372-2024</t>
  </si>
  <si>
    <t>17.04.2024 16:54:10</t>
  </si>
  <si>
    <t>техническое устройство – кран мостовой электрический, г/п 10,0 т, зав. №1065, рег.№25025, эксплуатируемый АО «Прибалтийский судостроительный завод «Янтарь» (А21-00690-0002, «Площадка судосборочного производства», IV класс опасности)</t>
  </si>
  <si>
    <t>21-ТУ-07373-2024</t>
  </si>
  <si>
    <t>17.04.2024 16:54:42</t>
  </si>
  <si>
    <t>техническое устройство – кран мостовой электрический, г/п 30,0/5,0 т, зав. №2213, рег.№25209, эксплуатируемый АО «Прибалтийский судостроительный завод «Янтарь» (А21-00690-0002, «Площадка судосборочного производства», IV класс опасности)</t>
  </si>
  <si>
    <t>21-ТУ-07374-2024</t>
  </si>
  <si>
    <t>17.04.2024 16:55:16</t>
  </si>
  <si>
    <t>техническое устройство – кран мостовой электрический, г/п 30,0/5,0 т, зав. №2098, рег.№25030, эксплуатируемый АО «Прибалтийский судостроительный завод «Янтарь» (А21-00690-0002, «Площадка судосборочного производства», IV класс опасности)</t>
  </si>
  <si>
    <t>21-ТУ-07375-2024</t>
  </si>
  <si>
    <t>17.04.2024 16:58:14</t>
  </si>
  <si>
    <t>техническое устройство – кран мостовой электрический, г/п 30,0/5,0 т, зав. №2099, рег.№25031, эксплуатируемый АО «Прибалтийский судостроительный завод «Янтарь» (А21-00690-0002, «Площадка судосборочного производства», IV класс опасности)</t>
  </si>
  <si>
    <t>21-ТУ-07376-2024</t>
  </si>
  <si>
    <t>17.04.2024 16:58:46</t>
  </si>
  <si>
    <t>техническое устройство – кран мостовой электрический, г/п 50,0/10,0 т, зав. №1599, рег.№25053, эксплуатируемый АО «Прибалтийский судостроительный завод «Янтарь» (А21-00690-0002, «Площадка судосборочного производства», IV класс опасности)</t>
  </si>
  <si>
    <t>21-ТУ-07377-2024</t>
  </si>
  <si>
    <t>17.04.2024 16:59:25</t>
  </si>
  <si>
    <t>техническое устройство – кран мостовой электрический, г/п 50,0/10,0 т, зав. №1600, рег.№25054, эксплуатируемый АО «Прибалтийский судостроительный завод «Янтарь» (А21-00690-0002, «Площадка судосборочного производства», IV класс опасности)</t>
  </si>
  <si>
    <t>21-ТУ-07378-2024</t>
  </si>
  <si>
    <t>17.04.2024 17:04:51</t>
  </si>
  <si>
    <t>техническое устройство – кран мостовой электрический, г/п 30,0/5,0 т, зав. №2214, рег.№24119, эксплуатируемый АО «Прибалтийский судостроительный завод «Янтарь» (А21-00690-0002, «Площадка судосборочного производства», IV класс опасности)</t>
  </si>
  <si>
    <t>21-ТУ-07379-2024</t>
  </si>
  <si>
    <t>17.04.2024 17:05:31</t>
  </si>
  <si>
    <t>техническое устройство – кран мостовой электрический, г/п 50,0/10,0 т, зав. №1707, рег.№25120, эксплуатируемый АО «Прибалтийский судостроительный завод «Янтарь» (А21-00690-0002, «Площадка судосборочного производства», IV класс опасности)</t>
  </si>
  <si>
    <t>21-ТУ-07380-2024</t>
  </si>
  <si>
    <t>17.04.2024 17:06:17</t>
  </si>
  <si>
    <t>СЕЛЬСКОХОЗЯЙСТВЕННЫЙ ПРОИЗВОДСТВЕННЫЙ КООПЕРАТИВ "ПЛЕМПТИЦА-МОЖАЙСКОЕ"</t>
  </si>
  <si>
    <t>вакуумный котел типа Ж-4ФПА зав. №2046, рег. №02182.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t>
  </si>
  <si>
    <t>НЕКОММЕРЧЕСКОЕ ПАРТНЕРСТВО "НАЦИОНАЛЬНЫЙ ЦЕНТР ЭКСПЕРТИЗЫ"</t>
  </si>
  <si>
    <t xml:space="preserve">АЭ.22.00288.004; </t>
  </si>
  <si>
    <t>28-ТУ-07381-2024</t>
  </si>
  <si>
    <t>17.04.2024 17:07:11</t>
  </si>
  <si>
    <t>техническое устройство – кран мостовой электрический, г/п 50,0/10,0 т, зав. №1708, рег.№25125, эксплуатируемый АО «Прибалтийский судостроительный завод «Янтарь» (А21-00690-0002, «Площадка судосборочного производства», IV класс опасности)</t>
  </si>
  <si>
    <t>21-ТУ-07382-2024</t>
  </si>
  <si>
    <t>17.04.2024 17:10:10</t>
  </si>
  <si>
    <t>техническое устройство – кран мостовой электрический, г/п 60,0/20,0 т, зав. №604, рег.№68015, эксплуатируемый АО «Прибалтийский судостроительный завод «Янтарь» (А21-00690-0002, «Площадка судосборочного производства», IV класс опасности)</t>
  </si>
  <si>
    <t>21-ТУ-07383-2024</t>
  </si>
  <si>
    <t>17.04.2024 17:10:49</t>
  </si>
  <si>
    <t>техническое устройство – кран мостовой электрический, г/п 20,0/5,0 т, зав. №301434, рег.№68093, эксплуатируемый АО «Прибалтийский судостроительный завод «Янтарь» (А21-00690-0002, «Площадка судосборочного производства», IV класс опасности)</t>
  </si>
  <si>
    <t>21-ТУ-07384-2024</t>
  </si>
  <si>
    <t>17.04.2024 17:11:41</t>
  </si>
  <si>
    <t>техническое устройство – кран портальный монтажный КПМ 20/10-В, г/п 20,0/5,0 т, зав. №8074, рег.№81161, эксплуатируемый АО «Прибалтийский судостроительный завод «Янтарь» (А21-00690-0002, «Площадка судосборочного производства», IV класс опасности)</t>
  </si>
  <si>
    <t>21-ТУ-07385-2024</t>
  </si>
  <si>
    <t>17.04.2024 17:12:15</t>
  </si>
  <si>
    <t>АКЦИОНЕРНОЕ ОБЩЕСТВО "СТРОЙКРАНСЕРВИС"</t>
  </si>
  <si>
    <t xml:space="preserve">Заключение №26-2024 экспертизы промышленной безопасности на подъемник рег.№95416, зав.№ 080,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</si>
  <si>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</si>
  <si>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</si>
  <si>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19-ТУ-07386-2024</t>
  </si>
  <si>
    <t>18.04.2024 8:48:30</t>
  </si>
  <si>
    <t>Акционерное общество "Автокран Аренда"</t>
  </si>
  <si>
    <t>ТУ</t>
  </si>
  <si>
    <t>ЗАКЛЮЧЕНИЕ  ЭКСПЕРТИЗЫ ПРОМЫШЛЕННОЙ БЕЗОПАСНОСТИ № 387-ПС-24 НА ТЕХНИЧЕСКОЕ УСТРОЙСТВО: подъемник стреловой 660SJC, зав.№ 0300185214,           учет. № 96312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</si>
  <si>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</si>
  <si>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</si>
  <si>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</si>
  <si>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19-ТУ-07387-2024</t>
  </si>
  <si>
    <t>18.04.2024 8:49:18</t>
  </si>
  <si>
    <t>ЗАКЛЮЧЕНИЕ  ЭКСПЕРТИЗЫ ПРОМЫШЛЕННОЙ БЕЗОПАСНОСТИ № 388-ПС-24 НА ТЕХНИЧЕСКОЕ УСТРОЙСТВО: подъемник стреловой 660SJC, зав.№ 0300185996,           учет. № 4648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</si>
  <si>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19-ТУ-07388-2024</t>
  </si>
  <si>
    <t>18.04.2024 8:50:54</t>
  </si>
  <si>
    <t>ЗАКЛЮЧЕНИЕ  ЭКСПЕРТИЗЫ ПРОМЫШЛЕННОЙ БЕЗОПАСНОСТИ № 389-ПС-24 НА ТЕХНИЧЕСКОЕ УСТРОЙСТВО: подъемник стреловой 660SJC, зав.№ 0300186274,           учет. № 4652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</si>
  <si>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19-ТУ-07389-2024</t>
  </si>
  <si>
    <t>18.04.2024 8:51:34</t>
  </si>
  <si>
    <t>ОАО "РЖД"</t>
  </si>
  <si>
    <t>кран стреловой  телескопический АДМ-1¸зав. № 487,  уч. № А27-11987,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</si>
  <si>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</si>
  <si>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</si>
  <si>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</si>
  <si>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27-ТУ-07390-2024</t>
  </si>
  <si>
    <t>18.04.2024 9:49:10</t>
  </si>
  <si>
    <t xml:space="preserve">подъемник автомобильный телескопический АГП-3732-V5-B-LUFT187, стреловой, гидравлический, зав.№ XUY3732V5C0000695, уч. № 11482,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</si>
  <si>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27-ТУ-07391-2024</t>
  </si>
  <si>
    <t>18.04.2024 9:52:27</t>
  </si>
  <si>
    <t>ЗАКРЫТОЕ АКЦИОНЕРНОЕ ОБЩЕСТВО "ГИДРОСПЕЦФУНДАМЕНТСТРОЙ НВ"</t>
  </si>
  <si>
    <t>КРАН СТРЕЛОВОЙ АВТОМОБИЛЬНЫЙ КС-45717А-1, зав. № XVN45717A62100611(0611), рег. № 88591, г/п 25,0 т, год выпуска 2006, принадлежащий ЗАО «ГСФС НВ»</t>
  </si>
  <si>
    <t>Закрытое акционерное общество "Гидроспецфундаментстрой НВ",
Закрытое акционерное общество "Гидроспецфундаментстрой НВ"</t>
  </si>
  <si>
    <t>ОБЩЕСТВО С ОГРАНИЧЕННОЙ ОТВЕТСТВЕННОСТЬЮ "ДОК"</t>
  </si>
  <si>
    <t xml:space="preserve">АЭ.21.02781.001; </t>
  </si>
  <si>
    <t>22-ТУ-07392-2024</t>
  </si>
  <si>
    <t>18.04.2024 11:06:59</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</si>
  <si>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</si>
  <si>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</si>
  <si>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газопотребления АО «Газпром газораспределение Великий Новгород»» (рег. номер А22-00385-0002, II класс опасности) «Техническое перевооружение сети газопотребления АО «Газпром газораспределение Великий Новгород», входящий в состав ОПО II класса (рег.№ А22-00385-0002), на внутриплощадочных газопроводах и сооружений на них к газораспределительному пункту АО «Газпром газораспределение Великий Новгород» по адресу: г.Великий Новгород, Вяжищский проезд, д.30». Шифр проекта У551-21-ПИР-ТП
</t>
  </si>
  <si>
    <t>Акционерное общество "Газпром газораспределение Великий Новгород",
Акционерное общество "Газпром газораспределение Великий Новгород"</t>
  </si>
  <si>
    <t>ОБЩЕСТВО С ОГРАНИЧЕННОЙ ОТВЕТСТВЕННОСТЬЮ "НАУЧНО - ТЕХНИЧЕСКИЙ ЦЕНТР "ПРОМБЕЗОПАСНОСТЬ - ОРЕНБУРГ"</t>
  </si>
  <si>
    <t xml:space="preserve">АЭ.21.02016.002; АЭ.22.02016.002; </t>
  </si>
  <si>
    <t>22-ТП-07393-2024</t>
  </si>
  <si>
    <t>18.04.2024 11:07:45</t>
  </si>
  <si>
    <t xml:space="preserve">документации на техническое перевооружение опасного производственного объекта «Сеть газоснабжения п. Любытино» (Свидетельство о регистрации А22-00385 от 17.02.2023 г. рег. номер А22-00385-0064) Газопровод межпоселковый от ГРС до р.п. Любытино и р.п. Неболчи Любытинского района Новгородской области (Этап-1 Газопровод межпоселковый от ГРС Боровичи до р.п. Любытино Любытинского района Новгородской области) (код стройки 72751-23-1) Новгородская область, Боровичский район, п. Волгино Шифр проекта У732-23-07»
</t>
  </si>
  <si>
    <t xml:space="preserve">АЭ.21.06438.001; </t>
  </si>
  <si>
    <t>22-ТП-07394-2024</t>
  </si>
  <si>
    <t>18.04.2024 11:08:30</t>
  </si>
  <si>
    <t xml:space="preserve">документации на техническое перевооружение опасного производственного объекта «Сеть газоснабжения п. Любытино» (Свидетельство о регистрации А22-00385 от 17.02.2023 г. рег. номер А22-00385-0064) Газопровод межпоселковый от ГРС до р.п. Любытино и р.п. Неболчи Любытинского района Новгородской области (Этап-1 Газопровод межпоселковый от ГРС Боровичи до р.п. Любытино Любытинского района Новгородской области) (код стройки 72751-23-2) Новгородская область, Боровичский район, д. Волок Шифр проекта У732-23-08»
</t>
  </si>
  <si>
    <t>22-ТП-07395-2024</t>
  </si>
  <si>
    <t>18.04.2024 11:09:15</t>
  </si>
  <si>
    <t>Общество с ограниченной ответственностью "РемКранСервис"</t>
  </si>
  <si>
    <t>НА ТЕХНИЧЕСКОЕ УСТРОЙСТВО ПРИМЕНЯЕМОЕ НА ОПАСНОМ ПРОИЗВОДСТВЕННОМ ОБЪЕКТЕ «УЧАСТОК МЕХАНИЗАЦИИ» рег. № А22-06537-0001 КРАН БАШЕННЫЙ КБ-403А, зав. № 1300, рег. № 75133, г/п 8,0 т, год выпуска 1985,принадлежащий ООО «РКС»</t>
  </si>
  <si>
    <t>Общество с ограниченной ответственностью "РемКранСервис",
Общество с ограниченной ответственностью "РемКранСервис"</t>
  </si>
  <si>
    <t>22-ТУ-07396-2024</t>
  </si>
  <si>
    <t>18.04.2024 11:09:52</t>
  </si>
  <si>
    <t>ПУБЛИЧНОЕ АКЦИОНЕРНОЕ ОБЩЕСТВО "ТЕРРИТОРИАЛЬНАЯ ГЕНЕРИРУЮЩАЯ КОМПАНИЯ №2"</t>
  </si>
  <si>
    <t>ЗС</t>
  </si>
  <si>
    <t>«Наружный газопровод среднего давления от ГРП-1 до ввода в здание КТЦ»</t>
  </si>
  <si>
    <t>Общество с ограниченной ответственностью "ЭКСПРОМ-М"</t>
  </si>
  <si>
    <t xml:space="preserve">АЭ.22.02257.006; АЭ.22.02257.021; </t>
  </si>
  <si>
    <t>22-ЗС-07397-2024</t>
  </si>
  <si>
    <t>18.04.2024 11:10:38</t>
  </si>
  <si>
    <t>«Наружный газопровод высокого давления от опоры №50 эстакады до ГРП №1»</t>
  </si>
  <si>
    <t>Публичное акционерное общество "Территориальная генерирующая компания № 2"</t>
  </si>
  <si>
    <t>22-ЗС-07398-2024</t>
  </si>
  <si>
    <t>18.04.2024 11:11:30</t>
  </si>
  <si>
    <t>ПУБЛИЧНОЕ АКЦИОНЕРНОЕ ОБЩЕСТВО "АКРОН"</t>
  </si>
  <si>
    <t>Трубопровод раствора NP, рег. № 628,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</si>
  <si>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</si>
  <si>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</si>
  <si>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</si>
  <si>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22-ЗС-07399-2024</t>
  </si>
  <si>
    <t>18.04.2024 11:12:13</t>
  </si>
  <si>
    <t>Трубопровод всаса раствора нитроаммофоса от поз.FA-451 к поз.GA-452A,B,     рег. № 229-Э,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</si>
  <si>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22-ЗС-07400-2024</t>
  </si>
  <si>
    <t>18.04.2024 11:12:57</t>
  </si>
  <si>
    <t>Трубопровод подачи р-ра нитроаммофоса 60-70% к поз.FA451 и труб-ду 150AN438A1Y, рег. № 238-Э,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</si>
  <si>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22-ЗС-07401-2024</t>
  </si>
  <si>
    <t>18.04.2024 11:13:32</t>
  </si>
  <si>
    <t>Трубопровод слива раствора аммиачной селитры из сборника поз. N-FA444   к насосам поз. N-GA445A,B, рег. № 580,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</si>
  <si>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22-ЗС-07402-2024</t>
  </si>
  <si>
    <t>18.04.2024 11:14:08</t>
  </si>
  <si>
    <t>Трубопровод подачи раствора аммиачной селитры из сепараторов поз. FA421A,B в гидрозатвор поз. N-FA440, рег. № 595,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</si>
  <si>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22-ЗС-07403-2024</t>
  </si>
  <si>
    <t>18.04.2024 11:18:06</t>
  </si>
  <si>
    <t>Трубопровод подачи раствора аммиачной селитры от насосов поз.N-GA416A,В,C к ротационным фильтрам N-FD420A,B и емкости N-FA030, рег. № 607,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</si>
  <si>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22-ЗС-07404-2024</t>
  </si>
  <si>
    <t>18.04.2024 11:18:41</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</si>
  <si>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</si>
  <si>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№ЗЭ-НИИПГ-ПРГ-0513.06-2021 Техническое устройство: Пункт газорегулирующий ПТПГ-30-130 (тип ГРПШ-3), поз. ПРГ 7.1-1, зав.№ б/н,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</si>
  <si>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</si>
  <si>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</si>
  <si>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</si>
  <si>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28-ТУ-07405-2024</t>
  </si>
  <si>
    <t>18.04.2024 11:34:54</t>
  </si>
  <si>
    <t>Трубопровод заполнения раствора разложения от коллектора 200NP6A4I(P) в кристаллизаторы поз.N-FA017A-P, рег. № 634,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</si>
  <si>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22-ЗС-07406-2024</t>
  </si>
  <si>
    <t>18.04.2024 11:54:51</t>
  </si>
  <si>
    <t>ОБЩЕСТВО С ОГРАНИЧЕННОЙ ОТВЕТСТВЕННОСТЬЮ "РК-ГРАНД"</t>
  </si>
  <si>
    <t>Кран железнодорожный КЖ-561, зав. № 270, рег. № 84527, учет. № А24-00046-0008пс, принадлежащий ООО «РК – Гранд»</t>
  </si>
  <si>
    <t>Общество с ограниченной ответственностью
«ЭнергоЭксперт»</t>
  </si>
  <si>
    <t xml:space="preserve">АЭ.22.03975.001; </t>
  </si>
  <si>
    <t>24-ТУ-07407-2024</t>
  </si>
  <si>
    <t>18.04.2024 11:55:18</t>
  </si>
  <si>
    <t>Межцеховой трубопровод пара S, рег. № 260-Э,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</si>
  <si>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АЭ.17.00625.001; АЭ.18.04723.001; АЭ.21.00871.001; АЭ.22.01518.001; </t>
  </si>
  <si>
    <t>22-ЗС-07408-2024</t>
  </si>
  <si>
    <t>18.04.2024 11:55:38</t>
  </si>
  <si>
    <t>АКЦИОНЕРНОЕ ОБЩЕСТВО "КОЛЬСКАЯ ГОРНО-МЕТАЛЛУРГИЧЕСКАЯ КОМПАНИЯ"</t>
  </si>
  <si>
    <t>ТУ</t>
  </si>
  <si>
    <t xml:space="preserve">Вентиляционная установка (ГВУ-1, агрегат № 2 ВОД-30М, зав.№ 17, инв.№ 00460, рудника «Северный» АО «Кольская ГМК» (пл. Заполярный, Мурманской обл.).                                                                       </t>
  </si>
  <si>
    <t>ОБЩЕСТВО С ОГРАНИЧЕННОЙ ОТВЕТСТВЕННОСТЬЮ "ЭНЕРГОЭКСПЕРТ"</t>
  </si>
  <si>
    <t xml:space="preserve">АЭ.22.00970.001; </t>
  </si>
  <si>
    <t>26-ТУ-07409-2024</t>
  </si>
  <si>
    <t>18.04.2024 12:50:23</t>
  </si>
  <si>
    <t xml:space="preserve">Вентиляционная установка (ГВУ-1, агрегат № 1 ВОД-30М, зав.№ 9, инв.№ 00460, рудника «Северный» АО «Кольская ГМК» (пл. Заполярный, Мурманской обл.).     </t>
  </si>
  <si>
    <t>26-ТУ-07410-2024</t>
  </si>
  <si>
    <t>18.04.2024 12:51:23</t>
  </si>
  <si>
    <t xml:space="preserve">Вентустановка ВОД-30 № 3 (ГВУ № 2), зав.№ 840102, инв.№ 67357, рудника «Северный» АО «Кольская ГМК» (пл. Заполярный, Мурманской обл.).                                                                       </t>
  </si>
  <si>
    <t>26-ТУ-07411-2024</t>
  </si>
  <si>
    <t>18.04.2024 12:52:33</t>
  </si>
  <si>
    <t xml:space="preserve">Вентустановка ВОД-30 № 4 (ГВУ № 2), зав.№ 840206, инв.№ 95827, рудника «Северный» АО «Кольская ГМК» (пл. Заполярный, Мурманской обл.).                                                                       </t>
  </si>
  <si>
    <t>26-ТУ-07412-2024</t>
  </si>
  <si>
    <t>18.04.2024 12:53:33</t>
  </si>
  <si>
    <t>АКЦИОНЕРНОЕ ОБЩЕСТВО "ГОЗНАК"</t>
  </si>
  <si>
    <t xml:space="preserve">ЗАКЛЮЧЕНИЕ ЭКСПЕРТИЗЫ ПРОМЫШЛЕННОЙ БЕЗОПАСНОСТИ № 0009-ТП-2024
документации
на «Техническое перевооружение цеха по производству полуфабрикатов и бумаги» Краснокамской бумажной фабрики – филиала АО «Гознак»  опасных производственных объектов «Площадка цеха производства банкнотных и специальных защищенных бумаг» рег. А19-00023-0048 III класса опасности и «Цех по производству полуфабрикатов и бумаги»  рег. А19-00023-0029 III класса опасности, эксплуатируемые АО «Гознак», расположенные по адресу: 617060, РФ, Пермский край, г. Краснокамск, ул. Школьная, 13
</t>
  </si>
  <si>
    <t>АКЦИОНЕРНОЕ  ОБЩЕСТВО "ГОЗНАК",
АКЦИОНЕРНОЕ  ОБЩЕСТВО "ГОЗНАК"</t>
  </si>
  <si>
    <t>Общество с ограниченной ответственностью "Ведущее экспертное бюро"</t>
  </si>
  <si>
    <t xml:space="preserve">АЭ.21.01934.023; АЭ.21.03152.002; АЭ.23.01934.037; </t>
  </si>
  <si>
    <t>19-ТП-07413-2024</t>
  </si>
  <si>
    <t>18.04.2024 13:03:14</t>
  </si>
  <si>
    <t>Публичное акционерное общество "РУСАЛ Братский алюминиевый завод"</t>
  </si>
  <si>
    <t>ЗАКЛЮЧЕНИЕ №315/ТУ-02-2024/ЭПБ ПС ЭКСПЕРТИЗЫ ПРОМЫШЛЕННОЙ БЕЗОПАСНОСТИ на техническое устройство, применяемое на опасном производственном объекте «Участок газоочистной установки», peг. №А67-00149-0005, III класс опасности, крана мостового г/п 10 т, зав.№359, рег.№3527,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</si>
  <si>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</si>
  <si>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</si>
  <si>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19-ТУ-07414-2024</t>
  </si>
  <si>
    <t>18.04.2024 13:03:44</t>
  </si>
  <si>
    <t>ЗАКЛЮЧЕНИЕ №316/ТУ-02-2024/ЭПБ ПС ЭКСПЕРТИЗЫ ПРОМЫШЛЕННОЙ БЕЗОПАСНОСТИ на техническое устройство, применяемое на опасном производственном объекте «Участок газоочистной установки», peг. №А67-00149-0005, III класс опасности, крана мостового г/п 10 т, зав.№370, рег.№4964, хоз.№5,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</si>
  <si>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19-ТУ-07415-2024</t>
  </si>
  <si>
    <t>18.04.2024 13:04:53</t>
  </si>
  <si>
    <t>ЗАКЛЮЧЕНИЕ №270/ТУ-02-2024/ЭПБ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зав.№32-619-6620/47, рег.№18460, хоз.№92,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</si>
  <si>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 xml:space="preserve">АЭ.21.01868.001; АЭ.23.01447.001; </t>
  </si>
  <si>
    <t>19-ТУ-07416-2024</t>
  </si>
  <si>
    <t>18.04.2024 13:05:35</t>
  </si>
  <si>
    <t>ЗАКЛЮЧЕНИЕ №271/ТУ-02-2024/ЭПБ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зав.№32-619-6620/51, рег.№18254, хоз.№101,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</si>
  <si>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19-ТУ-07417-2024</t>
  </si>
  <si>
    <t>18.04.2024 13:06:10</t>
  </si>
  <si>
    <t>ФЕДЕРАЛЬНОЕ ГОСУДАРСТВЕННОЕ УНИТАРНОЕ ПРЕДПРИЯТИЕ "ЗАВОД ИМЕНИ МОРОЗОВА"</t>
  </si>
  <si>
    <t>ТП</t>
  </si>
  <si>
    <t xml:space="preserve">ЗАКЛЮЧЕНИЕ  ЭКСПЕРТИЗЫ ПРОМЫШЛЕННОЙ БЕЗОПАСНОСТИ
 № 0019-ТП-2024
ФГУП «Завод имени Морозова». Производство
Адрес объекта: Ленинградская область, Всеволожский район,
пос. им. Морозова, ул. Чекалова д.3
Рабочая документация
на техническое перевооружение опасного производственного объекта
«Площадка производства ракетных топлив» рег. №А20-02146-0001,
I класс опасности
(Шифр: 21783.00.000)
</t>
  </si>
  <si>
    <t xml:space="preserve">АЭ.21.02191.002; </t>
  </si>
  <si>
    <t>19-ТП-07418-2024</t>
  </si>
  <si>
    <t>18.04.2024 13:06:47</t>
  </si>
  <si>
    <t>ЗАКЛЮЧЕНИЕ №272/ТУ-02-2024/ЭПБ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зав.№32-619-6620/49, рег.№18273, хоз.№102,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</si>
  <si>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19-ТУ-07419-2024</t>
  </si>
  <si>
    <t>18.04.2024 13:08:08</t>
  </si>
  <si>
    <t>ЗАКЛЮЧЕНИЕ №273/ТУ-02-2024/ЭПБ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зав.№32-619-6618/36, рег.№18032, хоз.№112,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</si>
  <si>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19-ТУ-07420-2024</t>
  </si>
  <si>
    <t>18.04.2024 13:08:42</t>
  </si>
  <si>
    <t>ЗАКЛЮЧЕНИЕ №274/ТУ-02-2024/ЭПБ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зав.№619-5170/20, рег.№15081, хоз.№121,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</si>
  <si>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19-ТУ-07421-2024</t>
  </si>
  <si>
    <t>18.04.2024 13:09:29</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</si>
  <si>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</si>
  <si>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</si>
  <si>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цеха производства акриловой кислоты и эфиров» АО «Сибур-Нефтехим»</t>
  </si>
  <si>
    <t>Акционерное общество "Сибур-Нефтехим"</t>
  </si>
  <si>
    <t>ОБЩЕСТВО С ОГРАНИЧЕННОЙ ОТВЕТСТВЕННОСТЬЮ «ОНИКС»</t>
  </si>
  <si>
    <t xml:space="preserve">АЭ.21.00704.001; </t>
  </si>
  <si>
    <t>19-ДБ-07422-2024</t>
  </si>
  <si>
    <t>18.04.2024 13:14:32</t>
  </si>
  <si>
    <t>Общество с ограниченной ответственностью "Великолукский Аккумуляторный Завод "Импульс"</t>
  </si>
  <si>
    <t>заключение № 6387-ТП/24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"ВАЗ "импульс" № А23-06156-0001, Установка дополнительного оборудования в блоке складов (КН 60:25%0040603:102), расположенном по адресу: Псковская область, г. Великие Луки, ул. Гоголя, д.3, земельный участок (КН 60:25:0040401:60)</t>
  </si>
  <si>
    <t>ОБЩЕСТВО С ОГРАНИЧЕННОЙ ОТВЕТСТВЕННОСТЬЮ "ГРУППА КОМПАНИЙ "СИНЕРГИЯ"</t>
  </si>
  <si>
    <t xml:space="preserve">АЭ.20.05998.001; </t>
  </si>
  <si>
    <t>23-ТП-07423-2024</t>
  </si>
  <si>
    <t>18.04.2024 14:34:46</t>
  </si>
  <si>
    <t>Публичное акционерное общество "Вторая генерирующая компания оптового рынка электроэнергии" филиал ПАО "ОГК-2" -Псковская ГРЭС</t>
  </si>
  <si>
    <t xml:space="preserve">ЗАКЛЮЧЕНИЕ № 219/ТУ-02-2024/ЭПБ ПС ЭКСПЕРТИЗЫ ПРОМЫШЛЕННОЙ БЕЗОПАСНОСТИ на техническое устройство, применяемое на опасном производственном объекте «Площадка подсобного хозяйства Псковской ГРЭС», рег. № А19-11815-0016, III класс опасности, крана мостового г/п 20/5 т, зав.№ 001204, рег.№86200,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</si>
  <si>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Публичное акционерное общество "Вторая генерирующая компания оптового рынка электроэнергии"</t>
  </si>
  <si>
    <t xml:space="preserve">АЭ.23.07156.002; </t>
  </si>
  <si>
    <t>23-ТУ-07424-2024</t>
  </si>
  <si>
    <t>18.04.2024 14:35:13</t>
  </si>
  <si>
    <t xml:space="preserve">ЗАКЛЮЧЕНИЕ № 372/ТУ-02-2024/ЭПБ экспертизы промышленной безопасности на техническое устройство агрегат детандерный ДПВ 2-200/6-3М зав. № 9104036,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</si>
  <si>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 xml:space="preserve">АЭ.22.01934.008; </t>
  </si>
  <si>
    <t>23-ТУ-07425-2024</t>
  </si>
  <si>
    <t>18.04.2024 14:35:45</t>
  </si>
  <si>
    <t xml:space="preserve">ЗАКЛЮЧЕНИЕ № 217/ТУ-02-2024/ЭПБ ПС ЭКСПЕРТИЗЫ ПРОМЫШЛЕННОЙ БЕЗОПАСНОСТИ на техническое устройство, применяемое на опасном производственном объекте «Площадка главного корпуса Псковской ГРЭС», рег. № А19-11815-0015, III класс опасности, крана мостового г/п 100/20 т, зав.№ 47, рег.№81902,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</si>
  <si>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23-ТУ-07426-2024</t>
  </si>
  <si>
    <t>18.04.2024 14:36:26</t>
  </si>
  <si>
    <t xml:space="preserve">ЗАКЛЮЧЕНИЕ № 373/ТУ-02-2024/ЭПБ экспертизы промышленной безопасности на техническое устройство установка компрессорная воздушная ВШ-4,2/200 зав. № 071017,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</si>
  <si>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23-ТУ-07427-2024</t>
  </si>
  <si>
    <t>18.04.2024 14:42:13</t>
  </si>
  <si>
    <t xml:space="preserve">ЗАКЛЮЧЕНИЕ № 018/ТУ-01-2024/ЭПБ экспертизы промышленной безопасности на техническое устройство компрессор 2ГМ4-24/9 (инв. № 10100000737, зав. № 91050),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</si>
  <si>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23-ТУ-07428-2024</t>
  </si>
  <si>
    <t>18.04.2024 14:42:37</t>
  </si>
  <si>
    <t xml:space="preserve">ЗАКЛЮЧЕНИЕ № 218/ТУ-02-2024/ЭПБ ПС ЭКСПЕРТИЗЫ ПРОМЫШЛЕННОЙ БЕЗОПАСНОСТИ на техническое устройство, применяемое на опасном производственном объекте «Площадка главного корпуса Псковской ГРЭС», рег. № А19-11815-0015, III класс опасности, крана мостового г/п 100/20 т, зав.№ 48, рег.№81903,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</si>
  <si>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23-ТУ-07429-2024</t>
  </si>
  <si>
    <t>18.04.2024 14:43:07</t>
  </si>
  <si>
    <t xml:space="preserve">ЗАКЛЮЧЕНИЕ № 220/ТУ-02-2024/ЭПБ ПС ЭКСПЕРТИЗЫ ПРОМЫШЛЕННОЙ БЕЗОПАСНОСТИ на техническое устройство, применяемое на опасном производственном объекте «Площадка подсобного хозяйства Псковской ГРЭС», рег. № А19-11815-0016, III класс опасности, крана мостового г/п 12,5 т, зав.№ 34, рег.№86201,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</si>
  <si>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23-ТУ-07430-2024</t>
  </si>
  <si>
    <t>18.04.2024 14:43:39</t>
  </si>
  <si>
    <t>ОБЩЕСТВО С ОГРАНИЧЕННОЙ ОТВЕТСТВЕННОСТЬЮ "ПСКОВТРАНСГАЗ"</t>
  </si>
  <si>
    <t xml:space="preserve">Заключение №0037/ТУ-ЭПБ/04-24 от 18 марта 2024 г. экспертизы промышленной безопасности технического устройства в составе:                                                                                              Резервуар надземный для хранения СУГ, V=100 м3, зав. № 27354, рег. № 85476, применяемый на опасном производственном объекте, «Пункт газонаполнительный»   
 III класса опасности рег. № А23-06146 – 0001, эксплуатируемый ООО «Псковтрансгаз» по адресу: Псковская обл. г. Остров ул. Калинина д70а.
</t>
  </si>
  <si>
    <t>ОБЩЕСТВО С ОГРАНИЧЕННОЙ ОТВЕТСТВЕННОСТЬЮ "ЭКСПЕРТИЗА 04"</t>
  </si>
  <si>
    <t xml:space="preserve">АЭ.19.05221.001; АЭ.21.01310.002; </t>
  </si>
  <si>
    <t>23-ТУ-07431-2024</t>
  </si>
  <si>
    <t>18.04.2024 14:44:12</t>
  </si>
  <si>
    <t>Заключение №0038/ТУ-ЭПБ/04-24 от 18 марта 2024 г. экспертизы промышленной безопасности технического устройства в составе:                                                                                              Резервуар надземный для хранения СУГ, V=100 м3, зав. № 27358, рег. № 85477, применяемый на опасном производственном объекте, «Пункт газонаполнительный» III класса опасности рег. № А23-06146 – 0001, эксплуатируемый ООО «Псковтрансгаз» по адресу: Псковская обл. г. Остров ул. Калинина д70а.</t>
  </si>
  <si>
    <t>23-ТУ-07432-2024</t>
  </si>
  <si>
    <t>18.04.2024 14:44:38</t>
  </si>
  <si>
    <t>ОБЩЕСТВО С ОГРАНИЧЕННОЙ ОТВЕТСТВЕННОСТЬЮ "ПСКОВМЯСОПРОМ"</t>
  </si>
  <si>
    <t xml:space="preserve">ЗАКЛЮЧЕНИЕ №6377-ТП/24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«Псковмясопром»  А23-00094-0001. Перекладка существующего подземного газопровода к ГРП по ул. Л. Поземского, д.92 в г. Пскове»
</t>
  </si>
  <si>
    <t>23-ТП-07433-2024</t>
  </si>
  <si>
    <t>18.04.2024 14:45:06</t>
  </si>
  <si>
    <t xml:space="preserve">ЗАКЛЮЧЕНИЕ №6376-ТП/24 ЭКПЕРТИЗЫ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«Псковмясопром»  А23-00094-0001, расположенного по адресу: г. Псков, ул. Л. Поземского, д.92.  Реконструкция существующего ГРП»
</t>
  </si>
  <si>
    <t>23-ТП-07434-2024</t>
  </si>
  <si>
    <t>18.04.2024 14:45:34</t>
  </si>
  <si>
    <t>ОБЩЕСТВО С ОГРАНИЧЕННОЙ ОТВЕТСТВЕННОСТЬЮ "РЕНТАЛ ЮНИТС"</t>
  </si>
  <si>
    <t>ТУ</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</si>
  <si>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учетный № 102604, год выпуска 2018,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</si>
  <si>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</si>
  <si>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</si>
  <si>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19-ТУ-07435-2024</t>
  </si>
  <si>
    <t>18.04.2024 14:51:23</t>
  </si>
  <si>
    <t>Акционерное общество "Автокран Аренда"</t>
  </si>
  <si>
    <t>ЗАКЛЮЧЕНИЕ  ЭКСПЕРТИЗЫ ПРОМЫШЛЕННОЙ БЕЗОПАСНОСТИ № 397-ПС-24 НА ТЕХНИЧЕСКОЕ УСТРОЙСТВО: подъемник стреловой OPTIMUM 8, зав.№ CE153010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</si>
  <si>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</si>
  <si>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</si>
  <si>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</si>
  <si>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19-ТУ-07436-2024</t>
  </si>
  <si>
    <t>18.04.2024 14:51:57</t>
  </si>
  <si>
    <t>ЗАКЛЮЧЕНИЕ  ЭКСПЕРТИЗЫ ПРОМЫШЛЕННОЙ БЕЗОПАСНОСТИ № 396-ПС-24 НА ТЕХНИЧЕСКОЕ УСТРОЙСТВО: подъемник стреловой OPTIMUM 8, зав.№ CE153064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</si>
  <si>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19-ТУ-07437-2024</t>
  </si>
  <si>
    <t>18.04.2024 14:52:31</t>
  </si>
  <si>
    <t>ЗАКЛЮЧЕНИЕ  ЭКСПЕРТИЗЫ ПРОМЫШЛЕННОЙ БЕЗОПАСНОСТИ № 395-ПС-24 НА ТЕХНИЧЕСКОЕ УСТРОЙСТВО: подъемник стреловой OPTIMUM 8, зав.№ CE152828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</si>
  <si>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19-ТУ-07438-2024</t>
  </si>
  <si>
    <t>18.04.2024 14:53:03</t>
  </si>
  <si>
    <t xml:space="preserve">ЗАКЛЮЧЕНИЕ  ЭКСПЕРТИЗЫ ПРОМЫШЛЕННОЙ БЕЗОПАСНОСТИ № 394-ПС-24 НА ТЕХНИЧЕСКОЕ УСТРОЙСТВО: подъемник стреловой OPTIMUM 8, зав.№ CE153246, учет.№ 4660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</si>
  <si>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19-ТУ-07439-2024</t>
  </si>
  <si>
    <t>18.04.2024 14:53:39</t>
  </si>
  <si>
    <t>ЗАКЛЮЧЕНИЕ  ЭКСПЕРТИЗЫ ПРОМЫШЛЕННОЙ БЕЗОПАСНОСТИ № 393-ПС-24 НА ТЕХНИЧЕСКОЕ УСТРОЙСТВО: подъемник стреловой OPTIMUM 8, зав.№ CE153001, учет.№ 4657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</si>
  <si>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</si>
  <si>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19-ТУ-07440-2024</t>
  </si>
  <si>
    <t>18.04.2024 14:54:19</t>
  </si>
  <si>
    <t>ЗАКЛЮЧЕНИЕ  ЭКСПЕРТИЗЫ ПРОМЫШЛЕННОЙ БЕЗОПАСНОСТИ № 392-ПС-24 НА ТЕХНИЧЕСКОЕ УСТРОЙСТВО: подъемник стреловой OPTIMUM 8, зав.№ CE153078, учет.№ 96277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</si>
  <si>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19-ТУ-07441-2024</t>
  </si>
  <si>
    <t>18.04.2024 14:54:52</t>
  </si>
  <si>
    <t>Акционерное общество "Адмиралтейские верфи"</t>
  </si>
  <si>
    <t>Заключение № 449-ПС-24 экспертизы промышленной безопасности на кран мостовой, уч. № 32884, зав. № 8569,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</si>
  <si>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</si>
  <si>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19-ТУ-07442-2024</t>
  </si>
  <si>
    <t>18.04.2024 14:55:22</t>
  </si>
  <si>
    <t>Публичное акционерное общество "РУСАЛ Братский алюминиевый завод"</t>
  </si>
  <si>
    <t>ЗАКЛЮЧЕНИЕ №275/ТУ-02-2024/ЭПБ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зав.№619-5171/26, рег.№15082, хоз.№122,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</si>
  <si>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</si>
  <si>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</si>
  <si>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19-ТУ-07443-2024</t>
  </si>
  <si>
    <t>18.04.2024 14:55:45</t>
  </si>
  <si>
    <t>Заключение № 448-ПС-24 экспертизы промышленной безопасности на кран мостовой, уч. № 23592, зав. № 1116,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</si>
  <si>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19-ТУ-07444-2024</t>
  </si>
  <si>
    <t>18.04.2024 14:55:57</t>
  </si>
  <si>
    <t>ЗАКЛЮЧЕНИЕ №276/ТУ-02-2024/ЭПБ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зав.№619-5170/19, рег.№15083, хоз.№123,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</si>
  <si>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19-ТУ-07445-2024</t>
  </si>
  <si>
    <t>18.04.2024 14:56:13</t>
  </si>
  <si>
    <t>Заключение № 447-ПС-24 экспертизы промышленной безопасности на кран мостовой, уч. № 4146, зав. № К677,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</si>
  <si>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19-ТУ-07446-2024</t>
  </si>
  <si>
    <t>18.04.2024 14:56:30</t>
  </si>
  <si>
    <t>ЗАКЛЮЧЕНИЕ №277/ТУ-02-2024/ЭПБ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зав.№982, рег.№18773, хоз.№134,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</si>
  <si>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19-ТУ-07447-2024</t>
  </si>
  <si>
    <t>18.04.2024 14:56:48</t>
  </si>
  <si>
    <t>Заключение № 446-ПС-24 экспертизы промышленной безопасности на кран мостовой, уч. № 1115, зав. № К679,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</si>
  <si>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19-ТУ-07448-2024</t>
  </si>
  <si>
    <t>18.04.2024 14:57:20</t>
  </si>
  <si>
    <t>ЗАКЛЮЧЕНИЕ №279/ТУ-02-2024/ЭПБ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зав.№32-619-5721/53, рег.№18796, хоз.№142,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</si>
  <si>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19-ТУ-07449-2024</t>
  </si>
  <si>
    <t>18.04.2024 14:57:34</t>
  </si>
  <si>
    <t>Заключение № 445-ПС-24 экспертизы промышленной безопасности на кран мостовой, уч. № 16380, зав. № 1514,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</si>
  <si>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19-ТУ-07450-2024</t>
  </si>
  <si>
    <t>18.04.2024 14:57:58</t>
  </si>
  <si>
    <t>ЗАКЛЮЧЕНИЕ №284/ТУ-02-2024/ЭПБ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зав.№1022, рег.№18948, хоз.№154,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</si>
  <si>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19-ТУ-07451-2024</t>
  </si>
  <si>
    <t>18.04.2024 14:58:05</t>
  </si>
  <si>
    <t>Заключение № 444-ПС-24 экспертизы промышленной безопасности на кран мостовой, уч. № 33124, зав. № 4251,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</si>
  <si>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19-ТУ-07452-2024</t>
  </si>
  <si>
    <t>18.04.2024 14:58:25</t>
  </si>
  <si>
    <t>Общество с ограниченной ответственностью "ШУШАРЫ-АВТО"</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</si>
  <si>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</si>
  <si>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13,27 м) котельной ООО «Шушары-Авто» по адресу: г. Санкт-Петербург, пос. Шушары, ул. Софийская, д. 115, литера А
</t>
  </si>
  <si>
    <t>ООО "ЦПЭ "Рустопливо"</t>
  </si>
  <si>
    <t xml:space="preserve">АЭ.21.02516.002; </t>
  </si>
  <si>
    <t>19-ЗС-07453-2024</t>
  </si>
  <si>
    <t>18.04.2024 14:58:55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</si>
  <si>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3 (Н = 13,0 м) котельной ООО «Шушары-Авто» по адресу: г. Санкт-Петербург, пос. Шушары, ул. Софийская, д. 115, литера А
</t>
  </si>
  <si>
    <t>19-ЗС-07454-2024</t>
  </si>
  <si>
    <t>18.04.2024 14:59:19</t>
  </si>
  <si>
    <t>АКЦИОНЕРНОЕ ОБЩЕСТВО "МЕТРОСТРОЙ СЕВЕРНОЙ СТОЛИЦЫ"</t>
  </si>
  <si>
    <t xml:space="preserve">Заключение экспертизы промышленной безопасности № 12-24-ТУ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Лебедка проходческая ЛПЭ 5/500 зав. №4562 инв. №46844
</t>
  </si>
  <si>
    <t>Общество с ограниченной ответственностью "Научно-экспертный центр "Геотех Промбезопасность"</t>
  </si>
  <si>
    <t>19-ТУ-07455-2024</t>
  </si>
  <si>
    <t>18.04.2024 14:59:49</t>
  </si>
  <si>
    <t>Общество с ограниченной ответственностью "Мултон Партнерс"</t>
  </si>
  <si>
    <t>заключение № 066-Т по экспертизе промышленной безопасности трубопровод пара от главного распределительного коллектора до потребителей  рег. № 3823, принадлежащего ООО «Мултон Партнерс», находящегося по адресу: 196140,  г. Санкт-Петербург, пос. Шушары, Пулковское шоссе, д. 50, лит. А.</t>
  </si>
  <si>
    <t>ОБЩЕСТВО С ОГРАНИЧЕННОЙ ОТВЕТСТВЕННОСТЬЮ "ЭВОЛИ ПЛЮС"</t>
  </si>
  <si>
    <t xml:space="preserve">АЭ.21.02678.001; </t>
  </si>
  <si>
    <t>19-ТУ-07456-2024</t>
  </si>
  <si>
    <t>18.04.2024 15:00:11</t>
  </si>
  <si>
    <t>ЗАКЛЮЧЕНИЕ №278/ТУ-02-2024/ЭПБ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зав.№31-619-5721/54, рег.№18791, хоз.№141,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</si>
  <si>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19-ТУ-07457-2024</t>
  </si>
  <si>
    <t>18.04.2024 15:00:49</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</si>
  <si>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2 (Н = 13,0 м) котельной ООО «Шушары-Авто» по адресу: г. Санкт-Петербург, пос. Шушары, ул. Софийская, д. 115, литера А
</t>
  </si>
  <si>
    <t>19-ЗС-07458-2024</t>
  </si>
  <si>
    <t>18.04.2024 15:01:37</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</si>
  <si>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(котельная 209) Tartarini Modul-Block B/240 № 8 (зав. № T06005), принадлежащего ООО «Шушары-Авто», эксплуатируемого по адресу: г. Санкт-Петербург, пос. Шушары, ул. Софийская, д. 115, литера А</t>
  </si>
  <si>
    <t xml:space="preserve">АЭ.24.00216.006; </t>
  </si>
  <si>
    <t>19-ТУ-07459-2024</t>
  </si>
  <si>
    <t>18.04.2024 15:02:06</t>
  </si>
  <si>
    <t>Заключение экспертизы промышленной безопасности технического устройства, применяемого на опасном производственном объекте: газорегуляторного шкафного пункта (здание внутриплощадочных инженерных сетей 500) ГРПШ-03М-У1 № 3 (зав. № 09440), принадлежащего ООО «Шушары-Авто», эксплуатируемого по адресу: г. Санкт-Петербург, пос. Шушары, ул. Софийская, д. 115, литера А</t>
  </si>
  <si>
    <t>19-ТУ-07460-2024</t>
  </si>
  <si>
    <t>18.04.2024 15:02:48</t>
  </si>
  <si>
    <t>ТУ</t>
  </si>
  <si>
    <t>ЗАКЛЮЧЕНИЕ №280/ТУ-02-2024/ЭПБ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зав.№1038, рег.№18985, хоз.№144,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</si>
  <si>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19-ТУ-07461-2024</t>
  </si>
  <si>
    <t>18.04.2024 15:03:25</t>
  </si>
  <si>
    <t>ЗАКЛЮЧЕНИЕ №281/ТУ-02-2024/ЭПБ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зав.№31-619-5721/56, рег.№18941, хоз.№151,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</si>
  <si>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19-ТУ-07462-2024</t>
  </si>
  <si>
    <t>18.04.2024 15:03:55</t>
  </si>
  <si>
    <t>ЗАКЛЮЧЕНИЕ №282/ТУ-02-2024/ЭПБ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зав.№31-619-5721/55, рег.№18940, хоз.№152,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</si>
  <si>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19-ТУ-07463-2024</t>
  </si>
  <si>
    <t>18.04.2024 15:04:24</t>
  </si>
  <si>
    <t>ЗАКЛЮЧЕНИЕ №283/ТУ-02-2024/ЭПБ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зав.№31-619-5721/57, рег.№18942, хоз.№153,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</si>
  <si>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19-ТУ-07464-2024</t>
  </si>
  <si>
    <t>18.04.2024 15:05:01</t>
  </si>
  <si>
    <t>ЗАКЛЮЧЕНИЕ №285/ТУ-02-2024/ЭПБ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зав.№31-619-5723/58, рег.№18970, хоз.№161,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</si>
  <si>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19-ТУ-07465-2024</t>
  </si>
  <si>
    <t>18.04.2024 15:05:41</t>
  </si>
  <si>
    <t>ЗАКЛЮЧЕНИЕ №286/ТУ-02-2024/ЭПБ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зав.№31-619-5723/59, рег.№18968, хоз.№162,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</si>
  <si>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19-ТУ-07466-2024</t>
  </si>
  <si>
    <t>18.04.2024 15:08:00</t>
  </si>
  <si>
    <t>ЗАКЛЮЧЕНИЕ №287/ТУ-02-2024/ЭПБ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зав.№31-619-5723/60, рег.№18969, хоз.№163,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</si>
  <si>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19-ТУ-07467-2024</t>
  </si>
  <si>
    <t>18.04.2024 15:08:52</t>
  </si>
  <si>
    <t>ЗАКЛЮЧЕНИЕ №288/ТУ-02-2024/ЭПБ ПС ЭКСПЕРТИЗЫ ПРОМЫШЛЕННОЙ БЕЗОПАСНОСТИ на техническое устройство, применяемое на опасном производственном объекте «Участок литейный (алюминий и сплавы на его основе)», peг. №А67-00149-0007, II класс опасности, крана мостового литейного г/п 10 т, зав.№57688, рег.№6365,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</si>
  <si>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19-ТУ-07468-2024</t>
  </si>
  <si>
    <t>18.04.2024 15:09:33</t>
  </si>
  <si>
    <t>ОБЩЕСТВО С ОГРАНИЧЕННОЙ ОТВЕТСТВЕННОСТЬЮ "НЕВСКАЯ ТЕХНИЧЕСКАЯ КОМПАНИЯ"</t>
  </si>
  <si>
    <t xml:space="preserve">техническое устройство: 
участок трубопровода водяной тепловой сети от границы технического устройства в ТК-13 (сущ.) до границы технического устройства в ТК-22 со строительством тепловых камер ТК-20, ТК-21, ТК-22 объекта: «Инженерная подготовка территории, ограниченной Дальневосточным пр., ул. Дыбенко, Октябрьской наб., проектируемым проездом в Невском районе и инженерная подготовка территории, ограниченной Дальневосточным пр., ул. Дыбенко, Октябрьской наб., ул. Крыленко в Невском районе»
</t>
  </si>
  <si>
    <t>ОБЩЕСТВО С ОГРАНИЧЕННОЙ ОТВЕТСТВЕННОСТЬЮ "ЭНЕРГОЭКСПЕРТ"</t>
  </si>
  <si>
    <t xml:space="preserve">АЭ.21.00965.001; </t>
  </si>
  <si>
    <t>19-ТУ-07469-2024</t>
  </si>
  <si>
    <t>18.04.2024 15:10:03</t>
  </si>
  <si>
    <t>Акционерное общество "Мясомолторг"</t>
  </si>
  <si>
    <t>ресивер линейный 5 РД зав. № 27170, рег. № 09363,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</si>
  <si>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</si>
  <si>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</si>
  <si>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</si>
  <si>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27-ТУ-07470-2024</t>
  </si>
  <si>
    <t>18.04.2024 15:29:26</t>
  </si>
  <si>
    <t>Акционерное общество "Адмиралтейские верфи"</t>
  </si>
  <si>
    <t>Заключение № 451-ПС-24 экспертизы промышленной безопасности на кран мостовой, уч. № 32862, зав. № 370,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</si>
  <si>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</si>
  <si>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</si>
  <si>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</si>
  <si>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19-ТУ-07471-2024</t>
  </si>
  <si>
    <t>18.04.2024 15:39:00</t>
  </si>
  <si>
    <t>АКЦИОНЕРНОЕ ОБЩЕСТВО "АПАТИТ"</t>
  </si>
  <si>
    <t>Заключение экспертизы промышленной безопасности № 2442/2023-ТУ на трубопровод №3 передачи 94% серной кислоты от ц/н №5 склада кислоты до к. 5.62 ЭФК с ответвлениями, рег.№3050,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</si>
  <si>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</si>
  <si>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</si>
  <si>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</si>
  <si>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28-ТУ-07472-2024</t>
  </si>
  <si>
    <t>18.04.2024 15:39:38</t>
  </si>
  <si>
    <t>ПУБЛИЧНОЕ АКЦИОНЕРНОЕ ОБЩЕСТВО "СЕВЕРСТАЛЬ"</t>
  </si>
  <si>
    <t>Кран портальный перегрузочный КПП 16(20) грузоподъемностью 16 (20) т, рег. № 09878 (ПАО «Северсталь», УТ)</t>
  </si>
  <si>
    <t>Акционерное общество «Системэнерго»</t>
  </si>
  <si>
    <t xml:space="preserve">АЭ.21.00339.001; АЭ.21.04207.001; </t>
  </si>
  <si>
    <t>28-ТУ-07473-2024</t>
  </si>
  <si>
    <t>18.04.2024 15:40:37</t>
  </si>
  <si>
    <t>Кран портальный перегрузочный КПП 16(20) грузоподъемностью 16 (20) т, рег. № 09772 (ПАО «Северсталь», УТ)</t>
  </si>
  <si>
    <t>28-ТУ-07474-2024</t>
  </si>
  <si>
    <t>18.04.2024 15:41:50</t>
  </si>
  <si>
    <t>Мостовой кран рег. № 14913,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</si>
  <si>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</si>
  <si>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</si>
  <si>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28-ТУ-07475-2024</t>
  </si>
  <si>
    <t>18.04.2024 15:42:59</t>
  </si>
  <si>
    <t>Эстакада крановая с комплексом зданий и сооружений УППШ№2 ЦППиППШ, ЦРКС СП ПАО «Северсталь»</t>
  </si>
  <si>
    <t xml:space="preserve">АЭ.20.00907.001; АЭ.20.00907.002; АЭ.21.00907.003; </t>
  </si>
  <si>
    <t>28-ЗС-07476-2024</t>
  </si>
  <si>
    <t>18.04.2024 15:44:23</t>
  </si>
  <si>
    <t>ТП</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</si>
  <si>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 5» опасного производственного объекта «Площадка доменного цеха (13.1.1)», ОПО II класса опасности рег. № А28-00205-0036 ПАО «Северсталь»</t>
  </si>
  <si>
    <t>Общество с ограниченной ответственностью «Промэнергобезопасность»</t>
  </si>
  <si>
    <t xml:space="preserve">АЭ.21.01989.001; </t>
  </si>
  <si>
    <t>28-ТП-07477-2024</t>
  </si>
  <si>
    <t>18.04.2024 15:45:41</t>
  </si>
  <si>
    <t>ЗС</t>
  </si>
  <si>
    <t>Эстакада крановая с комплексом зданий и сооружений УППШ№1 ЦППиППШ, ЦРКС СП ПАО «Северсталь»</t>
  </si>
  <si>
    <t>28-ЗС-07478-2024</t>
  </si>
  <si>
    <t>18.04.2024 15:46:23</t>
  </si>
  <si>
    <t>Баллоны азота рег. №№ 57687,57689,57690,57691,57692,57693,57694,57695, 57697,57700,57701 ППП (ХП) ПАО «Северсталь»</t>
  </si>
  <si>
    <t xml:space="preserve">АЭ.21.00623.003; </t>
  </si>
  <si>
    <t>28-ТУ-07479-2024</t>
  </si>
  <si>
    <t>18.04.2024 15:47:12</t>
  </si>
  <si>
    <t>Баллоны азота рег. №№ 57672,57673,57677,57678,57679,57680,57681,57682, 57685,57686 ППП (ХП) ПАО «Северсталь»</t>
  </si>
  <si>
    <t>28-ТУ-07480-2024</t>
  </si>
  <si>
    <t>18.04.2024 15:47:53</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</si>
  <si>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 4» опасного производственного объекта «Площадка доменного цеха (13.1.1)», ОПО II класса опасности рег. № А28-00205-0036 ПАО «Северсталь»</t>
  </si>
  <si>
    <t>28-ТП-07481-2024</t>
  </si>
  <si>
    <t>18.04.2024 16:16:30</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</si>
  <si>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№1» опасного производственного объекта «Площадка доменного цеха (13.1.1)», ОПО II класса опасности рег. № А28-00205-0036 ПАО «Северсталь»</t>
  </si>
  <si>
    <t>28-ТП-07482-2024</t>
  </si>
  <si>
    <t>18.04.2024 16:17:06</t>
  </si>
  <si>
    <t>ЗАКЛЮЧЕНИЕ ЭКСПЕРТИЗЫ ПРОМЫШЛЕННОЙ БЕЗОПАСНОСТИ № 6883-ТУ-2024 Сосуд автоцистерны сжиженных газов, зав. № 14295, рег. № 26033, принадлежащий ИП Кидямкин В.В. , применяемый на ОПО III класса опасности – «Станция газозаправочная (автомобильная) 200 км автодороги Омск- Тара», рег. № А61-06259-0001, расположенном по адресу: Омская обл., Большереченский р-н, 200 км автодороги Омск-Тара</t>
  </si>
  <si>
    <t>Индивидуальный предприниматель Кидямкин Владимир Викторович</t>
  </si>
  <si>
    <t>Акционерное общество Научно Технический Центр
«ТехноЭксперт» Информация о руководителе Генеральный директор Сидоров Владимир Валерьевич</t>
  </si>
  <si>
    <t xml:space="preserve">АЭ.21.01429.004; АЭ.21.01646.003; </t>
  </si>
  <si>
    <t>23-ТУ-07483-2024</t>
  </si>
  <si>
    <t>18.04.2024 17:01:10</t>
  </si>
  <si>
    <t>ресивер линейный 5 РД зав. № 27159, рег. № 09362, применяемый на ОПО: «Аммиачно-холодильная установка», рег. № А27-00147-0001</t>
  </si>
  <si>
    <t>27-ТУ-07484-2024</t>
  </si>
  <si>
    <t>19.04.2024 10:23:09</t>
  </si>
  <si>
    <t>ТУ</t>
  </si>
  <si>
    <t>Трубопровод природного газа, Р=0,3 МПа, ЦПиОП, ДП-5, бункерная эстакада рег. № 252</t>
  </si>
  <si>
    <t xml:space="preserve">АЭ.21.00621.006; </t>
  </si>
  <si>
    <t>28-ТУ-07485-2024</t>
  </si>
  <si>
    <t>19.04.2024 10:33:10</t>
  </si>
  <si>
    <t>ОБЩЕСТВО С ОГРАНИЧЕННОЙ ОТВЕТСТВЕННОСТЬЮ "АЗИМУТ"</t>
  </si>
  <si>
    <t>Кран башенный КБ-405-1А грузоподъемностью 10 т, зав. № 4106, учет. № 00288/В (ООО "Азимут") Рег. № ОПО: №А28-02557-0001, IV класс опасности</t>
  </si>
  <si>
    <t>ООО "Азимут"</t>
  </si>
  <si>
    <t>АО "Системэнерго"</t>
  </si>
  <si>
    <t xml:space="preserve">АЭ.21.00339.001; </t>
  </si>
  <si>
    <t>28-ТУ-07486-2024</t>
  </si>
  <si>
    <t>19.04.2024 10:54:13</t>
  </si>
  <si>
    <t xml:space="preserve">Заключение № 0080/ТУ-ЭПБ/04-24 от 16 апреля 2024 г. экспертизы промышленной безопасности технического устройства в составе: сосуда для хранения сжиженного газа пропан-бутан (подземно) объемом 4,2м3 зав. №89571 рег.№85608,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</si>
  <si>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ОБЩЕСТВО С ОГРАНИЧЕННОЙ ОТВЕТСТВЕННОСТЬЮ "ЭКСПЕРТИЗА 04"</t>
  </si>
  <si>
    <t xml:space="preserve">АЭ.19.05221.001; АЭ.21.01310.002; </t>
  </si>
  <si>
    <t>23-ТУ-07487-2024</t>
  </si>
  <si>
    <t>19.04.2024 11:19:58</t>
  </si>
  <si>
    <t xml:space="preserve">Заключение № 0079/ТУ-ЭПБ/04-24 от 16 апреля 2024 г. экспертизы промышленной безопасности технического устройства в составе: сосуда для хранения сжиженного газа пропан-бутан(подземно)объемом 4,2м3 зав. №89576 рег.№85609,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</si>
  <si>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23-ТУ-07488-2024</t>
  </si>
  <si>
    <t>19.04.2024 11:20:32</t>
  </si>
  <si>
    <t xml:space="preserve">Заключение № 0081/ТУ-ЭПБ/04-24 от 16 апреля 2024 г. экспертизы промышленной безопасности технического устройства в составе: сосуда для хранения сжиженного газа пропан-бутан (подземно) объемом 4,2м3 зав. №92067 рег.№85610,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</si>
  <si>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23-ТУ-07489-2024</t>
  </si>
  <si>
    <t>19.04.2024 11:21:01</t>
  </si>
  <si>
    <t>Муниципальное предприятие г. Пскова "Горводоканал"</t>
  </si>
  <si>
    <t>Заключение экспертизы промышленной безопасности № 458-ПС-24 на техническое устройство: кран-манипулятор автомобильный РК-15500А, рег. №А23-88223, зав. № 783, принадлежащего  МУНИЦИПАЛЬНОЕ ПРЕДПРИЯТИЕ Г. ПСКОВА «ГОРВОДОКАНАЛ», применяемое на опасном производственном объекте, отработавшего срок службы, установленный изготовителем</t>
  </si>
  <si>
    <t xml:space="preserve">АЭ.22.03389.001; </t>
  </si>
  <si>
    <t>23-ТУ-07490-2024</t>
  </si>
  <si>
    <t>19.04.2024 11:21:26</t>
  </si>
  <si>
    <t>Акционерное общество "Псковский электромашиностроительный завод"</t>
  </si>
  <si>
    <t>Заключение экспертизы промышленной безопасности № 575-ПС-24   на техническое устройство: кран мостовой рег. №27310, зав. №6058,  принадлежащего АО  «Псковский электромашиностроительный завод», применяемое на опасном производственном объекте, отработавший  срок службы, установленный изготовителем, после проведения реконструкции</t>
  </si>
  <si>
    <t>23-ТУ-07491-2024</t>
  </si>
  <si>
    <t>19.04.2024 11:21:52</t>
  </si>
  <si>
    <t>АКЦИОНЕРНОЕ ОБЩЕСТВО "КРИОГАЗ"</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</si>
  <si>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испаритель-теплообменник ИТ8-13,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</si>
  <si>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Общество с ограниченной ответственностью "Технополис"</t>
  </si>
  <si>
    <t xml:space="preserve">АЭ.23.03526.001; </t>
  </si>
  <si>
    <t>19-ТУ-07492-2024</t>
  </si>
  <si>
    <t>19.04.2024 11:48:34</t>
  </si>
  <si>
    <t>Общество с ограниченной ответственностью "ШУШАРЫ-АВТО"</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</si>
  <si>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1 (Н = 13,0 м) котельной ООО «Шушары-Авто» по адресу: г. Санкт-Петербург, пос. Шушары, ул. Софийская, д. 115, литера А
</t>
  </si>
  <si>
    <t>ООО "ЦПЭ "Рустопливо"</t>
  </si>
  <si>
    <t xml:space="preserve">АЭ.21.02516.002; </t>
  </si>
  <si>
    <t>19-ТУ-07493-2024</t>
  </si>
  <si>
    <t>19.04.2024 11:52:29</t>
  </si>
  <si>
    <t>Заключение экспертизы промышленной безопасности технического устройства, применяемого на опасном производственном объекте: газорегуляторного шкафного пункта (котельная АБК 601) ГСГО/25-05 № 7 (зав. № 16), принадлежащего ООО «Шушары-Авто», эксплуатируемого по адресу: г. Санкт-Петербург, пос. Шушары, ул. Софийская, д. 115, литера А</t>
  </si>
  <si>
    <t xml:space="preserve">АЭ.24.00216.006; </t>
  </si>
  <si>
    <t>19-ТУ-07494-2024</t>
  </si>
  <si>
    <t>19.04.2024 11:53:10</t>
  </si>
  <si>
    <t>ОБЩЕСТВО С ОГРАНИЧЕННОЙ ОТВЕТСТВЕННОСТЬЮ "ГСП-МЕХАНИЗАЦИЯ"</t>
  </si>
  <si>
    <t>ЗАКЛЮЧЕНИЕ № ЗЭ-1/24/009 экспертизы промышленной безопасности на техническое устройство, применяемое на опасном производственном объекте "Участок механизации": Кран стреловой автомобильный КС-45717-1 зав.№ XVN457171A0102836, рег.№ 111807 Предприятие- владелец: ООО "ГСП-МЕХАНИЗАЦИЯ"</t>
  </si>
  <si>
    <t>Общество с ограниченной ответственностью
"Сыктывкарское монтажно-наладочное управление"</t>
  </si>
  <si>
    <t xml:space="preserve">АЭ.21.05883.001; </t>
  </si>
  <si>
    <t>19-ТУ-07495-2024</t>
  </si>
  <si>
    <t>19.04.2024 11:53:36</t>
  </si>
  <si>
    <t>ОБЩЕСТВО С ОГРАНИЧЕННОЙ ОТВЕТСТВЕННОСТЬЮ "РЕНТАЛ ЮНИТС"</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</si>
  <si>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CC0180BJ0105, учетный № 101428, год выпуска 2018,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</si>
  <si>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</si>
  <si>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</si>
  <si>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19-ТУ-07496-2024</t>
  </si>
  <si>
    <t>19.04.2024 11:54:16</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</si>
  <si>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CC0180BK1393, учетный № 105397, год выпуска 2020, принадлежащего ООО «Рентал Юнитс»</t>
  </si>
  <si>
    <t>Общество с ограниченной
ответственностью «Строймаркет 99»</t>
  </si>
  <si>
    <t>19-ТУ-07497-2024</t>
  </si>
  <si>
    <t>19.04.2024 11:54:48</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</si>
  <si>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CC0180CA1563, учетный № 106087, год выпуска 2020, принадлежащего ООО «Рентал Юнитс»</t>
  </si>
  <si>
    <t>19-ТУ-07498-2024</t>
  </si>
  <si>
    <t>19.04.2024 11:55:28</t>
  </si>
  <si>
    <t>Акционерное общество "Адмиралтейские верфи"</t>
  </si>
  <si>
    <t>Заключение № 453-ПС-24 экспертизы промышленной безопасности на кран мостовой, уч. № 36130, зав. № 11308,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</si>
  <si>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</si>
  <si>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</si>
  <si>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</si>
  <si>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19-ТУ-07499-2024</t>
  </si>
  <si>
    <t>19.04.2024 11:56:11</t>
  </si>
  <si>
    <t>Заключение № 452-ПС-24 экспертизы промышленной безопасности на кран мостовой, уч. № 57504, зав. № 353,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</si>
  <si>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19-ТУ-07500-2024</t>
  </si>
  <si>
    <t>19.04.2024 11:56:49</t>
  </si>
  <si>
    <t>Заключение № 450-ПС-24 экспертизы промышленной безопасности на кран мостовой, уч. № 26295, зав. № 29357,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</si>
  <si>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19-ТУ-07501-2024</t>
  </si>
  <si>
    <t>19.04.2024 11:57:42</t>
  </si>
  <si>
    <t>АКЦИОНЕРНОЕ ОБЩЕСТВО "ЛСР. КРАНЫ - СЕВЕРО-ЗАПАД"</t>
  </si>
  <si>
    <t>Заключение № 562-ПС-24 экспертизы промышленной безопасности на кран башенный передвижной с верхним поворотом 132ЕС-Н8, рег. № 91096, зав. № 43918,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</si>
  <si>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</si>
  <si>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19-ТУ-07502-2024</t>
  </si>
  <si>
    <t>19.04.2024 11:59:21</t>
  </si>
  <si>
    <t>Заключение № 462-ПС-24 экспертизы промышленной безопасности на кран башенный передвижной КБ-503Б, рег.№ 83775, зав.№ 488,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</si>
  <si>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19-ТУ-07503-2024</t>
  </si>
  <si>
    <t>19.04.2024 11:59:50</t>
  </si>
  <si>
    <t>Заключение № 559-ПС-24 экспертизы промышленной безопасности на кран башенный с неповоротной башней (приставной) 132ЕС-Н8, рег. № 91079, зав. № 43921,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</si>
  <si>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19-ТУ-07504-2024</t>
  </si>
  <si>
    <t>19.04.2024 12:00:23</t>
  </si>
  <si>
    <t>Заключение № 563-ПС-24 экспертизы промышленной безопасности на кран башенный POTAIN MDT 178, рег. № 92073, зав. № 408687,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</si>
  <si>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19-ТУ-07505-2024</t>
  </si>
  <si>
    <t>19.04.2024 12:01:37</t>
  </si>
  <si>
    <t>Заключение № 572-ПС-24 экспертизы промышленной безопасности на кран башенный POTAIN MDT 178, рег. № 91671, зав. № 404926,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</si>
  <si>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19-ТУ-07506-2024</t>
  </si>
  <si>
    <t>19.04.2024 12:02:12</t>
  </si>
  <si>
    <t>Акционерное общество "Мясомолторг"</t>
  </si>
  <si>
    <t>ресивер линейный 5 РД зав. № 27164, рег. № 09360,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</si>
  <si>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</si>
  <si>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</si>
  <si>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</si>
  <si>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27-ТУ-07507-2024</t>
  </si>
  <si>
    <t>19.04.2024 12:07:18</t>
  </si>
  <si>
    <t>ТУ</t>
  </si>
  <si>
    <t>ресивер линейный 5 РД зав. № 27146, рег. № 09361, применяемый на ОПО: «Аммиачно-холодильная установка», рег. № А27-00147-0001</t>
  </si>
  <si>
    <t>27-ТУ-07508-2024</t>
  </si>
  <si>
    <t>19.04.2024 12:08:22</t>
  </si>
  <si>
    <t>Заключение № 561-ПС-24 экспертизы промышленной безопасности на кран башенный передвижной с верхним поворотом 132ЕС-Н8, рег. № 90842, зав. № 43913,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</si>
  <si>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19-ТУ-07509-2024</t>
  </si>
  <si>
    <t>19.04.2024 12:09:11</t>
  </si>
  <si>
    <t>Заключение № 560-ПС-24 экспертизы промышленной безопасности на кран башенный передвижной с верхним поворотом 132ЕС-Н8, рег. № 91017, зав. № 43916,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</si>
  <si>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19-ТУ-07510-2024</t>
  </si>
  <si>
    <t>19.04.2024 12:10:30</t>
  </si>
  <si>
    <t>Общество с ограниченной ответственностью "ЯКОБС ДАУ ЭГБЕРТС РУС"</t>
  </si>
  <si>
    <t xml:space="preserve">ЗАКЛЮЧЕНИЕ 
ЭКСПЕРТИЗЫ ПРОМЫШЛЕННОЙ БЕЗОПАСНОСТИ
№ 0243-ТУ-2024
ТЕХНИЧЕСКОГО УСТРОЙСТВА
ВИБРОСИТО VIBROWEST MSC 36-S11-6-C ЗАВ. № 6810,
применяемого на опасном производственном объекте
ООО «ЯКОБС ДАУ ЭГБЕРТС РУС»
</t>
  </si>
  <si>
    <t>Общество с ограниченной ответственностью "СтройТехЭкспертиза"</t>
  </si>
  <si>
    <t xml:space="preserve">АЭ.21.06236.004; </t>
  </si>
  <si>
    <t>19-ТУ-07511-2024</t>
  </si>
  <si>
    <t>19.04.2024 12:10:59</t>
  </si>
  <si>
    <t xml:space="preserve">ЗАКЛЮЧЕНИЕ 
ЭКСПЕРТИЗЫ ПРОМЫШЛЕННОЙ БЕЗОПАСНОСТИ
№ 0246-ТУ-2024
ТЕХНИЧЕСКОГО УСТРОЙСТВА
ФИЛЬТР PULSMASTER FRIWO ТИП PM 36-10-12 ТЕХ. № F19900,
применяемого на опасном производственном объекте
ООО «ЯКОБС ДАУ ЭГБЕРТС РУС»
</t>
  </si>
  <si>
    <t>19-ТУ-07512-2024</t>
  </si>
  <si>
    <t>19.04.2024 12:11:27</t>
  </si>
  <si>
    <t>Общество с ограниченной ответственностью фирма "Торговый Дом Ярмарка"</t>
  </si>
  <si>
    <t>ДЛ</t>
  </si>
  <si>
    <t xml:space="preserve">Заключение экспертизы промышленной безопасности №018/24-ПД на документацию на 
ликвидацию опасного производственного объекта «Ликвидация опасного производственного объекта «Котельная» рег. №А24-03718-0002, IV класс опасности по адресу: 185013, г. Петрозаводск, Пряжинское шоссе, 2 км». Шифр: 2024/126-ДЛ
</t>
  </si>
  <si>
    <t>Общество с ограниченной ответственностью "Промпроект"</t>
  </si>
  <si>
    <t xml:space="preserve">АЭ.19.02172.002; </t>
  </si>
  <si>
    <t>19-ДЛ-07513-2024</t>
  </si>
  <si>
    <t>19.04.2024 12:11:57</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</si>
  <si>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теплообменник 1ИФ200-04.100,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</si>
  <si>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19-ТУ-07514-2024</t>
  </si>
  <si>
    <t>19.04.2024 12:14:15</t>
  </si>
  <si>
    <t>АКЦИОНЕРНОЕ ОБЩЕСТВО "КРИОГАЗ"</t>
  </si>
  <si>
    <t xml:space="preserve">Заключение экспертизы промышленной безопасности на техническое устройство, применяемое на опасном производственном объекте, сосуд работающий под избыточным давлением, заводской № 73829, по адресу: Ленинградская область, Кингисеппский муниципальный район, Большелуцкое сельское поселение, территория «Георгиевское лесничество», зд. 2/1.
</t>
  </si>
  <si>
    <t>Общество с ограниченной ответственностью "Технополис"</t>
  </si>
  <si>
    <t xml:space="preserve">АЭ.23.03526.001; </t>
  </si>
  <si>
    <t>19-ТУ-07515-2024</t>
  </si>
  <si>
    <t>19.04.2024 12:14:44</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</si>
  <si>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маслоохладитель 132.410.045,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</si>
  <si>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19-ТУ-07516-2024</t>
  </si>
  <si>
    <t>19.04.2024 12:15:13</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</si>
  <si>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масляный холодильник 118.200.051,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</si>
  <si>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19-ТУ-07517-2024</t>
  </si>
  <si>
    <t>19.04.2024 12:15:49</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</si>
  <si>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</si>
  <si>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№ЗЭ-НИИПГ-ПРГ-0514.06-2021 Техническое устройство: Пункт газорегулирующий ПТПГ-30-130 (тип ГРПШ-3), поз. ПРГ 7.2-1, зав.№ б/н,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</si>
  <si>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</si>
  <si>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</si>
  <si>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</si>
  <si>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28-ТУ-07518-2024</t>
  </si>
  <si>
    <t>19.04.2024 12:43:24</t>
  </si>
  <si>
    <t>ПУБЛИЧНОЕ АКЦИОНЕРНОЕ ОБЩЕСТВО "СЕВЕРСТАЛЬ"</t>
  </si>
  <si>
    <t>Трубопровод природного газа, Р=0,49 МПа цех. № 176 ЦУ  УРиР, ДМП, ПАО «Северсталь»</t>
  </si>
  <si>
    <t>Акционерное общество «Системэнерго»</t>
  </si>
  <si>
    <t xml:space="preserve">АЭ.20.00915.001; </t>
  </si>
  <si>
    <t>28-ТУ-07519-2024</t>
  </si>
  <si>
    <t>19.04.2024 12:43:55</t>
  </si>
  <si>
    <t>АКЦИОНЕРНОЕ ОБЩЕСТВО "ЧЕРЕПОВЕЦКИЙ ЛИТЕЙНО-МЕХАНИЧЕСКИЙ ЗАВОД"</t>
  </si>
  <si>
    <t>Заключение экспертизы промышленной безопасности № 3-044/24 на кран мостовой электрический зав. № 141, рег. № 67340, принадлежащий Литейному цеху № 2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</si>
  <si>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</si>
  <si>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</si>
  <si>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28-ТУ-07520-2024</t>
  </si>
  <si>
    <t>19.04.2024 12:44:48</t>
  </si>
  <si>
    <t>Тележка крановая электрическая грузоподъемностью 80 т, рег. № 14038 (ПАО «Северсталь», СП)</t>
  </si>
  <si>
    <t xml:space="preserve">АЭ.21.00339.001; </t>
  </si>
  <si>
    <t>28-ТУ-07521-2024</t>
  </si>
  <si>
    <t>19.04.2024 12:51:51</t>
  </si>
  <si>
    <t>ОБЩЕСТВО С ОГРАНИЧЕННОЙ ОТВЕТСТВЕННОСТЬЮ "СПЕЦИАЛИЗИРОВАННЫЙ ЗАСТРОЙЩИК РОСБАЛТСТРОЙ"</t>
  </si>
  <si>
    <t>техническое устройство - паровой котел для установки ППУА-1600/100М, заводской № 4085, эксплуатируемый ООО «Специализированный застройщик РОСТБАЛТСТРОЙ», расположенный по адресу: 236010 г. Калининград, ул. Менделеева д 70, кв 2</t>
  </si>
  <si>
    <t>Общество с ограниченной отвественностью "СТРОЙМАРКЕТ 99"</t>
  </si>
  <si>
    <t xml:space="preserve">АЭ.21.02118.002; АЭ.22.04857.001; </t>
  </si>
  <si>
    <t>21-ТУ-07522-2024</t>
  </si>
  <si>
    <t>19.04.2024 13:19:53</t>
  </si>
  <si>
    <t>АКЦИОНЕРНОЕ ОБЩЕСТВО "РОССЕТИ ЯНТАРЬ"</t>
  </si>
  <si>
    <t>техническое устройство - подъемник стреловой самоходный ПСС-141.28Э (4320) П-58Е, зав. № 014, рег. № 1705,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</si>
  <si>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Общество с ограниченной ответственностью "ТЕХНОЛОГИЯ"</t>
  </si>
  <si>
    <t xml:space="preserve">АЭ.21.00172.001; </t>
  </si>
  <si>
    <t>21-ТУ-07523-2024</t>
  </si>
  <si>
    <t>19.04.2024 13:20:56</t>
  </si>
  <si>
    <t>техническое устройство - Подъемник стреловой самоходный с рабочей платформой ПСС-131.17Э (3309) П-86 (АПТЛ-17 (3309) П-86), зав. № 030, рег. № 1672,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236006, г. Калининград, ул. Фрунзе, д. 11Б</t>
  </si>
  <si>
    <t>21-ТУ-07524-2024</t>
  </si>
  <si>
    <t>19.04.2024 13:21:24</t>
  </si>
  <si>
    <t>ОБЩЕСТВО С ОГРАНИЧЕННОЙ ОТВЕТСТВЕННОСТЬЮ "ЭКОБЛОК 39"</t>
  </si>
  <si>
    <t>паровой котёл «UL-S 2600x16», рег. № 30696 со стальным экономайзером ECO-1, используемый на опасном производственном объекте «Сеть газопотребления ООО «ЭКОБЛОК 39», регистрационный номер ОПО: № А21-06925–0001, класс ОПО: III,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</si>
  <si>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</si>
  <si>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</si>
  <si>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21-ТУ-07525-2024</t>
  </si>
  <si>
    <t>19.04.2024 13:22:05</t>
  </si>
  <si>
    <t>паровой котёл «UL-S 2600x16», рег. № 30697 со стальным экономайзером ECO-1,  используемый на опасном производственном объекте «Сеть газопотребления ООО «ЭКОБЛОК 39», регистрационный номер ОПО: № А21-06925–0001 Класс ОПО: III, расположенный по адресу:  238310, Калининградская область, Гурьевский район, пос. Малое Исаково, ул. Гурьевская, дом 1</t>
  </si>
  <si>
    <t>21-ТУ-07526-2024</t>
  </si>
  <si>
    <t>19.04.2024 13:22:49</t>
  </si>
  <si>
    <t>ЗАКЛЮЧЕНИЕ ЭКСПЕРТИЗЫ ПРОМЫШЛЕННОЙ БЕЗОПАСНОСТИ на техническое устройство,применяемое на опасном производственном объекте № ЗЭ-НИИПГ-ПРГ-0515.06-2021 Техническое устройство: Пункт газорегулирующий ПТПГ-30-130 (тип ГРПШ-3), поз. ПРГ 7.3-1, зав.№ 4953,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</si>
  <si>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28-ТУ-07527-2024</t>
  </si>
  <si>
    <t>19.04.2024 13:33:21</t>
  </si>
  <si>
    <t>Общество с ограниченной ответственностью "ГЭХ Автотранс"</t>
  </si>
  <si>
    <t>кран-манипулятор автомобильный с жесткой (шарнирной) подвеской грузозахватного органа 6890F-0000034-40 зав. №420 учет.  №16460, отработавший нормативный срок службы.</t>
  </si>
  <si>
    <t>ОБЩЕСТВО С ОГРАНИЧЕННОЙ ОТВЕТСТВЕННОСТЬЮ "ГПМ ЛИФТСЕРВИС"</t>
  </si>
  <si>
    <t xml:space="preserve">АЭ.21.02398.001; </t>
  </si>
  <si>
    <t>28-ТУ-07528-2024</t>
  </si>
  <si>
    <t>19.04.2024 13:42:54</t>
  </si>
  <si>
    <t>АКЦИОНЕРНОЕ ОБЩЕСТВО "АПАТИТ"</t>
  </si>
  <si>
    <t>Заключение экспертизы промышленной безопасности №1734/2023-ТУ котел-утилизатор Г-400ПЭ рег. №01623, поз. № Т-206, агр.№10 Площадка производства сложных минеральных удобрений(ПСМУ), Азотный комплекс АО "Апатит" рег. №А28-02793-0048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</si>
  <si>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</si>
  <si>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</si>
  <si>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</si>
  <si>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28-ТУ-07529-2024</t>
  </si>
  <si>
    <t>19.04.2024 13:50:04</t>
  </si>
  <si>
    <t>ТУ</t>
  </si>
  <si>
    <t xml:space="preserve">ЗАКЛЮЧЕНИЕ 
ЭКСПЕРТИЗЫ ПРОМЫШЛЕННОЙ БЕЗОПАСНОСТИ
№ 0242-ТУ-2024
ТЕХНИЧЕСКОГО УСТРОЙСТВА
МИКСЕР FORBERG F-200 ЗАВ. № 2496,
применяемого на опасном производственном объекте
ООО «ЯКОБС ДАУ ЭГБЕРТС РУС
</t>
  </si>
  <si>
    <t>19-ТУ-07530-2024</t>
  </si>
  <si>
    <t>19.04.2024 14:22:11</t>
  </si>
  <si>
    <t xml:space="preserve">ЗАКЛЮЧЕНИЕ 
ЭКСПЕРТИЗЫ ПРОМЫШЛЕННОЙ БЕЗОПАСНОСТИ
№ 0244-ТУ-2024
ТЕХНИЧЕСКОГО УСТРОЙСТВА
ВИБРОСИТО VIBROWEST MSC 6S/5.6/P/C ЗАВ. № 9084,
применяемого на опасном производственном объекте
ООО «ЯКОБС ДАУ ЭГБЕРТС РУС»
</t>
  </si>
  <si>
    <t>19-ТУ-07531-2024</t>
  </si>
  <si>
    <t>19.04.2024 14:22:51</t>
  </si>
  <si>
    <t>Общество с ограниченной ответственностью "ЯКОБС ДАУ ЭГБЕРТС РУС"</t>
  </si>
  <si>
    <t xml:space="preserve">ЗАКЛЮЧЕНИЕ 
ЭКСПЕРТИЗЫ ПРОМЫШЛЕННОЙ БЕЗОПАСНОСТИ
№ 0245-ТУ-2024
ТЕХНИЧЕСКОГО УСТРОЙСТВА
ДОЗАТОР AMMAG DSHN 100 ЗАВ. № SA-1113К81,
применяемого на опасном производственном объекте
ООО «ЯКОБС ДАУ ЭГБЕРТС РУС»
</t>
  </si>
  <si>
    <t>Общество с ограниченной ответственностью "СтройТехЭкспертиза"</t>
  </si>
  <si>
    <t xml:space="preserve">АЭ.21.06236.004; </t>
  </si>
  <si>
    <t>19-ТУ-07532-2024</t>
  </si>
  <si>
    <t>19.04.2024 14:26:52</t>
  </si>
  <si>
    <t>ОБЩЕСТВО С ОГРАНИЧЕННОЙ ОТВЕТСТВЕННОСТЬЮ "ТермоПресс"</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</si>
  <si>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№1, инв.№16933
</t>
  </si>
  <si>
    <t>ОБЩЕСТВО С ОГРАНИЧЕННОЙ ОТВЕТСТВЕННОСТЬЮ "ПРОММАШ ТЕСТ"</t>
  </si>
  <si>
    <t>19-ТУ-07533-2024</t>
  </si>
  <si>
    <t>19.04.2024 14:28:04</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</si>
  <si>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горизонтального стенда нагрева ковшей №2, инв.№80332
</t>
  </si>
  <si>
    <t>19-ТУ-07534-2024</t>
  </si>
  <si>
    <t>19.04.2024 14:28:32</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</si>
  <si>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№3, инв.№80126
</t>
  </si>
  <si>
    <t>19-ТУ-07535-2024</t>
  </si>
  <si>
    <t>19.04.2024 14:29:51</t>
  </si>
  <si>
    <t xml:space="preserve">№021-МТУ/02-23
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№4, инв.№16934
</t>
  </si>
  <si>
    <t>19-ТУ-07536-2024</t>
  </si>
  <si>
    <t>19.04.2024 14:30:25</t>
  </si>
  <si>
    <t xml:space="preserve">№022-МТУ/02-23
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№5, инв.№80333
</t>
  </si>
  <si>
    <t>19-ТУ-07537-2024</t>
  </si>
  <si>
    <t>19.04.2024 14:31:12</t>
  </si>
  <si>
    <t>Заключение экспертизы промышленной безопасности № 1819/2023-ТУ на трубопровод рег. №487, цех по производству аммиака №2, АО "Апатит"- Азотный комплекс, рег.№ А28-02793-0046 класс опасности-I</t>
  </si>
  <si>
    <t xml:space="preserve">АЭ.21.06330.002; </t>
  </si>
  <si>
    <t>28-ТУ-07538-2024</t>
  </si>
  <si>
    <t>19.04.2024 14:31:29</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</si>
  <si>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стенда сушки скрапа №1, инв.№1200001 (привязан к ДСП-120)
</t>
  </si>
  <si>
    <t>19-ТУ-07539-2024</t>
  </si>
  <si>
    <t>19.04.2024 14:31:56</t>
  </si>
  <si>
    <t>Заключение экспертизы промышленной безопасности № 1812/2023-ТУ на трубопровод рег. №468, цех по производству аммиака №2, АО "Апатит"- Азотный комплекс, рег.№ А28-02793-0046 класс опасности-I</t>
  </si>
  <si>
    <t>28-ТУ-07540-2024</t>
  </si>
  <si>
    <t>19.04.2024 14:32:13</t>
  </si>
  <si>
    <t>Заключение экспертизы промышленной безопасности № 1813/2023-ТУ на трубопровод рег. №472, цех по производству аммиака №2, АО "Апатит"- Азотный комплекс, рег.№ А28-02793-0046 класс опасности-I</t>
  </si>
  <si>
    <t>28-ТУ-07541-2024</t>
  </si>
  <si>
    <t>19.04.2024 14:32:45</t>
  </si>
  <si>
    <t>Заключение экспертизы промышленной безопасности № 1801/2023-ТУ на трубопровод рег. №117, цех по производству аммиака №2, АО "Апатит"- Азотный комплекс, рег.№ А28-02793-0046 класс опасности-I</t>
  </si>
  <si>
    <t>28-ТУ-07542-2024</t>
  </si>
  <si>
    <t>19.04.2024 14:33:21</t>
  </si>
  <si>
    <t xml:space="preserve">ЗАКЛЮЧЕНИЕ
ЭКСПЕРТИЗЫ ПРОМЫШЛЕННОЙ БЕЗОПАСНОСТИ
№024-МТУ/02-23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стенда сушки скрапа №2, инв.№1200001 (привязан к ДСП-120) 
</t>
  </si>
  <si>
    <t>19-ТУ-07543-2024</t>
  </si>
  <si>
    <t>19.04.2024 14:33:39</t>
  </si>
  <si>
    <t>Заключение экспертизы промышленной безопасности № 1785/2023-ТУ на трубопровод рег. №30, цех по производству аммиака №2, АО "Апатит"- Азотный комплекс, рег.№ А28-02793-0046 класс опасности-I</t>
  </si>
  <si>
    <t>28-ТУ-07544-2024</t>
  </si>
  <si>
    <t>19.04.2024 14:35:21</t>
  </si>
  <si>
    <t>Заключение экспертизы промышленной безопасности № 1783/2023-ТУ на трубопровод рег. №22, цех по производству аммиака №2, АО "Апатит"- Азотный комплекс, рег.№ А28-02793-0046 класс опасности-I</t>
  </si>
  <si>
    <t>28-ТУ-07545-2024</t>
  </si>
  <si>
    <t>19.04.2024 14:36:22</t>
  </si>
  <si>
    <t xml:space="preserve">ЗАКЛЮЧЕНИЕ 
ЭКСПЕРТИЗЫ ПРОМЫШЛЕННОЙ БЕЗОПАСНОСТИ
№ 0241-ТУ-2024
ТЕХНИЧЕСКОГО УСТРОЙСТВА
МИКСЕР FORBERG F-200 ЗАВ. № 2764,
применяемого на опасном производственном объекте
ООО «ЯКОБС ДАУ ЭГБЕРТС РУС
</t>
  </si>
  <si>
    <t>19-ТУ-07546-2024</t>
  </si>
  <si>
    <t>19.04.2024 14:50:57</t>
  </si>
  <si>
    <t>СЕВЕРОДВИНСКОЕ МУНИЦИПАЛЬНОЕ УНИТАРНОЕ ПРЕДПРИЯТИЕ "ГОРСВЕТ"</t>
  </si>
  <si>
    <t>ЗАКЛЮЧЕНИЕ ЭКСПЕРТИЗЫ промышленной безопасности № 13/КГ-2024 на техническое устройство, применяемое на опасном производственном объекте «Участок транспортный» (А27-01305-0001): автомобильный гидравлический подъемник АП-17А-07, зав. № 350, рег. № 10514, принадлежащего СМУП «Горсвет», г. Северодвинск, Архангельской области.</t>
  </si>
  <si>
    <t>Северодвинское муниципальное унитарное предприятие "Горсвет"</t>
  </si>
  <si>
    <t>Общество с ограниченной ответственностью "Дельта-экспертиза» (ООО «Дельта-экспертиза»)</t>
  </si>
  <si>
    <t xml:space="preserve">АЭ.22.04598.001; </t>
  </si>
  <si>
    <t>27-ТУ-07547-2024</t>
  </si>
  <si>
    <t>19.04.2024 15:42:43</t>
  </si>
  <si>
    <t>ЗАКЛЮЧЕНИЕ ЭКСПЕРТИЗЫ промышленной безопасности № 12/КГ-2024 на техническое устройство, применяемое на опасном производственном объекте «Участок транспортный» (А27-01305-0001): автомобильный кран-манипулятор Чайка-TADANO ЧС-2784ED-ТМZE364HS, зав. № Т2132, уч. № А27-11898, принадлежащего СМУП «Горсвет», г. Северодвинск.</t>
  </si>
  <si>
    <t>27-ТУ-07548-2024</t>
  </si>
  <si>
    <t>19.04.2024 15:43:21</t>
  </si>
  <si>
    <t>АКЦИОНЕРНОЕ ОБЩЕСТВО "ГРУППА "ИЛИМ"</t>
  </si>
  <si>
    <t>кран мостовой электрический однобалочный зав. № 397/1490, учетный № 03981, применяемый на ОПО: Площадка участка специализированного ремонта цеха централизованного ремонта оборудования, Архангельская область, г. Коряжма, рег. № А19-07153-0046</t>
  </si>
  <si>
    <t>Акционерное общество "Группа "Илим"</t>
  </si>
  <si>
    <t>АКЦИОНЕРНОЕ ОБЩЕСТВО НАУЧНО-ПРОИЗВОДСТВЕННОЕ ОБЪЕДИНЕНИЕ "ТЕХКРАНЭНЕРГО"</t>
  </si>
  <si>
    <t xml:space="preserve">АЭ.21.00337.002; </t>
  </si>
  <si>
    <t>27-ТУ-07549-2024</t>
  </si>
  <si>
    <t>19.04.2024 15:43:55</t>
  </si>
  <si>
    <t>АКЦИОНЕРНОЕ ОБЩЕСТВО "ЦЕНТР СУДОРЕМОНТА "ЗВЕЗДОЧКА"</t>
  </si>
  <si>
    <t>техническое устройство, применяемое на опасном производственном объекте (участок-автоматическая станция пожаротушения АСПТ-11 (филиал «Судоремонтный завод «Нерпа»), рег. № А27-000921-0015, IV класс опасности) – сосуд Г6,3-УХЛI, зав. № 835, рег. № 67157, эксплуатируемый Филиалом «СРЗ «Нерпа» АО «ЦС «Звёздочка», установленный по адресу: 184682, Мурманская область, г. Снежногорск.</t>
  </si>
  <si>
    <t>Общество с ограниченной ответственностью "ПРОММАШ ТЕСТ Инжиниринг"</t>
  </si>
  <si>
    <t xml:space="preserve">АЭ.21.03075.003; </t>
  </si>
  <si>
    <t>26-ТУ-07550-2024</t>
  </si>
  <si>
    <t>19.04.2024 16:00:50</t>
  </si>
  <si>
    <t xml:space="preserve">Заключение экспертизы промышленной безопасности № АП-ВФ.330/23.ТУ-087 на техническое устройство:
Холодильник кожухотрубчатый 1200ХНГИ-0,6-1,6-М11-0/20-6-1У гр. 1, поз. Т 3/1, зав. № 1027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</si>
  <si>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</si>
  <si>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АЭ.20.00212.013; </t>
  </si>
  <si>
    <t>19-ТУ-07551-2024</t>
  </si>
  <si>
    <t>22.04.2024 10:43:40</t>
  </si>
  <si>
    <t xml:space="preserve">Заключение экспертизы промышленной безопасности № АП-ВФ.330/23.ТУ-092 на техническое устройство:
Холодильник кожухотрубчатый Холодильник кожухотрубчатый 1200ХНГ-0,6М11/25-4-4, поз. Т 4/4, зав. № 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</si>
  <si>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АЭ.23.02255.002; </t>
  </si>
  <si>
    <t>19-ТУ-07552-2024</t>
  </si>
  <si>
    <t>22.04.2024 10:44:11</t>
  </si>
  <si>
    <t xml:space="preserve">Заключение экспертизы промышленной безопасности № АП-ВФ.330/23.ТУ-091 на техническое устройство:
Холодильник кожухотрубчатый Холодильник кожухотрубчатый 1200ХНГ-0,6М11/25-4-4, поз. Т 4/3, зав. № 146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</si>
  <si>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19-ТУ-07553-2024</t>
  </si>
  <si>
    <t>22.04.2024 10:44:46</t>
  </si>
  <si>
    <t xml:space="preserve">Заключение экспертизы промышленной безопасности № АП-ВФ.330/23.ТУ-090 на техническое устройство:
Холодильник кожухотрубчатый Холодильник кожухотрубчатый 1200ХНГ-0,6М11/25-4-4, поз. Т 4/2, зав. № 339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</si>
  <si>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19-ТУ-07554-2024</t>
  </si>
  <si>
    <t>22.04.2024 10:45:39</t>
  </si>
  <si>
    <t>Акционерное общество "АПАТИТ"</t>
  </si>
  <si>
    <t xml:space="preserve">Заключение экспертизы промышленной безопасности № АП-ВФ.330/23.ТУ-089 на техническое устройство:
Холодильник кожухотрубчатый Холодильник кожухотрубчатый 1200ХНГ-0,6М11/25-4-4, поз. Т 4/1, зав. № 85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</si>
  <si>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19-ТУ-07555-2024</t>
  </si>
  <si>
    <t>22.04.2024 10:46:30</t>
  </si>
  <si>
    <t>Акционерное общество «УМ-2»</t>
  </si>
  <si>
    <t>ТУ</t>
  </si>
  <si>
    <t>Заключение №42-2024 экспертизы промышленной безопасности на башенный кран г/п 10,00 т рег.№ 78892,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</si>
  <si>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</si>
  <si>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</si>
  <si>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</si>
  <si>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19-ТУ-07556-2024</t>
  </si>
  <si>
    <t>22.04.2024 10:47:11</t>
  </si>
  <si>
    <t>Общество с ограниченной ответственностью "АНКО"</t>
  </si>
  <si>
    <t>ТП</t>
  </si>
  <si>
    <t>документацию на техническое перевооружение опасного производственного объекта «Площадка кислородной станции, Московский пр., 158», рег. № А19-05539-0031, III класса опасности</t>
  </si>
  <si>
    <t>Общество с ограниченной ответственностью "Велес"</t>
  </si>
  <si>
    <t xml:space="preserve">АЭ.22.00969.012; </t>
  </si>
  <si>
    <t>19-ТП-07557-2024</t>
  </si>
  <si>
    <t>22.04.2024 10:47:42</t>
  </si>
  <si>
    <t xml:space="preserve">Заключение экспертизы промышленной безопасности № АП-ВФ.330/23.ТУ-085 на техническое устройство:
Холодильник кожухотрубчатый 1200ХНГ-0,6М11/25-4-4, поз. Т 2/2, зав. № 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</si>
  <si>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19-ТУ-07558-2024</t>
  </si>
  <si>
    <t>22.04.2024 10:49:13</t>
  </si>
  <si>
    <t>Общество с ограниченной ответственностью "Энерго-Ресурс"</t>
  </si>
  <si>
    <t xml:space="preserve">Заключение № 003-ТУ8-24 экспертизы промышленной безопасности на техническое устройство – 
резервуар стальной сварной горизонтальный РГС-70, применяемый на опасном производственном объекте ООО «Энерго-Ресурс»: «Площадка хранения мазутного топлива» №А20-06587-0002 (III класс опасности), по адресу: 188760, Ленинградская обл., г. Приозерск, ул. Заводская, д. 7.
</t>
  </si>
  <si>
    <t>ОБЩЕСТВО С ОГРАНИЧЕННОЙ ОТВЕТСТВЕННОСТЬЮ "ЛИРА"</t>
  </si>
  <si>
    <t xml:space="preserve">АЭ.22.04057.001; </t>
  </si>
  <si>
    <t>19-ТУ-07559-2024</t>
  </si>
  <si>
    <t>22.04.2024 10:50:48</t>
  </si>
  <si>
    <t>АКЦИОНЕРНОЕ ОБЩЕСТВО "АПАТИТ"</t>
  </si>
  <si>
    <t>Заключение экспертизы промышленной безопасности № 1824/2023-ТУ на трубопровод рег. №495,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</si>
  <si>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</si>
  <si>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28-ТУ-07560-2024</t>
  </si>
  <si>
    <t>22.04.2024 11:00:20</t>
  </si>
  <si>
    <t>Заключение экспертизы промышленной безопасности № 1410/2023-ТУ на трубопровод рег. №497, цех по производству аммиака №2, АО "Апатит"- Азотный комплекс, рег.№ А28-02793-0046 класс опасности-I</t>
  </si>
  <si>
    <t>28-ТУ-07561-2024</t>
  </si>
  <si>
    <t>22.04.2024 11:00:49</t>
  </si>
  <si>
    <t>Заключение экспертизы промышленной безопасности № 1552/2023-ТУ на резервуар для жидкой серы, поз.Е-108/1, корпус 12.04,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</si>
  <si>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 xml:space="preserve">АЭ.21.01248.003; </t>
  </si>
  <si>
    <t>28-ТУ-07562-2024</t>
  </si>
  <si>
    <t>22.04.2024 11:01:30</t>
  </si>
  <si>
    <t>Заключение экспертизы промышленной безопасности № 1564/2023-ТУ на сборник жидкой серы, поз.Е-8, корпус 12.02,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</si>
  <si>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28-ТУ-07563-2024</t>
  </si>
  <si>
    <t>22.04.2024 11:02:06</t>
  </si>
  <si>
    <t>Заключение экспертизы промышленной безопасности № 1602/2023-ТУ на хранилище, поз.Е 1-10, корпус 5.29,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</si>
  <si>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28-ТУ-07564-2024</t>
  </si>
  <si>
    <t>22.04.2024 11:02:43</t>
  </si>
  <si>
    <t>Заключение экспертизы промышленной безопасности №244/2024-ПС с оценкой остаточного ресурса на кран мостовой электрический учет.№ А28-15046, зав.№468-111-162, принадлежащий ЦПМ АК АО "Апатит". Регистрационный номер ОПО А28-02793-0052, класс опасности-III</t>
  </si>
  <si>
    <t xml:space="preserve">АЭ.21.02070.001; </t>
  </si>
  <si>
    <t>28-ТУ-07565-2024</t>
  </si>
  <si>
    <t>22.04.2024 11:03:41</t>
  </si>
  <si>
    <t>АКЦИОНЕРНОЕ ОБЩЕСТВО "МУРМАНЭНЕРГОСБЫТ"</t>
  </si>
  <si>
    <t>Заключение № 0331-ТУ-2024 экспертизы промышленной безопасности является техническое устройство - Котлоагрегат ДКВР-20/13 рег. №16768, зав. №1206, ст. №4</t>
  </si>
  <si>
    <t>ОБЩЕСТВО С ОГРАНИЧЕННОЙ ОТВЕТСТВЕННОСТЬЮ "МЕЖРЕГИОНАЛЬНЫЙ ЭКСПЕРТНЫЙ ЦЕНТР"</t>
  </si>
  <si>
    <t xml:space="preserve">АЭ.22.00846.001; АЭ.23.00846.002; </t>
  </si>
  <si>
    <t>26-ТУ-07566-2024</t>
  </si>
  <si>
    <t>22.04.2024 11:06:58</t>
  </si>
  <si>
    <t>СПб ГБУЗ "Детская городская больница №22"</t>
  </si>
  <si>
    <t>техническое устройство – газификатор ГХК-3/1,6-200 рег.№89997, входящий в состав ОПО «Площадка газификатора» №А19-06401-0002 - III класс опасности, СПб ГБУЗ «ДГБ №22», установленный по адресу: Санкт-Петербург, г. Колпино, Заводской пр. д.1, литер А</t>
  </si>
  <si>
    <t>САНКТ-ПЕТЕРБУРГСКОЕ ГОСУДАРСТВЕННОЕ БЮДЖЕТНОЕ УЧРЕЖДЕНИЕ ЗДРАВООХРАНЕНИЯ "ДЕТСКАЯ ГОРОДСКАЯ БОЛЬНИЦА № 22"</t>
  </si>
  <si>
    <t xml:space="preserve">АЭ.22.00969.011; </t>
  </si>
  <si>
    <t>19-ТУ-07567-2024</t>
  </si>
  <si>
    <t>22.04.2024 11:13:44</t>
  </si>
  <si>
    <t>АКЦИОНЕРНОЕ ОБЩЕСТВО "ЭВОБЛАСТ РУС"</t>
  </si>
  <si>
    <t>Заключение экспертизы промышленной безопасности (№ ЭВР-ТУ-1699) на техническое устройство, применяемое на опасном производственном объекте  Объект экспертизы: Коллектор трубопровода горячей воды (обратный)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</si>
  <si>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Акционерное общество "Орика СиАйЭс"</t>
  </si>
  <si>
    <t>Общество с ограниченной ответственностью «ЭкспертВР»</t>
  </si>
  <si>
    <t xml:space="preserve">АЭ.21.00453.001; АЭ.22.00212.008; </t>
  </si>
  <si>
    <t>26-ТУ-07568-2024</t>
  </si>
  <si>
    <t>22.04.2024 11:14:03</t>
  </si>
  <si>
    <t>Заключение экспертизы промышленной безопасности (№ ЭВР-ТУ-1701) на техническое устройство, применяемое на опасном производственном объекте  Объект экспертизы: Технологический трубопровод горячей воды (обратный)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</si>
  <si>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26-ТУ-07569-2024</t>
  </si>
  <si>
    <t>22.04.2024 11:16:37</t>
  </si>
  <si>
    <t>Заключение экспертизы промышленной безопасности (№ ЭВР-ТУ-1700) на техническое устройство, применяемое на опасном производственном объекте  Объект экспертизы: Технологический трубопровод горячей воды (прямой)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</si>
  <si>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26-ТУ-07570-2024</t>
  </si>
  <si>
    <t>22.04.2024 11:18:43</t>
  </si>
  <si>
    <t>Заключение экспертизы промышленной безопасности (№ ЭВР-ТУ-1684) на техническое устройство, применяемое на опасном производственном объекте  Объект экспертизы: Технологический трубопровод возврата раствора окислителя от ELK до емкостей OS.33.03, OS.23.01, OS.23.02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</si>
  <si>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26-ТУ-07571-2024</t>
  </si>
  <si>
    <t>22.04.2024 11:20:27</t>
  </si>
  <si>
    <t>ООО "Лузалес-Тихвин"</t>
  </si>
  <si>
    <t xml:space="preserve">ЗАКЛЮЧЕНИЕ ЭКСПЕРТИЗЫ ПРОМЫШЛЕННОЙ БЕЗОПАСНОСТИ
№ ЭПБ-126/2023-6
НА ТЕХНИЧЕСКИЕ УСТРОЙСТВА
ОПЕРАТИВНЫЕ БУНКЕРЫ ТЕХН. №33/1, ТЕХН. №33/2,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</si>
  <si>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</si>
  <si>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</si>
  <si>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19-ТУ-07572-2024</t>
  </si>
  <si>
    <t>22.04.2024 11:23:47</t>
  </si>
  <si>
    <t>Заключение экспертизы промышленной безопасности (№ ЭВР-ТУ-1682) на техническое устройство, применяемое на опасном производственном объекте  Объект экспертизы: Технологический трубопровод раствора окислителя от емкостей OS.23.01 и OS.23.02 до емкости OS.33.03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</si>
  <si>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26-ТУ-07573-2024</t>
  </si>
  <si>
    <t>22.04.2024 11:24:29</t>
  </si>
  <si>
    <t>Заключение экспертизы промышленной безопасности (№ ЭВР-ТУ-1688) на техническое устройство, применяемое на опасном производственном объекте  Объект экспертизы: Трубопровод пара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</si>
  <si>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26-ТУ-07574-2024</t>
  </si>
  <si>
    <t>22.04.2024 11:25:50</t>
  </si>
  <si>
    <t>Заключение экспертизы промышленной безопасности (№ ЭВР-ТУ-1683) на техническое устройство, применяемое на опасном производственном объекте  Объект экспертизы: Технологический трубопровод подачи раствора окислителя от емкости OS.33.03 до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</si>
  <si>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26-ТУ-07575-2024</t>
  </si>
  <si>
    <t>22.04.2024 11:26:51</t>
  </si>
  <si>
    <t>Заключение экспертизы промышленной безопасности (№ ЭВР-ТУ-1680) на техническое устройство, применяемое на опасном производственном объекте  Объект экспертизы: Коллектор трубопровода горячей воды (прямой)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</si>
  <si>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26-ТУ-07576-2024</t>
  </si>
  <si>
    <t>22.04.2024 11:28:29</t>
  </si>
  <si>
    <t>Заключение экспертизы промышленной безопасности (№ ЭВР-ТУ-1678) на техническое устройство, применяемое на опасном производственном объекте  Объект экспертизы: Технологический трубопровод топливной фазы от насоса FS.21.03 до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</si>
  <si>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26-ТУ-07577-2024</t>
  </si>
  <si>
    <t>22.04.2024 11:29:52</t>
  </si>
  <si>
    <t>Заключение экспертизы промышленной безопасности (№ ЭВР-ТУ-1655) на техническое устройство, применяемое на опасном производственном объекте  Объект экспертизы: Технологический трубопровод возврата топливной фазы от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</si>
  <si>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26-ТУ-07578-2024</t>
  </si>
  <si>
    <t>22.04.2024 11:31:00</t>
  </si>
  <si>
    <t>Заключение экспертизы промышленной безопасности (№ ЭВР-ТУ-1654) на техническое устройство, применяемое на опасном производственном объекте Объект экспертизы: Технологический трубопровод обвязки емкостей FS.33.02 и FS.33.05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</si>
  <si>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26-ТУ-07579-2024</t>
  </si>
  <si>
    <t>22.04.2024 11:32:51</t>
  </si>
  <si>
    <t>Заключение экспертизы промышленной безопасности (№ ЭВР-ТУ-1653) на техническое устройство, применяемое на опасном производственном объекте  Объект экспертизы: Технологический трубопровод топливной фазы от емкости FS.33.07 до насоса FS.21.03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</si>
  <si>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26-ТУ-07580-2024</t>
  </si>
  <si>
    <t>22.04.2024 11:35:04</t>
  </si>
  <si>
    <t>ТУ</t>
  </si>
  <si>
    <t>Заключение экспертизы промышленной безопасности (№ ЭВР-ТУ-1649) на техническое устройство, применяемое на опасном производственном объекте  Объект экспертизы: Технологический трубопровод газогенерирующей добавки из емкостей SS.33.02, SS.33.03, SS.33.04 до насоса SS.23.01 и подача в цех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</si>
  <si>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26-ТУ-07581-2024</t>
  </si>
  <si>
    <t>22.04.2024 11:36:28</t>
  </si>
  <si>
    <t>Заключение экспертизы промышленной безопасности (№ ЭВР-ТУ-1648) на техническое устройство, применяемое на опасном производственном объекте  Объект экспертизы: Технологический трубопровод газогенерирующей добавки из емкостей SS.33.02, SS33.03, SS.33.04 до емкости приготовления ГГД SS.33.01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</si>
  <si>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26-ТУ-07582-2024</t>
  </si>
  <si>
    <t>22.04.2024 11:37:58</t>
  </si>
  <si>
    <t>Заключение экспертизы промышленной безопасности № 1356-э  на техническое устройство до начала применения (перед началом эксплуатации) на опасных производ- ственных объектах, обслуживаемых АО «ЭВОБЛАСТ РУС»  Автомобиль специальный «Передвижной склад взрывчатых материалов и средств инициирования» модели 47611-05 на шасси КАМАЗ-43502 VIN X89476115K0DA8001</t>
  </si>
  <si>
    <t>Акционерное общество «ЭВОБЛАСТ РУС»</t>
  </si>
  <si>
    <t>Общество с ограниченной ответственностью «Глобал Майнинг Эксплозив-Раша»</t>
  </si>
  <si>
    <t xml:space="preserve">АЭ.19.00056.002; АЭ.21.00056.001; </t>
  </si>
  <si>
    <t>26-ТУ-07583-2024</t>
  </si>
  <si>
    <t>22.04.2024 11:40:15</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</si>
  <si>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</si>
  <si>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11-й этап строительства. Многоквартирный дом со встроенными помещениями и встроенной подземной автостоянкой (корпус 31) по адресу: г. Санкт-Петербург, Коломяжский проспект, 
д. 13, литера А. Участок тепловой сети от места врезки в тепловую сеть 2Ду250мм на расстоянии 0, 2 м от внутренней стенки УТ-15 через УТ-22 включая УТ-22 до первых фланцев запорной арматуры ИТП №3, №4, №5, №6 в корпусе 31»</t>
  </si>
  <si>
    <t>ОБЩЕСТВО С ОГРАНИЧЕННОЙ ОТВЕТСТВЕННОСТЬЮ "ЭНЕРГОЭКСПЕРТ"</t>
  </si>
  <si>
    <t xml:space="preserve">АЭ.21.00965.001; </t>
  </si>
  <si>
    <t>19-ТУ-07584-2024</t>
  </si>
  <si>
    <t>22.04.2024 11:45:28</t>
  </si>
  <si>
    <t>АКЦИОНЕРНОЕ ОБЩЕСТВО "ЦЕНТР СУДОРЕМОНТА "ЗВЕЗДОЧКА"</t>
  </si>
  <si>
    <t>техническое устройство, применяемое на опасном производственном объекте «Участок судовозного оборудования (филиал «Судоремонтный завод «Нерпа»)», рег. № А27-000921-0046, IV класс опасности) – кран мостовой, зав. № 50267, рег. № 75908, эксплуатируемый Филиалом «СРЗ «Нерпа» АО «ЦС «Звёздочка», установленный по адресу: 184682, Мурманская область, г. Снежногорск.</t>
  </si>
  <si>
    <t>Общество с ограниченной ответственностью "ПРОММАШ ТЕСТ Инжиниринг"</t>
  </si>
  <si>
    <t xml:space="preserve">АЭ.23.06823.001; </t>
  </si>
  <si>
    <t>26-ТУ-07585-2024</t>
  </si>
  <si>
    <t>22.04.2024 11:47:23</t>
  </si>
  <si>
    <t>техническое устройство, применяемое на опасном производственном объекте (участок-компрессорная станция (филиал «Судоремонтный завод «Нерпа»), рег. № А27-000921-0016, III класс опасности) – воздухосборник В-10, зав. № 230-546, рег. № 64458, эксплуатируемый Филиалом «СРЗ «Нерпа» АО «ЦС «Звёздочка», установленный по адресу: 184682, Мурманская область, г. Снежногорск.</t>
  </si>
  <si>
    <t xml:space="preserve">АЭ.21.03075.003; </t>
  </si>
  <si>
    <t>26-ТУ-07586-2024</t>
  </si>
  <si>
    <t>22.04.2024 11:48:46</t>
  </si>
  <si>
    <t>техническое устройство, применяемое на опасном производственном объекте «Площадка башенного крана (филиал «Судоремонтный завод «Нерпа»)», рег. № А27-000921-0041, IV класс опасности) – кран башенный БК-1000Б, зав. № 180, рег. № 75785, эксплуатируемый Филиалом «СРЗ «Нерпа» АО «ЦС «Звёздочка», установленный по адресу: 184682, Мурманская область, г. Снежногорск.</t>
  </si>
  <si>
    <t>26-ТУ-07587-2024</t>
  </si>
  <si>
    <t>22.04.2024 11:50:02</t>
  </si>
  <si>
    <t>техническое устройство, применяемое на опасном производственном объекте «Цех ремонтно-механический (филиал «Судоремонтный завод «Нерпа»)», рег. № А27-000921-0044, IV класс опасности) – кран мостовой, зав. № 551143, рег. № 74449, эксплуатируемый Филиалом «СРЗ «Нерпа» АО «ЦС «Звёздочка», установленный по адресу: 184682, Мурманская область, г. Снежногорск.</t>
  </si>
  <si>
    <t>26-ТУ-07588-2024</t>
  </si>
  <si>
    <t>22.04.2024 11:51:27</t>
  </si>
  <si>
    <t>АКЦИОНЕРНОЕ ОБЩЕСТВО "СЕВЕРО-ЗАПАДНАЯ ФОСФОРНАЯ КОМПАНИЯ"</t>
  </si>
  <si>
    <t>Погрузочно-доставочная машина ATLAS COPCO ST 14, борт. № 127, инв. № БПК03684, зав. № 8997598500/TGM15URE0675,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</si>
  <si>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</si>
  <si>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26-ТУ-07589-2024</t>
  </si>
  <si>
    <t>22.04.2024 11:53:29</t>
  </si>
  <si>
    <t>Подъёмник самоходный стреловой ПСС-131.22Э, рег. № 361, зав. № 148,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</si>
  <si>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</si>
  <si>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26-ТУ-07590-2024</t>
  </si>
  <si>
    <t>22.04.2024 11:54:34</t>
  </si>
  <si>
    <t>Тягач-буксировщик БЕЛАЗ-7555В, гос. № 51МР4251, зав. № Y3B7555BCA0001620, инв. № 00000393,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</si>
  <si>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26-ТУ-07591-2024</t>
  </si>
  <si>
    <t>22.04.2024 11:55:47</t>
  </si>
  <si>
    <t>техническое устройство: 
трубопровод горячей воды объекта: «Комплексная квартальная застройка территории. 11-й этап строительства. Многоквартирный дом со встроенными помещениями и встроенной подземной автостоянкой (корпус 31) по адресу: г. Санкт-Петербург, Коломяжский проспект, 
д. 13, литера А. Участок тепловой сети от места врезки в тепловую сеть 2Ду250мм на расстоянии 0,2 м от внутренней стенки УТ-19 до первых фланцев запорной арматуры ИТП №9, №10, №11, №12 в корпусе 31»</t>
  </si>
  <si>
    <t>19-ТУ-07592-2024</t>
  </si>
  <si>
    <t>22.04.2024 12:25:41</t>
  </si>
  <si>
    <t xml:space="preserve">ЗАКЛЮЧЕНИЕ ЭКСПЕРТИЗЫ ПРОМЫШЛЕННОЙ БЕЗОПАСНОСТИ
№ ЭПБ-127/2023-6
НА ТЕХНИЧЕСКОЕ УСТРОЙСТВО
КОНВЕЙЕР ЦЕПНОЙ GWS 450 СЕР. №577, ТЕХН. №36, 
ГОД ИЗГОТОВЛЕНИЯ -2019
ДО НАЧАЛА ПРИМЕНЕНИЯ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</si>
  <si>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19-ТУ-07593-2024</t>
  </si>
  <si>
    <t>22.04.2024 12:26:15</t>
  </si>
  <si>
    <t xml:space="preserve">ЗАКЛЮЧЕНИЕ ЭКСПЕРТИЗЫ ПРОМЫШЛЕННОЙ БЕЗОПАСНОСТИ
№ ЭПБ-129/2023-6
НА ТЕХНИЧЕСКОЕ УСТРОЙСТВО
КОНВЕЙЕР ЛЕНТОЧНЫЙ GT-5001-472 СЕР. №834, ТЕХН. №35,
 ГОД ИЗГОТОВЛЕНИЯ -2010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</si>
  <si>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19-ТУ-07594-2024</t>
  </si>
  <si>
    <t>22.04.2024 12:26:53</t>
  </si>
  <si>
    <t xml:space="preserve">ЗАКЛЮЧЕНИЕ ЭКСПЕРТИЗЫ ПРОМЫШЛЕННОЙ БЕЗОПАСНОСТИ
№ ЭПБ-128/2023-6
НА ТЕХНИЧЕСКОЕ УСТРОЙСТВО
КОНВЕЙЕР ЦЕПНОЙ RAG5830 СЕР. №315183, ТЕХН. №31,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</si>
  <si>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19-ТУ-07595-2024</t>
  </si>
  <si>
    <t>22.04.2024 12:27:23</t>
  </si>
  <si>
    <t xml:space="preserve">ЗАКЛЮЧЕНИЕ ЭКСПЕРТИЗЫ ПРОМЫШЛЕННОЙ БЕЗОПАСНОСТИ
№ ЭПБ-130/2023-6
НА ТЕХНИЧЕСКОЕ УСТРОЙСТВО
ВЕНТИЛЯТОР GMB-22-RDO- СЕР. №2080387-B-, ТЕХН. №28,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</si>
  <si>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19-ТУ-07596-2024</t>
  </si>
  <si>
    <t>22.04.2024 12:28:05</t>
  </si>
  <si>
    <t xml:space="preserve">ЗАКЛЮЧЕНИЕ ЭКСПЕРТИЗЫ ПРОМЫШЛЕННОЙ БЕЗОПАСНОСТИ
№ ЭПБ-131/2023-6
НА ТЕХНИЧЕСКОЕ УСТРОЙСТВО
ВЕНТИЛЯТОР GMB/14/2/RDO СЕР. №2080387-A, ТЕХН. №17,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
</t>
  </si>
  <si>
    <t>19-ТУ-07597-2024</t>
  </si>
  <si>
    <t>22.04.2024 12:28:36</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</si>
  <si>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</si>
  <si>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</si>
  <si>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65, рег. № 032/Э</t>
  </si>
  <si>
    <t>ОБЩЕСТВО С ОГРАНИЧЕННОЙ ОТВЕТСТВЕННОСТЬЮ "ТЕНЗОР"</t>
  </si>
  <si>
    <t xml:space="preserve">АЭ.22.06453.001; </t>
  </si>
  <si>
    <t>19-ОБ-07598-2024</t>
  </si>
  <si>
    <t>22.04.2024 12:29:05</t>
  </si>
  <si>
    <t>АКЦИОНЕРНОЕ ОБЩЕСТВО "АПАТИТ"</t>
  </si>
  <si>
    <t>Заключение экспертизы промышленной безопасности № 1826/2023-ТУ на трубопровод рег. №499,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</si>
  <si>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</si>
  <si>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</si>
  <si>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</si>
  <si>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28-ТУ-07599-2024</t>
  </si>
  <si>
    <t>22.04.2024 12:37:30</t>
  </si>
  <si>
    <t>Заключение экспертизы промышленной безопасности № 1827/2023-ТУ на трубопровод рег. №501, цех по производству аммиака №2, АО "Апатит"- Азотный комплекс, рег.№ А28-02793-0046 класс опасности-I</t>
  </si>
  <si>
    <t>28-ТУ-07600-2024</t>
  </si>
  <si>
    <t>22.04.2024 12:38:01</t>
  </si>
  <si>
    <t>ООО "Лузалес-Тихвин"</t>
  </si>
  <si>
    <t xml:space="preserve">ЗАКЛЮЧЕНИЕ ЭКСПЕРТИЗЫ ПРОМЫШЛЕННОЙ БЕЗОПАСНОСТИ
№ ЭПБ-132/2023-6
НА ТЕХНИЧЕСКОЕ УСТРОЙСТВО
ЦИКЛОН ∅1600 СЕР. №S-1104/08, ТЕХН. №27,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</si>
  <si>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</si>
  <si>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</si>
  <si>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19-ТУ-07601-2024</t>
  </si>
  <si>
    <t>22.04.2024 13:08:29</t>
  </si>
  <si>
    <t>АКЦИОНЕРНОЕ ОБЩЕСТВО "ИНТЕР РАО-ЭЛЕКТРОГЕНЕРАЦИЯ"</t>
  </si>
  <si>
    <t>техническое устройство - бак – мерник кислоты БМК № 1, рег. № 189, зав. № 2910-31,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</si>
  <si>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</si>
  <si>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"ПРОФЭКСПЕРТ"</t>
  </si>
  <si>
    <t xml:space="preserve">АЭ.22.01076.001; </t>
  </si>
  <si>
    <t>21-ТУ-07602-2024</t>
  </si>
  <si>
    <t>22.04.2024 13:14:00</t>
  </si>
  <si>
    <t>техническое устройство - бак – мерник кислоты БМК № 2, рег. № 190, зав. № 2910-32,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</si>
  <si>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21-ТУ-07603-2024</t>
  </si>
  <si>
    <t>22.04.2024 13:14:41</t>
  </si>
  <si>
    <t>техническое устройство - бак – мерник щелочи БМЩ № 1, рег. № 191, зав. № 2910-33,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</si>
  <si>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21-ТУ-07604-2024</t>
  </si>
  <si>
    <t>22.04.2024 13:15:25</t>
  </si>
  <si>
    <t>ТУ</t>
  </si>
  <si>
    <t>техническое устройство - бак – мерник щелочи БМЩ № 2, рег. № 192, зав. № 2910-34,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</si>
  <si>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21-ТУ-07605-2024</t>
  </si>
  <si>
    <t>22.04.2024 13:16:39</t>
  </si>
  <si>
    <t>ОБЩЕСТВО С ОГРАНИЧЕННОЙ ОТВЕТСТВЕННОСТЬЮ "ЭКОБЛОК 39"</t>
  </si>
  <si>
    <t>технологический трубопровод насыщенного пара - общего коллектора, рег. № 28783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</si>
  <si>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</si>
  <si>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</si>
  <si>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21-ТУ-07606-2024</t>
  </si>
  <si>
    <t>22.04.2024 13:17:31</t>
  </si>
  <si>
    <t>технологический трубопровод насыщенного пара- перепуск пара между автоклавами, рег. № 30177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</si>
  <si>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21-ТУ-07607-2024</t>
  </si>
  <si>
    <t>22.04.2024 13:18:15</t>
  </si>
  <si>
    <t>технологический трубопровод насыщенного пара - общего коллектора на автоклавы, рег. № 30176,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</si>
  <si>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21-ТУ-07608-2024</t>
  </si>
  <si>
    <t>22.04.2024 13:18:51</t>
  </si>
  <si>
    <t>ЗС</t>
  </si>
  <si>
    <t>Подземный и наземный газопровод высокого давления расположенного по адресу:  238310, Калининградская область, Гурьевский район, пос. Малое Исаково, ул. Гурьевская, дом 1, опасный производственный объект III класса опасности «Сеть газопотребления ООО «ЭКОБЛОК 39»», рег. № А21-06925-0001, эксплуатирующая организация: ООО «ЭКОБЛОК 39», 238310, Калининградская область, Гурьевский район, пос. Малое Исаково, ул. Гурьевская, дом 1, кабинет 11</t>
  </si>
  <si>
    <t xml:space="preserve">АЭ.18.05337.001; </t>
  </si>
  <si>
    <t>21-ЗС-07609-2024</t>
  </si>
  <si>
    <t>22.04.2024 13:19:22</t>
  </si>
  <si>
    <t xml:space="preserve">ЗАКЛЮЧЕНИЕ ЭКСПЕРТИЗЫ ПРОМЫШЛЕННОЙ БЕЗОПАСНОСТИ
№ ЭПБ-140/2023-6
НА ТЕХНИЧЕСКИЕ УСТРОЙСТВА
ПИТАТЕЛИ-СМЕСИТЕЛИ LL91/2 (СЕР. №LL/1000, ТЕХН. №19/1), 
(СЕР. №LL/999, ТЕХН. №19/2),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</si>
  <si>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"ПРОММАШ ТЕСТ Инжиниринг"</t>
  </si>
  <si>
    <t>19-ТУ-07610-2024</t>
  </si>
  <si>
    <t>22.04.2024 13:48:01</t>
  </si>
  <si>
    <t xml:space="preserve">ЗАКЛЮЧЕНИЕ ЭКСПЕРТИЗЫ ПРОМЫШЛЕННОЙ БЕЗОПАСНОСТИ
№ ЭПБ-155/2023-6
НА ТЕХНИЧЕСКИЕ УСТРОЙСТВА
КОНВЕЙЕРЫ ЦЕПНЫЕ ТИП 450 (СЕР. №349, ТЕХН. №14), (СЕР. №372, ТЕХН. №15), (СЕР. №365, ТЕХН. №16), (СЕР. №367, ТЕХН. №17), (СЕР. №352, ТЕХН. №18), (СЕР. №371, ТЕХН. №19),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</si>
  <si>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19-ТУ-07611-2024</t>
  </si>
  <si>
    <t>22.04.2024 13:48:48</t>
  </si>
  <si>
    <t xml:space="preserve">ЗАКЛЮЧЕНИЕ ЭКСПЕРТИЗЫ ПРОМЫШЛЕННОЙ БЕЗОПАСНОСТИ
№ ЭПБ-156/2023-6
НА ТЕХНИЧЕСКИЕ УСТРОЙСТВА
СИЛОСЫ СУХИХ ОПИЛОК ТИПА AR (ТЕХН. №1/1, СЕР. №3), (ТЕХН. №1/2, СЕР. №4),
ГОД ИЗГОТОВЛЕНИЯ -2009
ПРИМЕНЯЕМЫЕ НА ОПАСНОМ ПРОИЗВОДСТВЕННОМ ОБЪЕКТЕ
«УЧАСТОК ПО ПРОИЗВОДСТВУ ДРЕВЕСНЫХ СУХИХ ОПИЛОК ТИП (ПЕЛЛЕТ)»,
РЕГ. №А20-05269-0007, IV КЛАСС ОПАСНОСТИ, ООО «ЛУЗАЛЕС-ТИХВИН»
АДРЕС МЕСТОНАХОЖДЕНИЯ ОПО: 187555, ЛЕНИНГРАДСКАЯ ОБЛ.,
Г. ТИХВИН, ШВЕДСКИЙ ПРОЕЗД, №15
</t>
  </si>
  <si>
    <t>19-ТУ-07612-2024</t>
  </si>
  <si>
    <t>22.04.2024 13:50:54</t>
  </si>
  <si>
    <t xml:space="preserve">ЗАКЛЮЧЕНИЕ ЭКСПЕРТИЗЫ ПРОМЫШЛЕННОЙ БЕЗОПАСНОСТИ
№ ЭПБ-157/2023-6
НА ТЕХНИЧЕСКИЕ УСТРОЙСТВА
КОНВЕЙЕРЫ ЦЕПНЫЕ RAG1284 (СЕР. №315183, ТЕХН. №2), (СЕР. №315183, ТЕХН. №3),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</si>
  <si>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19-ТУ-07613-2024</t>
  </si>
  <si>
    <t>22.04.2024 13:51:42</t>
  </si>
  <si>
    <t xml:space="preserve">ЗАКЛЮЧЕНИЕ ЭКСПЕРТИЗЫ ПРОМЫШЛЕННОЙ БЕЗОПАСНОСТИ
№ ЭПБ-133/2023-6
НА ТЕХНИЧЕСКОЕ УСТРОЙСТВО
КОНВЕЙЕР ЛОТКОВЫЙ CF-25 СЕР. №719, ТЕХН. №21,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</si>
  <si>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19-ТУ-07614-2024</t>
  </si>
  <si>
    <t>22.04.2024 13:52:16</t>
  </si>
  <si>
    <t xml:space="preserve">ЗАКЛЮЧЕНИЕ ЭКСПЕРТИЗЫ ПРОМЫШЛЕННОЙ БЕЗОПАСНОСТИ
№ ЭПБ-141/2023-6
НА ТЕХНИЧЕСКОЕ УСТРОЙСТВО
СМЕСИТЕЛЬ-КОНДИЦИОНЕР V500 СЕР. №Б/Н, ТЕХН. №16,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</si>
  <si>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19-ТУ-07615-2024</t>
  </si>
  <si>
    <t>22.04.2024 13:52:56</t>
  </si>
  <si>
    <t xml:space="preserve">ЗАКЛЮЧЕНИЕ ЭКСПЕРТИЗЫ ПРОМЫШЛЕННОЙ БЕЗОПАСНОСТИ
№ ЭПБ-134/2023-6
НА ТЕХНИЧЕСКИЕ УСТРОЙСТВА
МЕХАНИЗМЫ ФАСОВКИ ГРАНУЛ RBB 145501 СЕР. №XRB17530, 
ТЕХН. №34/1, СЕР. №XRB17531, ТЕХН. №34/2, ГОД ИЗГОТОВЛЕНИЯ -2009
ПРИМЕНЯЕМЫЕ НА ОПАСНОМ ПРОИЗВОДСТВЕННОМ ОБЪЕКТЕ
«УЧАСТОК ПО ПРОИЗВОДСТВУ ДРЕВЕСНЫХ ГРАНУЛ RBB 145501 (ПЕЛЛЕТ)», 
РЕГ. №А20-05269-0007, IV КЛАСС ОПАСНОСТИ, ООО «ЛУЗАЛЕС-ТИХВИН»
АДРЕС МЕСТОНАХОЖДЕНИЯ ОПО: 187555, ЛЕНИНГРАДСКАЯ ОБЛ.,
 Г. ТИХВИН, ШВЕДСКИЙ ПРОЕЗД, №15
</t>
  </si>
  <si>
    <t>19-ТУ-07616-2024</t>
  </si>
  <si>
    <t>22.04.2024 13:53:33</t>
  </si>
  <si>
    <t xml:space="preserve">ЗАКЛЮЧЕНИЕ ЭКСПЕРТИЗЫ ПРОМЫШЛЕННОЙ БЕЗОПАСНОСТИ
№ ЭПБ-135/2023-6
НА ТЕХНИЧЕСКОЕ УСТРОЙСТВО
РАСПРЕДЕЛИТЕЛЬ ПОТОКА ТИП LM-LN ЗАВ. №2110, ТЕХН. №32,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</si>
  <si>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19-ТУ-07617-2024</t>
  </si>
  <si>
    <t>22.04.2024 13:54:04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</si>
  <si>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66, рег. № 031/Э</t>
  </si>
  <si>
    <t>19-ОБ-07618-2024</t>
  </si>
  <si>
    <t>22.04.2024 13:54:36</t>
  </si>
  <si>
    <t xml:space="preserve">ЗАКЛЮЧЕНИЕ ЭКСПЕРТИЗЫ ПРОМЫШЛЕННОЙ БЕЗОПАСНОСТИ
№ ЭПБ-136/2023-6
НА ТЕХНИЧЕСКИЕ УСТРОЙСТВА
КОНВЕЙЕРЫ ЦЕПНЫЕ RCWC381 (СЕР. №834331, ТЕХН. №25), 
(СЕР. №834349, ТЕХН. №26),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</si>
  <si>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19-ТУ-07619-2024</t>
  </si>
  <si>
    <t>22.04.2024 13:55:52</t>
  </si>
  <si>
    <t xml:space="preserve">ЗАКЛЮЧЕНИЕ ЭКСПЕРТИЗЫ ПРОМЫШЛЕННОЙ БЕЗОПАСНОСТИ
№ ЭПБ-142/2023-6
НА ТЕХНИЧЕСКОЕ УСТРОЙСТВО
СМЕСИТЕЛЬ MIXER LL СЕР. №LL/1001, ТЕХН. №12,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</si>
  <si>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19-ТУ-07620-2024</t>
  </si>
  <si>
    <t>22.04.2024 13:56:54</t>
  </si>
  <si>
    <t>Заключение экспертизы промышленной безопасности № 1837/2023-ТУ на трубопровод рег. №632, цех по производству аммиака №2, АО "Апатит"- Азотный комплекс, рег.№ А28-02793-0046 класс опасности-I</t>
  </si>
  <si>
    <t>28-ТУ-07621-2024</t>
  </si>
  <si>
    <t>22.04.2024 14:15:18</t>
  </si>
  <si>
    <t>Заключение экспертизы промышленной безопасности № 1839/2023-ТУ на трубопровод рег. №642, цех по производству аммиака №2, АО "Апатит"- Азотный комплекс, рег.№ А28-02793-0046 класс опасности</t>
  </si>
  <si>
    <t>28-ТУ-07622-2024</t>
  </si>
  <si>
    <t>22.04.2024 14:18:19</t>
  </si>
  <si>
    <t>ООО "Автомобильный завод АГР"</t>
  </si>
  <si>
    <t>техническое устройство:
Воздушный ресивер, зав. № SJ-ROTEM-ATK-0092, рег. № 95296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</si>
  <si>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Общество с ограниченной ответственностью "Хендэ Мотор Мануфактуринг Рус"</t>
  </si>
  <si>
    <t>ОБЩЕСТВО С ОГРАНИЧЕННОЙ ОТВЕТСТВЕННОСТЬЮ "ЭНЕРГОЭКСПЕРТ"</t>
  </si>
  <si>
    <t xml:space="preserve">АЭ.21.00965.001; </t>
  </si>
  <si>
    <t>19-ТУ-07623-2024</t>
  </si>
  <si>
    <t>22.04.2024 14:24:11</t>
  </si>
  <si>
    <t xml:space="preserve">ЗАКЛЮЧЕНИЕ ЭКСПЕРТИЗЫ ПРОМЫШЛЕННОЙ БЕЗОПАСНОСТИ
№ ЭПБ-137/2023-6
НА ТЕХНИЧЕСКОЕ УСТРОЙСТВО
ОХЛАДИТЕЛЬ VK28X28RP СЕР. №Б/Н, ТЕХН. №22,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</si>
  <si>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19-ТУ-07624-2024</t>
  </si>
  <si>
    <t>22.04.2024 14:24:55</t>
  </si>
  <si>
    <t>техническое устройство:
Воздушный ресивер, зав. № SJ-ROTEM-ATK-0101, рег. № 95305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</si>
  <si>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19-ТУ-07625-2024</t>
  </si>
  <si>
    <t>22.04.2024 14:26:16</t>
  </si>
  <si>
    <t>техническое устройство:
Воздушный ресивер, зав. № SJ-ROTEM-ATK-0100, рег. № 95304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</si>
  <si>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19-ТУ-07626-2024</t>
  </si>
  <si>
    <t>22.04.2024 15:01:44</t>
  </si>
  <si>
    <t xml:space="preserve">ЗАКЛЮЧЕНИЕ ЭКСПЕРТИЗЫ ПРОМЫШЛЕННОЙ БЕЗОПАСНОСТИ
№ ЭПБ-138/2023-6
НА ТЕХНИЧЕСКОЕ УСТРОЙСТВО
ВИБРОКОНВЕЙЕР ГРАНУЛ Z1 X904-01-109926 СЕР. №315183, ТЕХН. №24,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</si>
  <si>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19-ТУ-07627-2024</t>
  </si>
  <si>
    <t>22.04.2024 15:02:20</t>
  </si>
  <si>
    <t>техническое устройство:
Воздушный ресивер, зав. № SJ-ROTEM-ATK-0099, рег. № 95303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</si>
  <si>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19-ТУ-07628-2024</t>
  </si>
  <si>
    <t>22.04.2024 15:04:32</t>
  </si>
  <si>
    <t>ООО "Лузалес-Тихвин"</t>
  </si>
  <si>
    <t xml:space="preserve">ЗАКЛЮЧЕНИЕ ЭКСПЕРТИЗЫ ПРОМЫШЛЕННОЙ БЕЗОПАСНОСТИ
№ ЭПБ-139/2023-6
НА ТЕХНИЧЕСКОЕ УСТРОЙСТВО
ВИБРОСИТО G1014 ЗАВ. №3552, ТЕХН. №23, 
ГОД ИЗГОТОВЛЕНИЯ -2009
ПРИМЕНЯЕМЫЙ НА ОПАСНОМ ПРОИЗВОДСТВЕННОМ ОБЪЕКТЕ
«УЧАСТОК ПО ПРОИЗВОДСТВУ ДРЕВЕСНЫХ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</si>
  <si>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</si>
  <si>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</si>
  <si>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19-ТУ-07629-2024</t>
  </si>
  <si>
    <t>22.04.2024 15:05:23</t>
  </si>
  <si>
    <t xml:space="preserve">ЗАКЛЮЧЕНИЕ ЭКСПЕРТИЗЫ ПРОМЫШЛЕННОЙ БЕЗОПАСНОСТИ
№ ЭПБ-125/2023-6
НА ТЕХНИЧЕСКИЕ УСТРОЙСТВА
СИЛОСЫ ГРАНУЛ ТЕХН. №37/1, ТЕХН. №37/2, ТЕХН. №37/3, ТЕХН. №37/4,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</si>
  <si>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19-ТУ-07630-2024</t>
  </si>
  <si>
    <t>22.04.2024 15:10:03</t>
  </si>
  <si>
    <t>ПРОИЗВОДСТВЕННЫЙ КООПЕРАТИВ "ВОЛОГОДСКИЙ МОЛОЧНЫЙ КОМБИНАТ"</t>
  </si>
  <si>
    <t>О техническом состоянии газопроводов и газового оборудования котельной от ГРУ до водогрейных котлов PEGASUS F3 N 2S 289 ст. №1,2,3 по адресу: г. Вологда, ул. Турундаевская, д. 29 А.</t>
  </si>
  <si>
    <t>Производственный кооператив "Вологодский молочный комбинат"</t>
  </si>
  <si>
    <t>Обществос ограниченной ответственностью «Вологодская экспертная компания»</t>
  </si>
  <si>
    <t xml:space="preserve">АЭ.20.01515.001; </t>
  </si>
  <si>
    <t>28-ТУ-07631-2024</t>
  </si>
  <si>
    <t>22.04.2024 15:17:42</t>
  </si>
  <si>
    <t>О техническом состоянии вводного газопровода высокого давления, расположенного по адресу: г. Вологда, ул. Турундаевская, д. 29 А.</t>
  </si>
  <si>
    <t>Общество с ограниченной ответственностью«Вологодская экспертная компания»</t>
  </si>
  <si>
    <t>28-ТУ-07632-2024</t>
  </si>
  <si>
    <t>22.04.2024 15:18:17</t>
  </si>
  <si>
    <t>АКЦИОНЕРНОЕ ОБЩЕСТВО "ЧЕРЕПОВЕЦКИЙ ЛИТЕЙНО-МЕХАНИЧЕСКИЙ ЗАВОД"</t>
  </si>
  <si>
    <t>ТУ</t>
  </si>
  <si>
    <t>Заключение экспертизы промышленной безопасности № З-045/24 на козловой кран рег. № 14658, принадлежащий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</si>
  <si>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</si>
  <si>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</si>
  <si>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28-ТУ-07633-2024</t>
  </si>
  <si>
    <t>22.04.2024 15:18:47</t>
  </si>
  <si>
    <t>ПУБЛИЧНОЕ АКЦИОНЕРНОЕ ОБЩЕСТВО "СЕВЕРСТАЛЬ"</t>
  </si>
  <si>
    <t>ТП</t>
  </si>
  <si>
    <t>рабочей документации «ПАО «Северсталь». СП. ЦРКС. УНРС №2. Манипулятор для защитных труб (замена)»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</si>
  <si>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</si>
  <si>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</si>
  <si>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28-ТП-07634-2024</t>
  </si>
  <si>
    <t>22.04.2024 15:19:24</t>
  </si>
  <si>
    <t>Заключение экспертизы промышленной безопасности на мостовой кран рег. № 41033, принадлежащий литейному цеху № 1 АО "Череповецкий литейно-механический завод"</t>
  </si>
  <si>
    <t>28-ТУ-07635-2024</t>
  </si>
  <si>
    <t>22.04.2024 15:19:58</t>
  </si>
  <si>
    <t>Трубопровод греющего пара Р=0,6 МПа рег. № 01757 ТЭЦ-ЭВС-2 УГЭ ПАО Северсталь</t>
  </si>
  <si>
    <t>Общество с ограниченной ответственностью «Центр Технической Диагностики»</t>
  </si>
  <si>
    <t xml:space="preserve">АЭ.22.03648.001; АЭ.22.04815.002; </t>
  </si>
  <si>
    <t>28-ТУ-07636-2024</t>
  </si>
  <si>
    <t>22.04.2024 15:20:33</t>
  </si>
  <si>
    <t>техническое устройство:
Воздушный ресивер, зав. № SJ-ROTEM-ATK-0098, рег. № 95302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</si>
  <si>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19-ТУ-07637-2024</t>
  </si>
  <si>
    <t>22.04.2024 15:47:13</t>
  </si>
  <si>
    <t>техническое устройство:
Воздушный ресивер, зав. № SJ-ROTEM-ATK-0096, рег. № 95300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</si>
  <si>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19-ТУ-07638-2024</t>
  </si>
  <si>
    <t>22.04.2024 15:48:18</t>
  </si>
  <si>
    <t xml:space="preserve">ЗАКЛЮЧЕНИЕ ЭКСПЕРТИЗЫ ПРОМЫШЛЕННОЙ БЕЗОПАСНОСТИ
№ ЭПБ-143/2023-6
НА ТЕХНИЧЕСКИЕ УСТРОЙСТВА
ПРЕСС-ГРАНУЛЯТОРЫ 7930-4 (СЕР. №7930-4/6088/694, ТЕХН. №20/1), (СЕР. №7930-4/6088/693, ТЕХН. №20/2),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</si>
  <si>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"ПРОММАШ ТЕСТ Инжиниринг"</t>
  </si>
  <si>
    <t>19-ТУ-07639-2024</t>
  </si>
  <si>
    <t>22.04.2024 15:48:58</t>
  </si>
  <si>
    <t xml:space="preserve">ЗАКЛЮЧЕНИЕ ЭКСПЕРТИЗЫ ПРОМЫШЛЕННОЙ БЕЗОПАСНОСТИ
№ ЭПБ-144/2023-6
НА ТЕХНИЧЕСКОЕ УСТРОЙСТВО
МОЛОТКОВАЯ ДРОБИЛКА 20Х54 INTL СЕР. №STMD 440733, ТЕХН. №6,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</si>
  <si>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19-ТУ-07640-2024</t>
  </si>
  <si>
    <t>22.04.2024 15:49:35</t>
  </si>
  <si>
    <t xml:space="preserve">ЗАКЛЮЧЕНИЕ ЭКСПЕРТИЗЫ ПРОМЫШЛЕННОЙ БЕЗОПАСНОСТИ
№ ЭПБ-145/2023-6
НА ТЕХНИЧЕСКОЕ УСТРОЙСТВО
ЦИКЛОН ∅850 СЕР. №S-1105/08, ТЕХН. №8,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</si>
  <si>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19-ТУ-07641-2024</t>
  </si>
  <si>
    <t>22.04.2024 15:50:11</t>
  </si>
  <si>
    <t>Общество с ограниченной ответственностью "Конди Стоун"</t>
  </si>
  <si>
    <t xml:space="preserve">№422-ТП-2024 «Документация на техническое перевооружение карьера по добыче блочного камня на месторождении габбро-диабаза «Конди-Камень» в Кондопожском районе Республики Карелия» (шифр 006-12/Э/22), опасный производственный объект Карьер «Конди-Камень», рег. №А24-06297-0001, III класс опасности
</t>
  </si>
  <si>
    <t>ОБЩЕСТВО С ОГРАНИЧЕННОЙ ОТВЕТСТВЕННОСТЬЮ "ПРОМЭКСПЕРТИЗА"</t>
  </si>
  <si>
    <t xml:space="preserve">АЭ.21.00420.003; </t>
  </si>
  <si>
    <t>24-ТП-07642-2024</t>
  </si>
  <si>
    <t>22.04.2024 15:53:59</t>
  </si>
  <si>
    <t>Филиал АО "АЭМ-технологии" "Петрозаводскмаш" в г. Петрозаводск</t>
  </si>
  <si>
    <t>№025/24-ЗЭПБ на техническое устройство подъемник с рабочей платформой гидравлический NIFTY N120MAC г/п 200 кг, зав.№ 01 24528, рег.№ 503,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</si>
  <si>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</si>
  <si>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</si>
  <si>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</si>
  <si>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24-ТУ-07643-2024</t>
  </si>
  <si>
    <t>22.04.2024 15:54:19</t>
  </si>
  <si>
    <t>№021/24-ЗЭПБ на техническое устройство кран мостовой двухбалочный электрический г/п 50,0/10,0 т, зав.№ 2013, рег.№ 64913,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</si>
  <si>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24-ТУ-07644-2024</t>
  </si>
  <si>
    <t>22.04.2024 15:56:35</t>
  </si>
  <si>
    <t>№022/24-ЗЭПБ на техническое устройство кран мостовой двухбалочный электрический г/п 100,0/20,0 т, зав.№ 352, рег.№ 58783,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</si>
  <si>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24-ТУ-07645-2024</t>
  </si>
  <si>
    <t>22.04.2024 15:56:59</t>
  </si>
  <si>
    <t>№023/24-ЗЭПБ на техническое устройство кран мостовой двухбалочного электрический г/п 100,0/20,0 т, зав.№ 464, рег.№ 61772,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</si>
  <si>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24-ТУ-07646-2024</t>
  </si>
  <si>
    <t>22.04.2024 15:57:24</t>
  </si>
  <si>
    <t>МУП "ЖЭУ"</t>
  </si>
  <si>
    <t>трубопровод пара IVэ категории с рабочим давлением Рраб=6,0 кгс/см2 и рабочей температурой пара tраб=180оС, зав. № б/н, рег. № 3808, ограниченный врезкой в коллектор пара котельной № 1, врезкой в коллектор пара котельной № 2 деаэрационными колонками,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</si>
  <si>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</si>
  <si>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</si>
  <si>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АЭ.21.01200.007; </t>
  </si>
  <si>
    <t>27-ТУ-07647-2024</t>
  </si>
  <si>
    <t>22.04.2024 16:20:52</t>
  </si>
  <si>
    <t>ОБЩЕСТВО С ОГРАНИЧЕННОЙ ОТВЕТСТВЕННОСТЬЮ "АВТОМАТИКА ГРУПП"</t>
  </si>
  <si>
    <t>ЗАКЛЮЧЕНИЕ ЭКСПЕРТИЗЫ ПРОМЫШЛЕННОЙ БЕЗОПАСНОСТИ № 2011-0008/01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(Вельская нефтебаза), рег. № А19-10514-0006,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</si>
  <si>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</si>
  <si>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</si>
  <si>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</si>
  <si>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27-ТП-07648-2024</t>
  </si>
  <si>
    <t>22.04.2024 16:23:11</t>
  </si>
  <si>
    <t>Трубопровод кислорода, Р=1,6 МПа, цех. № 18-1  КПУ, ЦЗП, МЦ «ССМ-Тяжмаш», ПАО «Северсталь»</t>
  </si>
  <si>
    <t>Акционерное общество «Системэнерго»</t>
  </si>
  <si>
    <t xml:space="preserve">АЭ.20.00915.001; </t>
  </si>
  <si>
    <t>28-ТУ-07649-2024</t>
  </si>
  <si>
    <t>22.04.2024 16:59:28</t>
  </si>
  <si>
    <t>Трубопровод кислорода, Р=1,6 МПа, цех. № 44-4  КПУ, ЦЗП, МЦ «ССМ-Тяжмаш», ПАО «Северсталь»</t>
  </si>
  <si>
    <t>28-ТУ-07650-2024</t>
  </si>
  <si>
    <t>22.04.2024 17:00:23</t>
  </si>
  <si>
    <t>«Коллектор газовый агломашины №5» АГЦ-2 КАДП, применяемое на опасном производственном объекте «Цех агломерации» ПАО «Северсталь»,</t>
  </si>
  <si>
    <t>Общество с ограниченной ответственностью «Экспертиза ПБиС»</t>
  </si>
  <si>
    <t xml:space="preserve">АЭ.23.05171.001; </t>
  </si>
  <si>
    <t>28-ТУ-07651-2024</t>
  </si>
  <si>
    <t>22.04.2024 17:00:54</t>
  </si>
  <si>
    <t>АКЦИОНЕРНОЕ ОБЩЕСТВО "ФОРПОСТ БАЛТИКИ ПЛЮС"</t>
  </si>
  <si>
    <t>ЗС</t>
  </si>
  <si>
    <t>Склад взрывчатых материалов Хранилище № 1, зав. № 001, инв. № 00-002676, место установки: Земельный участок с кадастровым номером 62:19:1390101:1178 площадью 3 733 кв. м, с местоположением: Рязанская обл., Скопинский р-н, 50 м на запад от д. Шелемишевские Хутора опасный производственный объект III класс опасности  «Склад взрывчатых материалов» рег. № А21-02126-0040, эксплуатирующая организация: АО «Форпост Балтики Плюс»</t>
  </si>
  <si>
    <t>Общество с ограниченной ответственностью "ПРОДЭКС"</t>
  </si>
  <si>
    <t xml:space="preserve">АЭ.24.07569.006; </t>
  </si>
  <si>
    <t>21-ЗС-07652-2024</t>
  </si>
  <si>
    <t>22.04.2024 17:09:34</t>
  </si>
  <si>
    <t>Склад взрывчатых материалов Хранилище № 2, зав. № 002, инв. № 00-002677, место установки: Земельный участок с кадастровым номером 62:19:1390101:1178 площадью 3 733 кв. м, с местоположением: Рязанская обл., Скопинский р-н, 50 м на запад от д. Шелемишевские Хутора опасный производственный объект III класс опасности  «Склад взрывчатых материалов» рег. № А21-02126-0040, эксплуатирующая организация: АО «Форпост Балтики Плюс»</t>
  </si>
  <si>
    <t>21-ЗС-07653-2024</t>
  </si>
  <si>
    <t>22.04.2024 17:10:30</t>
  </si>
  <si>
    <t>Акционерное общество "Прибалтийский судостроительный завод "Янтарь"</t>
  </si>
  <si>
    <t>Газопровод природного газа среднего давления, место установки: Калининградская обл., г. Калининград, ул. Транспортный тупик, 10 опасный производственный объект III класса опасности «Сеть газопотребления ОАО «ПСЗ «Янтарь», рег. № А21-00690-0004, эксплуатирующая организация: АО «ПСЗ «Янтарь»</t>
  </si>
  <si>
    <t>ООО "ВЯТКА-ПРОМЭКСПЕРТ"</t>
  </si>
  <si>
    <t xml:space="preserve">АЭ.21.04350.009; </t>
  </si>
  <si>
    <t>21-ЗС-07654-2024</t>
  </si>
  <si>
    <t>22.04.2024 17:11:16</t>
  </si>
  <si>
    <t>Газопровод природного газа высокого давления, место установки: Калининградская обл., г. Калининград, ул. Транспортный тупик, 10 опасный производственный объект III класса опасности «Сеть газопотребления ОАО «ПСЗ «Янтарь», рег. № А21-00690-0004, эксплуатирующая организация: АО «ПСЗ «Янтарь»</t>
  </si>
  <si>
    <t>21-ЗС-07655-2024</t>
  </si>
  <si>
    <t>22.04.2024 17:12:03</t>
  </si>
  <si>
    <t>Общество с ограниченной ответственностью "БалтРыбПром"</t>
  </si>
  <si>
    <t>здание газовой котельной, эксплуатируемое на опасном производственном объекте (Сеть газопотребления)рег.№А21-06623-0002, III класс опасности, по адресу: 236023 г. Калининград, ул. Солдатская,7, эксплуатирующая организация: ООО «БалтРыбПром»</t>
  </si>
  <si>
    <t>21-ЗС-07656-2024</t>
  </si>
  <si>
    <t>22.04.2024 17:12:43</t>
  </si>
  <si>
    <t>ООО "Автомобильный завод АГР"</t>
  </si>
  <si>
    <t>ТУ</t>
  </si>
  <si>
    <t>техническое устройство:
Воздушный ресивер, зав. № SJ-ROTEM-ATK-0097, рег. № 95301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</si>
  <si>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Общество с ограниченной ответственностью "Хендэ Мотор Мануфактуринг Рус"</t>
  </si>
  <si>
    <t>ОБЩЕСТВО С ОГРАНИЧЕННОЙ ОТВЕТСТВЕННОСТЬЮ "ЭНЕРГОЭКСПЕРТ"</t>
  </si>
  <si>
    <t xml:space="preserve">АЭ.21.00965.001; </t>
  </si>
  <si>
    <t>19-ТУ-07657-2024</t>
  </si>
  <si>
    <t>23.04.2024 8:54:07</t>
  </si>
  <si>
    <t>техническое устройство:
Воздушный ресивер, зав. № SJ-ROTEM-ATK-0095, рег. № 95299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</si>
  <si>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19-ТУ-07658-2024</t>
  </si>
  <si>
    <t>23.04.2024 8:54:34</t>
  </si>
  <si>
    <t xml:space="preserve">техническое устройство:
Воздушный ресивер, зав. № SJ-ROTEM-ATK-0094, рег. № 95298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
</t>
  </si>
  <si>
    <t>19-ТУ-07659-2024</t>
  </si>
  <si>
    <t>23.04.2024 8:55:07</t>
  </si>
  <si>
    <t>техническое устройство:
Воздушный ресивер, зав. № SJ-ROTEM-ATK-0093, рег. № 95297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</si>
  <si>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19-ТУ-07660-2024</t>
  </si>
  <si>
    <t>23.04.2024 8:55:46</t>
  </si>
  <si>
    <t>ООО "Лузалес-Тихвин"</t>
  </si>
  <si>
    <t xml:space="preserve">ЗАКЛЮЧЕНИЕ ЭКСПЕРТИЗЫ ПРОМЫШЛЕННОЙ БЕЗОПАСНОСТИ
№ ЭПБ-146/2023-6
НА ТЕХНИЧЕСКОЕ УСТРОЙСТВО
ШЛЮЗОВОЙ КЛАПАН NRSZ 4 СЕР. №372075, ТЕХН. №9, 
ГОД ИЗГОТОВЛЕНИЯ -2011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</si>
  <si>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</si>
  <si>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Общество с ограниченной ответственностью "ПРОММАШ ТЕСТ Инжиниринг"</t>
  </si>
  <si>
    <t xml:space="preserve">АЭ.21.01422.002; </t>
  </si>
  <si>
    <t>19-ТУ-07661-2024</t>
  </si>
  <si>
    <t>23.04.2024 8:56:22</t>
  </si>
  <si>
    <t xml:space="preserve">ЗАКЛЮЧЕНИЕ ЭКСПЕРТИЗЫ ПРОМЫШЛЕННОЙ БЕЗОПАСНОСТИ
№ ЭПБ-147/2023-6
НА ТЕХНИЧЕСКОЕ УСТРОЙСТВО
НАДДРОБИЛЬНЫЙ БУНКЕР СЕР. №Б/Н, ТЕХН. №4,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
</t>
  </si>
  <si>
    <t>19-ТУ-07662-2024</t>
  </si>
  <si>
    <t>23.04.2024 8:57:01</t>
  </si>
  <si>
    <t xml:space="preserve">ЗАКЛЮЧЕНИЕ ЭКСПЕРТИЗЫ ПРОМЫШЛЕННОЙ БЕЗОПАСНОСТИ
№ ЭПБ-148/2023-6
НА ТЕХНИЧЕСКОЕ УСТРОЙСТВО
ПОДДРОБИЛЬНЫЙ БУНКЕР СЕР. №Б/Н, ТЕХН. №7,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</si>
  <si>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19-ТУ-07663-2024</t>
  </si>
  <si>
    <t>23.04.2024 8:57:37</t>
  </si>
  <si>
    <t xml:space="preserve">ЗАКЛЮЧЕНИЕ ЭКСПЕРТИЗЫ ПРОМЫШЛЕННОЙ БЕЗОПАСНОСТИ
№ ЭПБ-149/2023-6
НА ТЕХНИЧЕСКОЕ УСТРОЙСТВО
ДВОЙНОЙ ШНЕКОВЫЙ ПИТАТЕЛЬ ∅300 СЕР. №142-2, ТЕХН. №5,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</si>
  <si>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19-ТУ-07664-2024</t>
  </si>
  <si>
    <t>23.04.2024 8:58:15</t>
  </si>
  <si>
    <t xml:space="preserve">ЗАКЛЮЧЕНИЕ ЭКСПЕРТИЗЫ ПРОМЫШЛЕННОЙ БЕЗОПАСНОСТИ
№ ЭПБ-150/2023-6
НА ТЕХНИЧЕСКИЕ УСТРОЙСТВА
КОНВЕЙЕРЫ ВИНТОВЫЕ ∅450 (СЕР. №142-4, ТЕХН. №10), ∅270 (СЕР. №142-5, ТЕХН. №11),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</si>
  <si>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19-ТУ-07665-2024</t>
  </si>
  <si>
    <t>23.04.2024 9:03:26</t>
  </si>
  <si>
    <t xml:space="preserve">ЗАКЛЮЧЕНИЕ ЭКСПЕРТИЗЫ ПРОМЫШЛЕННОЙ БЕЗОПАСНОСТИ
№ ЭПБ-151/2023-6
НА ТЕХНИЧЕСКИЕ УСТРОЙСТВА
КОНВЕЙЕРЫ СПИРАЛЬНЫЕ V500 (СЕР. №0838 J12, ТЕХН. №13), (СЕР. №0838 J14, ТЕХН. №15), V8-500 (СЕР. №0838 J13, ТЕХН. №14),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№155
</t>
  </si>
  <si>
    <t>19-ТУ-07666-2024</t>
  </si>
  <si>
    <t>23.04.2024 9:05:51</t>
  </si>
  <si>
    <t xml:space="preserve">ЗАКЛЮЧЕНИЕ ЭКСПЕРТИЗЫ ПРОМЫШЛЕННОЙ БЕЗОПАСНОСТИ
№ ЭПБ-152/2023-6
НА ТЕХНИЧЕСКИЕ УСТРОЙСТВА
КОНВЕЙЕРЫ ЦЕПНЫЕ RAG1284 (СЕР. №315183, ТЕХН. №1), (СЕР. №315183, ТЕХН. №2),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</si>
  <si>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19-ТУ-07667-2024</t>
  </si>
  <si>
    <t>23.04.2024 9:10:36</t>
  </si>
  <si>
    <t xml:space="preserve">ЗАКЛЮЧЕНИЕ ЭКСПЕРТИЗЫ ПРОМЫШЛЕННОЙ БЕЗОПАСНОСТИ
№ ЭПБ-153/2023-6
НА ТЕХНИЧЕСКИЕ УСТРОЙСТВА
КОНВЕЙЕРЫ ЦЕПНЫЕ ТИП 450 (СЕР. №343, ТЕХН. №3), (СЕР. №345, ТЕХН. №4), (СЕР. №368, ТЕХН. №5), (СЕР. №364, ТЕХН. №6), (СЕР. №344, ТЕХН. №7),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</si>
  <si>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19-ТУ-07668-2024</t>
  </si>
  <si>
    <t>23.04.2024 9:11:12</t>
  </si>
  <si>
    <t xml:space="preserve">ЗАКЛЮЧЕНИЕ ЭКСПЕРТИЗЫ ПРОМЫШЛЕННОЙ БЕЗОПАСНОСТИ
№ ЭПБ-154/2023-6
НА ТЕХНИЧЕСКИЕ УСТРОЙСТВА
КОНВЕЙЕРЫ ЦЕПНЫЕ ТИП 450 (СЕР. №346, ТЕХН. №8), (СЕР. №351, ТЕХН. №9), (СЕР. №348, ТЕХН. №10), (СЕР. №Б/Н, ТЕХН. №11), (СЕР. №Б/Н, ТЕХН. №12), (СЕР. №366, ТЕХН. №13),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</si>
  <si>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19-ТУ-07669-2024</t>
  </si>
  <si>
    <t>23.04.2024 9:11:54</t>
  </si>
  <si>
    <t>ОБЩЕСТВО С ОГРАНИЧЕННОЙ ОТВЕТСТВЕННОСТЬЮ "ТермоПресс"</t>
  </si>
  <si>
    <t xml:space="preserve">ЗАКЛЮЧЕНИЕ № 046-03-ПС/24 ЭКСПЕРТИЗЫ ПРОМЫШЛЕННОЙ БЕЗОПАСНОСТИ  на техническое устройство, применяемое на опасном производственном объекте  («Цех штамповочный», А19-05434-0001, III класс) Кран мостовой, г/п 32 т., зав. № 80306, рег. № 82006, эксплуатируемый ООО «ТермоПресс»,
расположенный по адресу: 196650, Санкт-Петербург, город Колпино, Ижорский завод, дом 41 лит. ЕЖ
</t>
  </si>
  <si>
    <t>ОБЩЕСТВО С ОГРАНИЧЕННОЙ ОТВЕТСТВЕННОСТЬЮ "ОМЗ- ТЕРМОПРЕСС",
ОБЩЕСТВО С ОГРАНИЧЕННОЙ ОТВЕТСТВЕННОСТЬЮ "ОМЗ- ТЕРМОПРЕСС"</t>
  </si>
  <si>
    <t>ОБЩЕСТВО С ОГРАНИЧЕННОЙ ОТВЕТСТВЕННОСТЬЮ "ПРОММАШ ТЕСТ"</t>
  </si>
  <si>
    <t xml:space="preserve">АЭ.21.06312.005; </t>
  </si>
  <si>
    <t>19-ТУ-07670-2024</t>
  </si>
  <si>
    <t>23.04.2024 9:12:40</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</si>
  <si>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</si>
  <si>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№529/2023 на техническое устройство, применяемое на опасном производственном объекте: Кран грузоподъемный автомотрис типа АДМ-1 зав.№427, рег.№97123, принадлежащий  Участку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</si>
  <si>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</si>
  <si>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</si>
  <si>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</si>
  <si>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19-ТУ-07671-2024</t>
  </si>
  <si>
    <t>23.04.2024 9:14:19</t>
  </si>
  <si>
    <t>Заключение экспертизы промышленной безопасности регистрационный номер, присвоенный экспертной организацией №542/2023 на техническое устройство, применяемое на опасном производственном объекте: Площадка монтажная автомотрисы АДМ-1 зав.№326, уч.№97131,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</si>
  <si>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19-ТУ-07672-2024</t>
  </si>
  <si>
    <t>23.04.2024 9:14:54</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</si>
  <si>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</si>
  <si>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</si>
  <si>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64, рег. № 033/Э</t>
  </si>
  <si>
    <t>ОБЩЕСТВО С ОГРАНИЧЕННОЙ ОТВЕТСТВЕННОСТЬЮ "ТЕНЗОР"</t>
  </si>
  <si>
    <t xml:space="preserve">АЭ.22.06453.001; </t>
  </si>
  <si>
    <t>19-ОБ-07673-2024</t>
  </si>
  <si>
    <t>23.04.2024 9:15:51</t>
  </si>
  <si>
    <t>Акционерное общество "Автокран Аренда"</t>
  </si>
  <si>
    <t>ЗАКЛЮЧЕНИЕ  ЭКСПЕРТИЗЫ ПРОМЫШЛЕННОЙ БЕЗОПАСНОСТИ № 398-ПС-24 НА ТЕХНИЧЕСКОЕ УСТРОЙСТВО: подъемник стреловой OPTIMUM 8, зав.№ CE153009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</si>
  <si>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</si>
  <si>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</si>
  <si>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</si>
  <si>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19-ТУ-07674-2024</t>
  </si>
  <si>
    <t>23.04.2024 9:17:32</t>
  </si>
  <si>
    <t>ЗАКЛЮЧЕНИЕ  ЭКСПЕРТИЗЫ ПРОМЫШЛЕННОЙ БЕЗОПАСНОСТИ № 399-ПС-24 НА ТЕХНИЧЕСКОЕ УСТРОЙСТВО: подъемник стреловой OPTIMUM 8, зав.№ CE152999, учет.№ 96280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</si>
  <si>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19-ТУ-07675-2024</t>
  </si>
  <si>
    <t>23.04.2024 9:18:30</t>
  </si>
  <si>
    <t>ЗАКЛЮЧЕНИЕ  ЭКСПЕРТИЗЫ ПРОМЫШЛЕННОЙ БЕЗОПАСНОСТИ № 400-ПС-24 НА ТЕХНИЧЕСКОЕ УСТРОЙСТВО: подъемник стреловой OPTIMUM 8, зав.№ CE153215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</si>
  <si>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19-ТУ-07676-2024</t>
  </si>
  <si>
    <t>23.04.2024 9:19:40</t>
  </si>
  <si>
    <t>ЗАКЛЮЧЕНИЕ  ЭКСПЕРТИЗЫ ПРОМЫШЛЕННОЙ БЕЗОПАСНОСТИ № 401-ПС-24 НА ТЕХНИЧЕСКОЕ УСТРОЙСТВО: подъемник стреловой OPTIMUM 8, зав.№ CE153115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</si>
  <si>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19-ТУ-07677-2024</t>
  </si>
  <si>
    <t>23.04.2024 9:23:22</t>
  </si>
  <si>
    <t>ЗАКЛЮЧЕНИЕ  ЭКСПЕРТИЗЫ ПРОМЫШЛЕННОЙ БЕЗОПАСНОСТИ № 402-ПС-24 НА ТЕХНИЧЕСКОЕ УСТРОЙСТВО: подъемник стреловой OPTIMUM 8, зав.№ CE153135, учет.№ 4659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</si>
  <si>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19-ТУ-07678-2024</t>
  </si>
  <si>
    <t>23.04.2024 9:24:41</t>
  </si>
  <si>
    <t>ЗАКЛЮЧЕНИЕ  ЭКСПЕРТИЗЫ ПРОМЫШЛЕННОЙ БЕЗОПАСНОСТИ № 404-ПС-24 НА ТЕХНИЧЕСКОЕ УСТРОЙСТВО: подъемник стреловой OPTIMUM 8, зав.№ CE153220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</si>
  <si>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</si>
  <si>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19-ТУ-07679-2024</t>
  </si>
  <si>
    <t>23.04.2024 9:25:22</t>
  </si>
  <si>
    <t>ЗАКЛЮЧЕНИЕ  ЭКСПЕРТИЗЫ ПРОМЫШЛЕННОЙ БЕЗОПАСНОСТИ № 403-ПС-24 НА ТЕХНИЧЕСКОЕ УСТРОЙСТВО: подъемник стреловой OPTIMUM 8, зав.№ CE153125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</si>
  <si>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19-ТУ-07680-2024</t>
  </si>
  <si>
    <t>23.04.2024 9:26:05</t>
  </si>
  <si>
    <t>ЗАКЛЮЧЕНИЕ  ЭКСПЕРТИЗЫ ПРОМЫШЛЕННОЙ БЕЗОПАСНОСТИ № 405-ПС-24 НА ТЕХНИЧЕСКОЕ УСТРОЙСТВО: подъемник стреловой OPTIMUM 8, зав.№ CE153256, учет.№ 4661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</si>
  <si>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19-ТУ-07681-2024</t>
  </si>
  <si>
    <t>23.04.2024 9:26:51</t>
  </si>
  <si>
    <t>ЗАКЛЮЧЕНИЕ  ЭКСПЕРТИЗЫ ПРОМЫШЛЕННОЙ БЕЗОПАСНОСТИ № 406-ПС-24 НА ТЕХНИЧЕСКОЕ УСТРОЙСТВО: подъемник стреловой OPTIMUM 8, зав.№ CE153071, учет.№ 96286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</si>
  <si>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19-ТУ-07682-2024</t>
  </si>
  <si>
    <t>23.04.2024 9:27:41</t>
  </si>
  <si>
    <t>ПУБЛИЧНОЕ АКЦИОНЕРНОЕ ОБЩЕСТВО "АКРОН"</t>
  </si>
  <si>
    <t>ЗС</t>
  </si>
  <si>
    <t>Трубопровод подачи пара S от расширительного сосуда поз.Q-FA702, к поз.N-FA027,поз.N-FA048, поз. N-EA007 и к поз.N-EC3072A,B, рег. № 174-Э,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</si>
  <si>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</si>
  <si>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</si>
  <si>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АЭ.18.04723.001; АЭ.21.00871.001; АЭ.22.01518.001; </t>
  </si>
  <si>
    <t>22-ЗС-07683-2024</t>
  </si>
  <si>
    <t>23.04.2024 9:29:06</t>
  </si>
  <si>
    <t>Трубопровод подачи промывной кислоты от линии 100NP140X3I к поз.N-GF-066/1,2, рег. № 704,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</si>
  <si>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АЭ.17.00625.001; АЭ.21.00871.001; </t>
  </si>
  <si>
    <t>22-ЗС-07684-2024</t>
  </si>
  <si>
    <t>23.04.2024 9:31:11</t>
  </si>
  <si>
    <t>Трубопровод подачи очищенного нитроаммофоса от насосов поз.GA068A,B к поз.N-FA067, N-FA040 и поз.FC450, рег. № 225-Э,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</si>
  <si>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22-ЗС-07685-2024</t>
  </si>
  <si>
    <t>23.04.2024 9:31:46</t>
  </si>
  <si>
    <t>ТУ</t>
  </si>
  <si>
    <t>трубопровод природного газа ПГ-27, рег. № 177, цеха пароснабжения ПАО «Акрон», г. Великий Новгород, сеть газопотребления ПАО «Акрон» рег. номер А 22-01029-0022, III класс опасности</t>
  </si>
  <si>
    <t>Общество с ограниченной ответственностью научно-производственное предприятие "Механик"</t>
  </si>
  <si>
    <t xml:space="preserve">АЭ.20.06177.001; АЭ.22.01495.002; АЭ.23.04982.001; </t>
  </si>
  <si>
    <t>22-ТУ-07686-2024</t>
  </si>
  <si>
    <t>23.04.2024 9:32:23</t>
  </si>
  <si>
    <t>трубопровод природного газа ПГ-27, рег. № 175, цеха пароснабжения ПАО «Акрон», г. Великий Новгород, сеть газопотребления ПАО «Акрон» рег. номер А 22-01029-0022, III класс опасности</t>
  </si>
  <si>
    <t>22-ТУ-07687-2024</t>
  </si>
  <si>
    <t>23.04.2024 9:32:58</t>
  </si>
  <si>
    <t>трубопровод природного газа ПГ-27, рег. № 176, цеха пароснабжения ПАО «Акрон», г. Великий Новгород, сеть газопотребления ПАО «Акрон» рег. номер А 22-01029-0022, III класс опасности</t>
  </si>
  <si>
    <t>22-ТУ-07688-2024</t>
  </si>
  <si>
    <t>23.04.2024 9:33:41</t>
  </si>
  <si>
    <t>паросборник, поз. 101-F, рег. № 19900, зав. № 52040201,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</si>
  <si>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ОБЩЕСТВО С ОГРАНИЧЕННОЙ ОТВЕТСТВЕННОСТЬЮ "НПО КОТЛОТЕХНИКА"</t>
  </si>
  <si>
    <t xml:space="preserve">АЭ.23.06880.002; АЭ.23.06882.002; </t>
  </si>
  <si>
    <t>22-ТУ-07689-2024</t>
  </si>
  <si>
    <t>23.04.2024 9:34:16</t>
  </si>
  <si>
    <t>вспомогательный котел, поз. 101-BU, рег. № 19900/1, зав. № 52041201,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</si>
  <si>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22-ТУ-07690-2024</t>
  </si>
  <si>
    <t>23.04.2024 9:35:03</t>
  </si>
  <si>
    <t>сосуд, работающего под давлением – деаэратора, агрегата № 2 производства аммиака ПАО «Акрон», поз. 101-U, рег. № 50531, зав. № L4-6323, по адресу: 173012, г. Великий Новгород, площадка производства неорганических веществ рег. номер А 22-01029-0010, I класс опасности</t>
  </si>
  <si>
    <t>22-ТУ-07691-2024</t>
  </si>
  <si>
    <t>23.04.2024 9:35:37</t>
  </si>
  <si>
    <t>пароперегреватель I и II ступени печи риформинга, поз. 101-B, рег. № 52821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</si>
  <si>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22-ТУ-07692-2024</t>
  </si>
  <si>
    <t>23.04.2024 9:36:18</t>
  </si>
  <si>
    <t>подогреватель питательной воды конвективной зоны печи первичного риформинга, агрегата № 2 производства аммиака ПАО «Акрон», поз. 101-B, рег. № 19900/6, зав. № 27263, установленного по адресу: 173012, г. Великий Новгород, площадка производства неорганических веществ                           рег. номер А 22-01029-0010, I класс опасности</t>
  </si>
  <si>
    <t>22-ТУ-07693-2024</t>
  </si>
  <si>
    <t>23.04.2024 9:37:55</t>
  </si>
  <si>
    <t>котел-утилизатор, поз. 101-CA, рег. № 19900/3, зав. № 52040211-1,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</si>
  <si>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22-ТУ-07694-2024</t>
  </si>
  <si>
    <t>23.04.2024 9:38:47</t>
  </si>
  <si>
    <t>котел-утилизатор, поз. 101-CB, рег. № 19900/5, зав. № 52040211-2,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</si>
  <si>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22-ТУ-07695-2024</t>
  </si>
  <si>
    <t>23.04.2024 9:39:30</t>
  </si>
  <si>
    <t>котел-утилизатор II ступени, поз. 102-C, рег. № 19900/4, зав. № 97/1175-01,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</si>
  <si>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22-ТУ-07696-2024</t>
  </si>
  <si>
    <t>23.04.2024 9:40:04</t>
  </si>
  <si>
    <t xml:space="preserve">Дымосос печи первичного реформинга поз. 101-BJВ/BJВT, агрегата № 3, производства аммиака 
</t>
  </si>
  <si>
    <t xml:space="preserve">АЭ.22.01495.002; </t>
  </si>
  <si>
    <t>22-ТУ-07697-2024</t>
  </si>
  <si>
    <t>23.04.2024 9:40:44</t>
  </si>
  <si>
    <t xml:space="preserve">Турбокомпрессор технологического воздуха поз. 101J, агрегата № 3, производства аммиака </t>
  </si>
  <si>
    <t>22-ТУ-07698-2024</t>
  </si>
  <si>
    <t>23.04.2024 9:42:19</t>
  </si>
  <si>
    <t xml:space="preserve">Комплексный машинный агрегат КМА - 4, зав. № 15, агрегата кислоты № 1 (отделение 2), цеха азотной кислоты
</t>
  </si>
  <si>
    <t>22-ТУ-07699-2024</t>
  </si>
  <si>
    <t>23.04.2024 9:42:55</t>
  </si>
  <si>
    <t xml:space="preserve">Насос питательной воды поз. 104-J/JT, агрегата № 3, производства аммиака
</t>
  </si>
  <si>
    <t>22-ТУ-07700-2024</t>
  </si>
  <si>
    <t>23.04.2024 9:43:33</t>
  </si>
  <si>
    <t xml:space="preserve">Приводная паровая турбина  поз. 104-JАT, агрегата № 3, производства аммиака
</t>
  </si>
  <si>
    <t>22-ТУ-07701-2024</t>
  </si>
  <si>
    <t>23.04.2024 9:44:07</t>
  </si>
  <si>
    <t xml:space="preserve">Турбокомпрессор газообразного аммиака поз. 105-J/JT, агрегата № 3, производства аммиака 
</t>
  </si>
  <si>
    <t>22-ТУ-07702-2024</t>
  </si>
  <si>
    <t>23.04.2024 9:44:45</t>
  </si>
  <si>
    <t>ОБЩЕСТВО С ОГРАНИЧЕННОЙ ОТВЕТСТВЕННОСТЬЮ "МАСТЕР-СЕРВИС"</t>
  </si>
  <si>
    <t>подъемник с рабочей платформой прицепной гидравлический шарнирный NIFTY 140 HE зав. № 04-21593, учет. № А27-30243к, применяемый на ОПО: «Участок транспортный», рег. № А27-02355-0001</t>
  </si>
  <si>
    <t>ОБЩЕСТВО С ОГРАНИЧЕННОЙ ОТВЕТСТВЕННОСТЬЮ "ГПМ ЛИФТСЕРВИС"</t>
  </si>
  <si>
    <t xml:space="preserve">АЭ.21.00337.002; </t>
  </si>
  <si>
    <t>27-ТУ-07703-2024</t>
  </si>
  <si>
    <t>23.04.2024 9:56:55</t>
  </si>
  <si>
    <t>ПУБЛИЧНОЕ АКЦИОНЕРНОЕ ОБЩЕСТВО "СЕВЕРСТАЛЬ"</t>
  </si>
  <si>
    <t>Установка шкафная регулирующая (ШРУ), цех. № 250  КПУ, ЦЗП, МЦ «ССМ-Тяжмаш», ПАО «Северсталь»</t>
  </si>
  <si>
    <t>Акционерное общество «Системэнерго»</t>
  </si>
  <si>
    <t xml:space="preserve">АЭ.20.00915.001; </t>
  </si>
  <si>
    <t>28-ТУ-07704-2024</t>
  </si>
  <si>
    <t>23.04.2024 10:30:07</t>
  </si>
  <si>
    <t>Кран мостовой электрический грузоподъемностью 16/3,2 т, рег. № 02778 (ПАО «Северсталь», КАДП)</t>
  </si>
  <si>
    <t xml:space="preserve">АЭ.21.00339.001; </t>
  </si>
  <si>
    <t>28-ТУ-07705-2024</t>
  </si>
  <si>
    <t>23.04.2024 10:30:45</t>
  </si>
  <si>
    <t>ПУБЛИЧНОЕ АКЦИОНЕРНОЕ ОБЩЕСТВО "ТЕРРИТОРИАЛЬНАЯ ГЕНЕРИРУЮЩАЯ КОМПАНИЯ №2"</t>
  </si>
  <si>
    <t>ТП</t>
  </si>
  <si>
    <t>документацию на техническое перевооружение «Зоны разгрузки жидких реагентов в здании блока вспомогательных служб» в составе опасного производственного объекта «Площадка подсобного хозяйства Северодвинской ТЭЦ-2», рег. № А18-03594-0105 (внедрение системы контроля загазованности, с целью организации автоматического непрерывного контроля загазованности паров серной кислоты H2SO4 в здании блока вспомогательных служб (зона разгрузки жидких реагентов))</t>
  </si>
  <si>
    <t>Общество с ограниченной ответственностью "ПромТехПроект"</t>
  </si>
  <si>
    <t xml:space="preserve">АЭ.21.01725.001; АЭ.21.01725.005; </t>
  </si>
  <si>
    <t>27-ТП-07706-2024</t>
  </si>
  <si>
    <t>23.04.2024 10:50:56</t>
  </si>
  <si>
    <t>Общество с ограниченной ответственностью "Завод КрупноПанельного Домостроения"</t>
  </si>
  <si>
    <t>Кран мостовой электрический рег. № 15539, зав. № 95, принадлежащий ООО "Завод КПД"</t>
  </si>
  <si>
    <t>ОБЩЕСТВО С ОГРАНИЧЕННОЙ ОТВЕТСТВЕННОСТЬЮ "ЦЕНТР ТЕХНИЧЕСКОЙ ДИАГНОСТИКИ"</t>
  </si>
  <si>
    <t xml:space="preserve">АЭ.21.02070.001; </t>
  </si>
  <si>
    <t>28-ТУ-07707-2024</t>
  </si>
  <si>
    <t>23.04.2024 11:16:58</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</si>
  <si>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</si>
  <si>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насоса с организацией трехступенчатого орошения абсорбера ВВУ-1,2,4,5. Место нахождения: Вологодская обл., г. Череповец, Северное шоссе, 75» (шифр 7376/317-2.12, 2.15)</t>
  </si>
  <si>
    <t>Акционерное общество "АПАТИТ"</t>
  </si>
  <si>
    <t>ОБЩЕСТВО С ОГРАНИЧЕННОЙ ОТВЕТСТВЕННОСТЬЮ «ГОРОДСКОЙ ЦЕНТР ЭКСПЕРТИЗ»</t>
  </si>
  <si>
    <t xml:space="preserve">АЭ.22.00704.001; </t>
  </si>
  <si>
    <t>28-ТП-07708-2024</t>
  </si>
  <si>
    <t>23.04.2024 11:17:35</t>
  </si>
  <si>
    <t>Трубопровод газа отпарной колонны до конденсатора-холодильника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</si>
  <si>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</si>
  <si>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</si>
  <si>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28-ТУ-07709-2024</t>
  </si>
  <si>
    <t>23.04.2024 11:18:10</t>
  </si>
  <si>
    <t>Кран мостовой электрический грузоподъемностью 16/3,2 т, рег. № 02617 (ПАО «Северсталь», КАДП)</t>
  </si>
  <si>
    <t>28-ТУ-07710-2024</t>
  </si>
  <si>
    <t>23.04.2024 11:18:40</t>
  </si>
  <si>
    <t>ТУ</t>
  </si>
  <si>
    <t>Кран мостовой электрический грейферный грузоподъемностью 16 т, рег. № 06369 (ПАО «Северсталь», КАДП)</t>
  </si>
  <si>
    <t>28-ТУ-07711-2024</t>
  </si>
  <si>
    <t>23.04.2024 11:19:07</t>
  </si>
  <si>
    <t>Кран мостовой электрический рег. № 15538, зав. № 30771, принадлежащмй ООО "Завод КПД"</t>
  </si>
  <si>
    <t>28-ТУ-07712-2024</t>
  </si>
  <si>
    <t>23.04.2024 11:19:38</t>
  </si>
  <si>
    <t>АКЦИОНЕРНОЕ ОБЩЕСТВО "БЕТЭЛТРАНС"</t>
  </si>
  <si>
    <t>Заключение экспертизы промышленной безопасности № 0009-П-2024 на Кран автомобильный КС-45717К-1, зав. № 0350, рег. № 52-332-ПМ; владелец ПС: Вяземский завод ЖБШ-филиал АО «БЭТ»; регистрационный номер и наименование ОПО: №А01-10446-0057, «Гараж Вяземского завода железобетонных шпал – филиала ОАО «БЭТ»; класс опасности ОПО: IV</t>
  </si>
  <si>
    <t>Открытое акционерное общество "БетЭлТранс"</t>
  </si>
  <si>
    <t>ОБЩЕСТВО С ОГРАНИЧЕННОЙ ОТВЕТСТВЕННОСТЬЮ "НАУЧНО-ПРОИЗВОДСТВЕННОЕ ОБЪЕДИНЕНИЕ ЦИТРИН"</t>
  </si>
  <si>
    <t xml:space="preserve">АЭ.22.05446.001; </t>
  </si>
  <si>
    <t>19-ТУ-07713-2024</t>
  </si>
  <si>
    <t>23.04.2024 12:45:28</t>
  </si>
  <si>
    <t>АКЦИОНЕРНОЕ ОБЩЕСТВО "ГТ ЭНЕРГО"</t>
  </si>
  <si>
    <t>Заключение № 24/51.ТП-268 экспертизы промышленной безопасности документации на техническое перевооружение опасного производственного объекта «Сеть газопотребления (Обособленное подразделение АО «ГТ Энерго» г. Орёл)» рег. №А01-13642-0042, III класса опасности, эксплуатируемого АО «ГТ Энерго» по адресу: 302025, Орловская обл., г. Орёл, Московское шоссе, 182</t>
  </si>
  <si>
    <t>Акционерное общество "ГТ Энерго"</t>
  </si>
  <si>
    <t>Общество с ограниченной ответственностью «ЭнергоЭксперт»</t>
  </si>
  <si>
    <t xml:space="preserve">АЭ.21.03457.003; АЭ.22.03457.009; </t>
  </si>
  <si>
    <t>19-ТП-07714-2024</t>
  </si>
  <si>
    <t>23.04.2024 12:46:45</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</si>
  <si>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</si>
  <si>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</si>
  <si>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цеха по производству непредельных углеводородов и их производных производства окиси этилена и гликолей» АО «Сибур-Нефтехим»</t>
  </si>
  <si>
    <t>Акционерное общество "Сибур-Нефтехим"</t>
  </si>
  <si>
    <t>ОБЩЕСТВО С ОГРАНИЧЕННОЙ ОТВЕТСТВЕННОСТЬЮ «ОНИКС»</t>
  </si>
  <si>
    <t xml:space="preserve">АЭ.21.00704.001; </t>
  </si>
  <si>
    <t>19-ДБ-07715-2024</t>
  </si>
  <si>
    <t>23.04.2024 12:47:16</t>
  </si>
  <si>
    <t>Заключение экспертизы промышленной безопасности на декларацию промышленной безопасности опасного производственного объекта «Площадка цеха по производству окиси этилена и гликолей производства окиси этилена и гликолей» АО «Сибур-Нефтехим»</t>
  </si>
  <si>
    <t>19-ДБ-07716-2024</t>
  </si>
  <si>
    <t>23.04.2024 12:47:57</t>
  </si>
  <si>
    <t>Кран мостовой электрический рег.№15536, рег. № 301926, принадлежащий  ООО "завод КПД"</t>
  </si>
  <si>
    <t>28-ТУ-07717-2024</t>
  </si>
  <si>
    <t>23.04.2024 13:57:52</t>
  </si>
  <si>
    <t>Заключение экспертизы промышленной безопасности на декларацию промышленной безопасности опасного производственного объекта «Склад сырьевой участка водоподготовки» АО «Сибур-Нефтехим»</t>
  </si>
  <si>
    <t>19-ДБ-07718-2024</t>
  </si>
  <si>
    <t>23.04.2024 14:07:02</t>
  </si>
  <si>
    <t>ООО "Глобус"</t>
  </si>
  <si>
    <t>техническое устройство: трубопровод горячей воды объекта: «Строительство пожарного депо, Петергофское шоссе, участок 1, (северо-западнее пересечения с ул. Адмирала Трибуца)</t>
  </si>
  <si>
    <t>ОБЩЕСТВО С ОГРАНИЧЕННОЙ ОТВЕТСТВЕННОСТЬЮ "ЭНЕРГОЭКСПЕРТ"</t>
  </si>
  <si>
    <t xml:space="preserve">АЭ.21.00965.001; </t>
  </si>
  <si>
    <t>19-ТУ-07719-2024</t>
  </si>
  <si>
    <t>23.04.2024 14:09:54</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</si>
  <si>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</si>
  <si>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№549/2023 на техническое устройство, применяемое на опасном производственном объекте: Площадка монтажная автомотрисы АДМ-1 зав.№393, уч.№97133,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</si>
  <si>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</si>
  <si>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</si>
  <si>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</si>
  <si>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19-ТУ-07720-2024</t>
  </si>
  <si>
    <t>23.04.2024 14:14:25</t>
  </si>
  <si>
    <t>Заключение экспертизы промышленной безопасности регистрационный номер, присвоенный экспертной организацией №534/2023 на техническое устройство, применяемое на опасном производственном объекте: Площадка монтажная автомотрисы АДМ-1 зав.№427, рег.№97124,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</si>
  <si>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19-ТУ-07721-2024</t>
  </si>
  <si>
    <t>23.04.2024 14:15:17</t>
  </si>
  <si>
    <t>Заключение экспертизы промышленной безопасности регистрационный номер, присвоенный экспертной организацией №540/2023 на техническое устройство, применяемое на опасном производственном объекте: Кран грузоподъемный автомотрис типа АДМ зав.№326, уч.№97130, принадлежащий  Участку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</si>
  <si>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19-ТУ-07722-2024</t>
  </si>
  <si>
    <t>23.04.2024 14:17:01</t>
  </si>
  <si>
    <t>ТОВАРИЩЕСТВО СОБСТВЕННИКОВ ЖИЛЬЯ "БАТТЕРФЛЯЙ"</t>
  </si>
  <si>
    <t xml:space="preserve">Газогорелочное устройство Oilon GP-38.2H зав. № 3332413  с автоматикой Paromat-Simplex, установленное на водогрейном котле ст. № 2 типа Paromat-Simplex по адресу: Санкт-Петербург, ул. Республиканская д. 6 </t>
  </si>
  <si>
    <t>Общество с ограниченной ответственностью "Экспертная фирма "ТеплоГазДиагностика"</t>
  </si>
  <si>
    <t xml:space="preserve">АЭ.23.04936.002; </t>
  </si>
  <si>
    <t>19-ТУ-07723-2024</t>
  </si>
  <si>
    <t>23.04.2024 14:17:32</t>
  </si>
  <si>
    <t>Кран мостовой электрический рег.№15537, зав.№ 30916, принадлежащий ООО "Завод КПД"</t>
  </si>
  <si>
    <t>28-ТУ-07724-2024</t>
  </si>
  <si>
    <t>23.04.2024 14:23:46</t>
  </si>
  <si>
    <t>АКЦИОНЕРНОЕ ОБЩЕСТВО "ТЕПЛОСЕТЬ САНКТ-ПЕТЕРБУРГА"</t>
  </si>
  <si>
    <t>техническое устройство –
прямой и обратный трубопроводы тепловых сетей: Рылеевская ТК-7 → ТК-8, 
г.Санкт-Петербург, пер. Виленский, д. 17/5,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</si>
  <si>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</si>
  <si>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t>
  </si>
  <si>
    <t>19-ТУ-07725-2024</t>
  </si>
  <si>
    <t>23.04.2024 15:02:27</t>
  </si>
  <si>
    <t>техническое устройство –
прямой и обратный трубопроводы тепловых сетей: р/с Тележная ТК-24 → ТК-30, 
г. Санкт-Петербург, ул. Тележная, д.28, Ду 300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</si>
  <si>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19-ТУ-07726-2024</t>
  </si>
  <si>
    <t>23.04.2024 15:03:03</t>
  </si>
  <si>
    <t>ОБЩЕСТВО С ОГРАНИЧЕННОЙ ОТВЕТСТВЕННОСТЬЮ "ФОРТРЕНТ"</t>
  </si>
  <si>
    <t>Заключение №090-24 экспертизы промышленной безопасности на подъемник грузопассажирский мачтового типа на специальном шасси SC4000, учетный №94511,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</si>
  <si>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</si>
  <si>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</si>
  <si>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</si>
  <si>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19-ТУ-07727-2024</t>
  </si>
  <si>
    <t>23.04.2024 15:04:31</t>
  </si>
  <si>
    <t>ПУБЛИЧНОЕ АКЦИОНЕРНОЕ ОБЩЕСТВО "СЕВЕРСТАЛЬ"</t>
  </si>
  <si>
    <t>Кран мостовой электрический грузоподъемностью 50/10 т, рег. № 59764 (ПАО «Северсталь», КАДП)</t>
  </si>
  <si>
    <t>Акционерное общество «Системэнерго»</t>
  </si>
  <si>
    <t xml:space="preserve">АЭ.21.00339.001; </t>
  </si>
  <si>
    <t>28-ТУ-07728-2024</t>
  </si>
  <si>
    <t>23.04.2024 15:29:00</t>
  </si>
  <si>
    <t>АКЦИОНЕРНОЕ ОБЩЕСТВО "СОКОЛЬСКИЙ ДЕРЕВООБРАБАТЫВАЮЩИЙ КОМБИНАТ"</t>
  </si>
  <si>
    <t>Заключение экспертизы промышленной безопасности № 27 на кран козловой марки ККС-10 зав.№ 4161, рег.№ 13038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</si>
  <si>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</si>
  <si>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АЭ.21.03366.001; </t>
  </si>
  <si>
    <t>28-ТУ-07729-2024</t>
  </si>
  <si>
    <t>23.04.2024 15:29:35</t>
  </si>
  <si>
    <t>Кран мостовой электрический грузоподъемностью 10 т, рег. № 20760 (ПАО «Северсталь», КАДП)</t>
  </si>
  <si>
    <t>28-ТУ-07730-2024</t>
  </si>
  <si>
    <t>23.04.2024 15:30:09</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</si>
  <si>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</si>
  <si>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рег. № 146 на техническое 
устройство – башенный кран КБ-405-1А заводской № 4640, учетный № А28-01104/В
</t>
  </si>
  <si>
    <t xml:space="preserve">АЭ.21.02594.001; </t>
  </si>
  <si>
    <t>28-ТУ-07731-2024</t>
  </si>
  <si>
    <t>23.04.2024 15:30:46</t>
  </si>
  <si>
    <t>ТУ</t>
  </si>
  <si>
    <t>Кран мостовой электрический грузоподъемностью 75/20 т, рег. № 21405 (ПАО «Северсталь», ППП)</t>
  </si>
  <si>
    <t>28-ТУ-07732-2024</t>
  </si>
  <si>
    <t>23.04.2024 15:37:40</t>
  </si>
  <si>
    <t xml:space="preserve">техническое устройство –
прямой и обратный трубопроводы тепловых сетей: р/с Наличная ввод от ТК-70а 
лево АК-7 → пдв.Кораблестроителей, 37-4, г.Санкт-Петербург, 
ул.Кораблестроителей, д.37, корп.4, лит.А, Ду150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</si>
  <si>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19-ТУ-07733-2024</t>
  </si>
  <si>
    <t>23.04.2024 15:42:30</t>
  </si>
  <si>
    <t>техническое устройство –
прямой и обратный трубопроводы тепловых сетей: р/с 14-15 линии ввод от ТК-81 
право, АК-1 → пдв. Лейтенанта Шмидта, 29, Ду80,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</si>
  <si>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19-ТУ-07734-2024</t>
  </si>
  <si>
    <t>23.04.2024 15:42:53</t>
  </si>
  <si>
    <t>Заключение №091-24 экспертизы промышленной безопасности на подъемник самоходный гидравлический GS-3246, зав. №78317,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</si>
  <si>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19-ТУ-07735-2024</t>
  </si>
  <si>
    <t>23.04.2024 15:47:07</t>
  </si>
  <si>
    <t>Акционерное общество "Автокран Аренда"</t>
  </si>
  <si>
    <t>ЗАКЛЮЧЕНИЕ  ЭКСПЕРТИЗЫ ПРОМЫШЛЕННОЙ БЕЗОПАСНОСТИ № 407-ПС-24 НА ТЕХНИЧЕСКОЕ УСТРОЙСТВО: подъемник стреловой OPTIMUM 8, зав.№ CE153073, учет.№ 96284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</si>
  <si>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</si>
  <si>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</si>
  <si>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</si>
  <si>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19-ТУ-07736-2024</t>
  </si>
  <si>
    <t>23.04.2024 15:47:28</t>
  </si>
  <si>
    <t>ЗАКЛЮЧЕНИЕ  ЭКСПЕРТИЗЫ ПРОМЫШЛЕННОЙ БЕЗОПАСНОСТИ № 408-ПС-24 НА ТЕХНИЧЕСКОЕ УСТРОЙСТВО: подъемник стреловой OPTIMUM 8, зав.№ CE153022, учет.№ 96282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</si>
  <si>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19-ТУ-07737-2024</t>
  </si>
  <si>
    <t>23.04.2024 15:47:51</t>
  </si>
  <si>
    <t>ЗАКЛЮЧЕНИЕ  ЭКСПЕРТИЗЫ ПРОМЫШЛЕННОЙ БЕЗОПАСНОСТИ № 409-ПС-24 НА ТЕХНИЧЕСКОЕ УСТРОЙСТВО: подъемник стреловой OPTIMUM 8, зав.№ CE153128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</si>
  <si>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19-ТУ-07738-2024</t>
  </si>
  <si>
    <t>23.04.2024 15:48:43</t>
  </si>
  <si>
    <t>ЗАКЛЮЧЕНИЕ  ЭКСПЕРТИЗЫ ПРОМЫШЛЕННОЙ БЕЗОПАСНОСТИ № 410-ПС-24 НА ТЕХНИЧЕСКОЕ УСТРОЙСТВО: подъемник стреловой OPTIMUM 8, зав.№ CE153208, учет.№ 4656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</si>
  <si>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19-ТУ-07739-2024</t>
  </si>
  <si>
    <t>23.04.2024 15:49:06</t>
  </si>
  <si>
    <t>ЗАКЛЮЧЕНИЕ  ЭКСПЕРТИЗЫ ПРОМЫШЛЕННОЙ БЕЗОПАСНОСТИ № 411-ПС-24 НА ТЕХНИЧЕСКОЕ УСТРОЙСТВО: подъемник стреловой OPTIMUM 8, зав.№ CE153212, учет.№ 4655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</si>
  <si>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</si>
  <si>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19-ТУ-07740-2024</t>
  </si>
  <si>
    <t>23.04.2024 15:49:30</t>
  </si>
  <si>
    <t>ЗАКЛЮЧЕНИЕ  ЭКСПЕРТИЗЫ ПРОМЫШЛЕННОЙ БЕЗОПАСНОСТИ № 412-ПС-24 НА ТЕХНИЧЕСКОЕ УСТРОЙСТВО: подъемник стреловой OPTIMUM 8, зав.№ CE153088, учет.№ 96285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</si>
  <si>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19-ТУ-07741-2024</t>
  </si>
  <si>
    <t>23.04.2024 15:50:00</t>
  </si>
  <si>
    <t>ЗАКЛЮЧЕНИЕ  ЭКСПЕРТИЗЫ ПРОМЫШЛЕННОЙ БЕЗОПАСНОСТИ № 413-ПС-24 НА ТЕХНИЧЕСКОЕ УСТРОЙСТВО: подъемник стреловой OPTIMUM 8, зав.№ CE152994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</si>
  <si>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19-ТУ-07742-2024</t>
  </si>
  <si>
    <t>23.04.2024 15:50:27</t>
  </si>
  <si>
    <t>ЗАКЛЮЧЕНИЕ  ЭКСПЕРТИЗЫ ПРОМЫШЛЕННОЙ БЕЗОПАСНОСТИ № 414-ПС-24 НА ТЕХНИЧЕСКОЕ УСТРОЙСТВО: подъемник стреловой OPTIMUM 8, зав.№ CE153037, учет.№ 96281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</si>
  <si>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19-ТУ-07743-2024</t>
  </si>
  <si>
    <t>23.04.2024 15:50:53</t>
  </si>
  <si>
    <t xml:space="preserve">Газогорелочное устройство Oilon GP-38.2H зав. № 3332412  с автоматикой Paromat-Simplex, установленное на водогрейном котле ст. № 1 типа Paromat-Simplex по адресу: Санкт-Петербург, ул. Республиканская д. 6 </t>
  </si>
  <si>
    <t>19-ТУ-07744-2024</t>
  </si>
  <si>
    <t>23.04.2024 15:51:16</t>
  </si>
  <si>
    <t>техническое устройство –
прямой и обратный трубопроводы тепловых сетей: р/с Солдата Корзуна ТК-53 право (р/с Солдата Корзуна ввод от ТК-53 право ТК-53 → пдв. Солдата Корзуна, 15-1_1, С. Корзуна, д. 15-ТК-53, Ду 250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</si>
  <si>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19-ТУ-07745-2024</t>
  </si>
  <si>
    <t>23.04.2024 16:08:06</t>
  </si>
  <si>
    <t>филиал ПАО "ОГК-2" - Череповецкая ГРЭС</t>
  </si>
  <si>
    <t>ЗС</t>
  </si>
  <si>
    <t xml:space="preserve">ЗАКЛЮЧЕНИЕ ЭКСПЕРТИЗЫ ПРОМЫШЛЕННОЙ БЕЗОПАСНОСТИ
  № 22-12/24-117-2 Объект экспертизы:Здание на опасном производственном объекте
Наименование объекта: Здание реагентного хозяйства, Наименование ОПО: Площадка подсобного хозяйства Череповецкой ГРЭС, Рег. №А19-11815-0041,  класс опасности - III, Эксплуатирующая организация:Публичное акционерное общество «Вторая генерирующая компания оптового рынка электроэнергии» (ПАО «ОГК-2»)
Адрес расположения ОПО:162510, Российская Федерация, Вологодская обл., п. Кадуй,  ул. Промышленная, д. 2
</t>
  </si>
  <si>
    <t>Публичное акционерное общество "Вторая генерирующая компания оптового рынка электроэнергии"</t>
  </si>
  <si>
    <t>Общество с ограниченной ответственностью "ПромТехПроект"</t>
  </si>
  <si>
    <t xml:space="preserve">АЭ.23.04299.002; </t>
  </si>
  <si>
    <t>28-ЗС-07746-2024</t>
  </si>
  <si>
    <t>23.04.2024 16:58:26</t>
  </si>
  <si>
    <t>Кран мостовой электрический магнитный грузоподъемностью 50/10 т, рег. № 67358 (ПАО «Северсталь», СП)</t>
  </si>
  <si>
    <t>28-ТУ-07747-2024</t>
  </si>
  <si>
    <t>23.04.2024 16:59:17</t>
  </si>
  <si>
    <t>Кран мостовой электрический грузоподъемностью 75/20 т, рег. № 21406 (ПАО «Северсталь», ППП)</t>
  </si>
  <si>
    <t>28-ТУ-07748-2024</t>
  </si>
  <si>
    <t>23.04.2024 16:59:46</t>
  </si>
  <si>
    <t>Кран мостовой электрический грузоподъемностью 30/5 т, рег. № 09474 (ПАО «Северсталь», КАДП)</t>
  </si>
  <si>
    <t>28-ТУ-07749-2024</t>
  </si>
  <si>
    <t>23.04.2024 17:11:18</t>
  </si>
  <si>
    <t>Акционерное общество "Морской порт Санкт-Петербург"</t>
  </si>
  <si>
    <t>Техническое устройство: Кран портальный «КОНДОР» учетный № 74161, зав.№ 0953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</si>
  <si>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</si>
  <si>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</si>
  <si>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19-ТУ-07750-2024</t>
  </si>
  <si>
    <t>24.04.2024 8:30:11</t>
  </si>
  <si>
    <t>Техническое устройство: Кран портальный «КОНДОР» учетный № 77819, зав.№ 0644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</si>
  <si>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19-ТУ-07751-2024</t>
  </si>
  <si>
    <t>24.04.2024 8:30:43</t>
  </si>
  <si>
    <t xml:space="preserve">Техническое устройство: Кран портальный «КОНДОР» учетный № 87636, зав.№ 2430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</si>
  <si>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19-ТУ-07752-2024</t>
  </si>
  <si>
    <t>24.04.2024 8:31:18</t>
  </si>
  <si>
    <t>Техническое устройство: Кран портальный «КОНДОР» учетный № 73324, зав.№ 0883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</si>
  <si>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19-ТУ-07753-2024</t>
  </si>
  <si>
    <t>24.04.2024 8:31:47</t>
  </si>
  <si>
    <t>Техническое устройство: Кран портальный «КОНДОР» учетный № 75209, зав.№ 1299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</si>
  <si>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19-ТУ-07754-2024</t>
  </si>
  <si>
    <t>24.04.2024 8:32:18</t>
  </si>
  <si>
    <t>ЗАКЛЮЧЕНИЕ  ЭКСПЕРТИЗЫ ПРОМЫШЛЕННОЙ БЕЗОПАСНОСТИ № 487-ПС-24 НА ТЕХНИЧЕСКОЕ УСТРОЙСТВО: подъёмник стреловой COMPACT 14, зав. № CE153261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</si>
  <si>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19-ТУ-07755-2024</t>
  </si>
  <si>
    <t>24.04.2024 8:32:43</t>
  </si>
  <si>
    <t>ЗАКЛЮЧЕНИЕ  ЭКСПЕРТИЗЫ ПРОМЫШЛЕННОЙ БЕЗОПАСНОСТИ № 488-ПС-24 НА ТЕХНИЧЕСКОЕ УСТРОЙСТВО: подъёмник стреловой COMPACT 14, зав. № CE153122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</si>
  <si>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19-ТУ-07756-2024</t>
  </si>
  <si>
    <t>24.04.2024 8:33:10</t>
  </si>
  <si>
    <t>Общество с ограниченной ответственностью "Системы Безопасности Северо-Запад"</t>
  </si>
  <si>
    <t xml:space="preserve">З А К Л Ю Ч Е Н И Е  № 14/24-Г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4335447 водогрейного котла  Турботерм 3150 зав. № 1804 принадлежащего ООО “Системы Безопасности Северо-Запад“, установленного в котельной по адресу:194358, г. Санкт-Петербург, пр. Энгельса, д.154, лит. А.
</t>
  </si>
  <si>
    <t>Общество с ограниченной ответственностью "Научно-Производственное Предприятие "Контэк"</t>
  </si>
  <si>
    <t xml:space="preserve">АЭ.22.06883.001; </t>
  </si>
  <si>
    <t>19-ТУ-07757-2024</t>
  </si>
  <si>
    <t>24.04.2024 8:33:42</t>
  </si>
  <si>
    <t xml:space="preserve">З А К Л Ю Ч Е Н И Е  № 16/24-Г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4335446 водогрейного котла  Турботерм 3150 Зав. № 1933 принадлежащего ООО “Системы Безопасности Северо-Запад“, установленного в котельной по адресу:194358, г. Санкт-Петербург, пр. Энгельса, д.154, лит. А.
</t>
  </si>
  <si>
    <t>19-ТУ-07758-2024</t>
  </si>
  <si>
    <t>24.04.2024 8:34:14</t>
  </si>
  <si>
    <t xml:space="preserve">З А К Л Ю Ч Е Н И Е  № 15/24-Г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4335445 водогрейного котла  Турботерм 3150 Зав. № 1805 принадлежащего ООО “Системы Безопасности Северо-Запад“, установленного в котельной по адресу:194358, г. Санкт-Петербург, пр. Энгельса, д.154, лит. А.
</t>
  </si>
  <si>
    <t>19-ТУ-07759-2024</t>
  </si>
  <si>
    <t>24.04.2024 8:34:46</t>
  </si>
  <si>
    <t>ООО "ИГАР"</t>
  </si>
  <si>
    <t>ТУ</t>
  </si>
  <si>
    <t xml:space="preserve">Заключение экспертизы промышленной безопасности №0065/ТУ-ЭПБ/04-24 от 08 апреля 2024 года на кран мостовой КМ-16 (заводской № 37, учетный № А23-2665), установленный в «Цехе по производству железобетонных изделий» (IV пролет) на опасном производственном объекте: «Площадка по производству бетонных и сборных железобетонных изделий», рег. №А23-06180-0001, IV класса опасности, по адресу: Псковская область, г. Псков, ул. Алмазная,     д. 10, принадлежащий ООО «ИГАР»
</t>
  </si>
  <si>
    <t>ОБЩЕСТВО С ОГРАНИЧЕННОЙ ОТВЕТСТВЕННОСТЬЮ "ЭКСПЕРТИЗА 04"</t>
  </si>
  <si>
    <t xml:space="preserve">АЭ.23.01310.004; </t>
  </si>
  <si>
    <t>23-ТУ-07760-2024</t>
  </si>
  <si>
    <t>24.04.2024 10:10:34</t>
  </si>
  <si>
    <t>ПУБЛИЧНОЕ АКЦИОНЕРНОЕ ОБЩЕСТВО "СЕВЕРСТАЛЬ"</t>
  </si>
  <si>
    <t>Кран мостовой электрический грузоподъемностью 12,5 т, рег. № 06840 (ПАО «Северсталь», ППП)</t>
  </si>
  <si>
    <t>Акционерное общество «Системэнерго»</t>
  </si>
  <si>
    <t xml:space="preserve">АЭ.21.00339.001; </t>
  </si>
  <si>
    <t>28-ТУ-07761-2024</t>
  </si>
  <si>
    <t>24.04.2024 10:41:55</t>
  </si>
  <si>
    <t>Печь газовая №1 УРО КАДП ПАО «Северсталь»</t>
  </si>
  <si>
    <t>Общество с ограниченной ответственностью «Промышленная экспертиза»</t>
  </si>
  <si>
    <t xml:space="preserve">АЭ.21.00436.001; </t>
  </si>
  <si>
    <t>28-ТУ-07762-2024</t>
  </si>
  <si>
    <t>24.04.2024 10:42:30</t>
  </si>
  <si>
    <t>Печь отжига порошка №4 ЦСП УИПВ МЦ «ССМ-Тяжмаш» ПАО «Северсталь»</t>
  </si>
  <si>
    <t>28-ТУ-07763-2024</t>
  </si>
  <si>
    <t>24.04.2024 10:43:17</t>
  </si>
  <si>
    <t xml:space="preserve">Заключение экспертизы промышленной безопасности №0066/ТУ-ЭПБ/04-24 от 08 апреля 2024 года на кран мостовой КМ-15 (заводской № 5084, учетный № А23-2663), установленный в «Цехе по производству железобетонных изделий» (IV пролет) на опасном производственном объекте: «Площадка по производству бетонных и сборных железобетонных изделий», рег. №А23-06180-0001, IV класса опасности, по адресу: Псковская область, г. Псков, ул. Алмазная, д. 10, принадлежащий ООО «ИГАР»
</t>
  </si>
  <si>
    <t>23-ТУ-07764-2024</t>
  </si>
  <si>
    <t>24.04.2024 11:32:47</t>
  </si>
  <si>
    <t>Кран мостовой электрический грузоподъемностью 75/20 т, рег. № 21394 (ПАО «Северсталь», КАДП)</t>
  </si>
  <si>
    <t>28-ТУ-07765-2024</t>
  </si>
  <si>
    <t>24.04.2024 12:31:25</t>
  </si>
  <si>
    <t>Кран мостовой электрический, управляемый с пола грузоподъемностью 16/3,2 т, рег. № 01376 (ПАО «Северсталь», КАДП)</t>
  </si>
  <si>
    <t>28-ТУ-07766-2024</t>
  </si>
  <si>
    <t>24.04.2024 12:31:59</t>
  </si>
  <si>
    <t>Кран мостовой электрический, управляемый с пола грузоподъемностью 20/5 т, рег. № 01384 (ПАО «Северсталь», КАДП)</t>
  </si>
  <si>
    <t>28-ТУ-07767-2024</t>
  </si>
  <si>
    <t>24.04.2024 12:33:04</t>
  </si>
  <si>
    <t>Пневмогидроаккумулятор рег. № 104-116 ТЭЦ-ЭВС-2 УГЭ ПАО «Северсталь»</t>
  </si>
  <si>
    <t xml:space="preserve">АЭ.21.00633.003; </t>
  </si>
  <si>
    <t>28-ТУ-07768-2024</t>
  </si>
  <si>
    <t>24.04.2024 12:33:36</t>
  </si>
  <si>
    <t>Ковш сталеразливочный КС-130, цеховой № 24</t>
  </si>
  <si>
    <t xml:space="preserve">АЭ.20.00915.001; АЭ.21.01453.001; </t>
  </si>
  <si>
    <t>28-ТУ-07769-2024</t>
  </si>
  <si>
    <t>24.04.2024 12:34:10</t>
  </si>
  <si>
    <t>Публичное акционерное общество "РУСАЛ Братский алюминиевый завод"</t>
  </si>
  <si>
    <t>ЗАКЛЮЧЕНИЕ №292/ТУ-02-2024/ЭПБ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зав.№1595, рег.№1478Б, хоз.№174,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</si>
  <si>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</si>
  <si>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</si>
  <si>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19-ТУ-07770-2024</t>
  </si>
  <si>
    <t>24.04.2024 13:20:29</t>
  </si>
  <si>
    <t>ЗАКЛЮЧЕНИЕ №293/ТУ-02-2024/ЭПБ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зав.№1605, рег.№1641, хоз.№184,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</si>
  <si>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19-ТУ-07771-2024</t>
  </si>
  <si>
    <t>24.04.2024 13:20:57</t>
  </si>
  <si>
    <t>ЗАКЛЮЧЕНИЕ №294/ТУ-02-2024/ЭПБ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зав.№31-619-4312/2, рег.№1488Б, хоз.№191,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</si>
  <si>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19-ТУ-07772-2024</t>
  </si>
  <si>
    <t>24.04.2024 13:21:32</t>
  </si>
  <si>
    <t>ЗАКЛЮЧЕНИЕ №295/ТУ-02-2024/ЭПБ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зав.№1854, рег.№2058, хоз.№194,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</si>
  <si>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19-ТУ-07773-2024</t>
  </si>
  <si>
    <t>24.04.2024 13:22:05</t>
  </si>
  <si>
    <t>ЗАКЛЮЧЕНИЕ №296/ТУ-02-2024/ЭПБ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зав.№31-619-6782/108, рег.№1384Б, хоз.№202,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</si>
  <si>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19-ТУ-07774-2024</t>
  </si>
  <si>
    <t>24.04.2024 13:22:40</t>
  </si>
  <si>
    <t>Акционерное общество "Автокран Аренда"</t>
  </si>
  <si>
    <t>ЗАКЛЮЧЕНИЕ  ЭКСПЕРТИЗЫ ПРОМЫШЛЕННОЙ БЕЗОПАСНОСТИ № 484-ПС-24 НА ТЕХНИЧЕСКОЕ УСТРОЙСТВО: подъемник стреловой HA 41PX-NT, зав.№ AD125870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</si>
  <si>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</si>
  <si>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</si>
  <si>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</si>
  <si>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19-ТУ-07775-2024</t>
  </si>
  <si>
    <t>24.04.2024 13:24:13</t>
  </si>
  <si>
    <t>ЗАКЛЮЧЕНИЕ  ЭКСПЕРТИЗЫ ПРОМЫШЛЕННОЙ БЕЗОПАСНОСТИ № 485-ПС-24 НА ТЕХНИЧЕСКОЕ УСТРОЙСТВО: подъемник стреловой HA 32 PX, зав.№ AD126537,   учет.№ 97030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</si>
  <si>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19-ТУ-07776-2024</t>
  </si>
  <si>
    <t>24.04.2024 13:24:45</t>
  </si>
  <si>
    <t>ЗАКЛЮЧЕНИЕ  ЭКСПЕРТИЗЫ ПРОМЫШЛЕННОЙ БЕЗОПАСНОСТИ № 486-ПС-24 НА ТЕХНИЧЕСКОЕ УСТРОЙСТВО: подъемник стреловой HA 32 PX, зав.№ AD125886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</si>
  <si>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19-ТУ-07777-2024</t>
  </si>
  <si>
    <t>24.04.2024 13:25:28</t>
  </si>
  <si>
    <t>АКЦИОНЕРНОЕ ОБЩЕСТВО "НАУЧНО-ПРОИЗВОДСТВЕННОЕ ОБЪЕДИНЕНИЕ СПЕЦИАЛЬНЫХ МАТЕРИАЛОВ"</t>
  </si>
  <si>
    <t>Заключение № 52/24 экспертизы промышленной безопасности на кран-манипулятор AST.КАМАЗ-4308.SOOSAN SCS 334.II, зав. № 228, уч. № 97212,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</si>
  <si>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Закрытое акционерное общество "Научно-производственное объединение специальных материалов"</t>
  </si>
  <si>
    <t>Общество с ограниченной ответственностью "Стандарт"</t>
  </si>
  <si>
    <t xml:space="preserve">АЭ.22.04033.001; </t>
  </si>
  <si>
    <t>19-ТУ-07778-2024</t>
  </si>
  <si>
    <t>24.04.2024 13:26:11</t>
  </si>
  <si>
    <t>ЗАКЛЮЧЕНИЕ  ЭКСПЕРТИЗЫ ПРОМЫШЛЕННОЙ БЕЗОПАСНОСТИ № 489-ПС-24 НА ТЕХНИЧЕСКОЕ УСТРОЙСТВО: подъёмник стреловой COMPACT 14, зав. № CE153214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</si>
  <si>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</si>
  <si>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19-ТУ-07779-2024</t>
  </si>
  <si>
    <t>24.04.2024 13:26:46</t>
  </si>
  <si>
    <t>ЗАКЛЮЧЕНИЕ  ЭКСПЕРТИЗЫ ПРОМЫШЛЕННОЙ БЕЗОПАСНОСТИ № 490-ПС-24 НА ТЕХНИЧЕСКОЕ УСТРОЙСТВО: подъёмник стреловой COMPACT 14, зав. № CE152529, учет. № 96566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</si>
  <si>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19-ТУ-07780-2024</t>
  </si>
  <si>
    <t>24.04.2024 13:27:18</t>
  </si>
  <si>
    <t>Акционерное общество "Силовые машины - ЗТЛ, ЛМЗ, Электросила, Энергомашэкспорт"</t>
  </si>
  <si>
    <t>ЗС</t>
  </si>
  <si>
    <t xml:space="preserve">Заключение экспертизы промышленной безопасности № 014 – ЗС – 2024 здания штамповочно-заготовительного корпуса, эксплуатируемого в составе опасного производственного объекта «Площадка производства генераторного оборудования, Московский пр., 158» IV класса опасности рег. № А19-05539-0016, АО «Силовые машины», расположенного по адресу: г. Санкт-Петербург, Московский проспект, д. 158, лит. А, В, ВА, Д, Е, М, ХВ, Ч, также расположенного в составе опасного производственного объекта «Сеть газопотребления площадки генераторного оборудования, Московский пр., 158» III класса опасности рег. № А19-05539-0015, АО «Силовые машины», расположенного по адресу: г. Санкт-Петербург, Московский проспект, д. 158, лит. А; г. Санкт-Петербург, Московский проспект, д. 158, лит. ХВ, ХМ, ХЛ
</t>
  </si>
  <si>
    <t>Общество с ограниченной ответственностью "АКСИС"</t>
  </si>
  <si>
    <t xml:space="preserve">АЭ.21.02516.002; </t>
  </si>
  <si>
    <t>19-ЗС-07781-2024</t>
  </si>
  <si>
    <t>24.04.2024 13:27:50</t>
  </si>
  <si>
    <t>ЗАКЛЮЧЕНИЕ №297/ТУ-02-2024/ЭПБ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зав.№1533, рег.№1391Б, хоз.№204,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</si>
  <si>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19-ТУ-07782-2024</t>
  </si>
  <si>
    <t>24.04.2024 14:03:42</t>
  </si>
  <si>
    <t>ЗАКЛЮЧЕНИЕ №298/ТУ-02-2024/ЭПБ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зав.№31-619-5288/2, рег.№1810, хоз.№221,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</si>
  <si>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19-ТУ-07783-2024</t>
  </si>
  <si>
    <t>24.04.2024 14:11:39</t>
  </si>
  <si>
    <t>ЗАКЛЮЧЕНИЕ №299/ТУ-02-2024/ЭПБ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зав.№31-619-5288/3, рег.№1794, хоз.№222,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</si>
  <si>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19-ТУ-07784-2024</t>
  </si>
  <si>
    <t>24.04.2024 14:12:14</t>
  </si>
  <si>
    <t>ТУ</t>
  </si>
  <si>
    <t>ЗАКЛЮЧЕНИЕ №300/ТУ-02-2024/ЭПБ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зав.№31-619-5288/6, рег.№2057, хоз.№231,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</si>
  <si>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19-ТУ-07785-2024</t>
  </si>
  <si>
    <t>24.04.2024 14:12:48</t>
  </si>
  <si>
    <t>ЗАКЛЮЧЕНИЕ №301/ТУ-02-2024/ЭПБ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зав.№31-619-5761/5, рег.№2022, хоз.№232,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</si>
  <si>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19-ТУ-07786-2024</t>
  </si>
  <si>
    <t>24.04.2024 14:13:44</t>
  </si>
  <si>
    <t>ОБЩЕСТВО С ОГРАНИЧЕННОЙ ОТВЕТСТВЕННОСТЬЮ "ГАЗПРОМ ГАЗОМОТОРНОЕ ТОПЛИВО"</t>
  </si>
  <si>
    <t>Заключение №65/24 экспертизы промышленной безопасности на техническое устройство, применяемое на опасном производственном объекте адсорбер ММР6.030.010.000, зав. №120206/306, инв. № 000022691, рег. №3-59,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</si>
  <si>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ОБЩЕСТВО С ОГРАНИЧЕННОЙ ОТВЕТСТВЕННОСТЬЮ "НАУЧНО-ТЕХНИЧЕСКИЙ ЦЕНТР "АНКЛАВ"</t>
  </si>
  <si>
    <t xml:space="preserve">АЭ.22.01427.002; АЭ.22.01667.001; </t>
  </si>
  <si>
    <t>19-ТУ-07787-2024</t>
  </si>
  <si>
    <t>24.04.2024 14:18:01</t>
  </si>
  <si>
    <t>АКЦИОНЕРНОЕ ОБЩЕСТВО "МУРМАНСКАЯ ТЭЦ"</t>
  </si>
  <si>
    <t>Заключение № 0147-ТУ-2024 экспертизы промышленной безопасности на техническое устройство: Расширитель периодической продувки ПВ 60-4, рег. № 26, применяемое на опасном производственном объекте: "Южная котельная"</t>
  </si>
  <si>
    <t>Общество с ограниченной ответственностью "СтройТехЭкспертиза"</t>
  </si>
  <si>
    <t xml:space="preserve">АЭ.23.00733.015; </t>
  </si>
  <si>
    <t>26-ТУ-07788-2024</t>
  </si>
  <si>
    <t>24.04.2024 15:19:32</t>
  </si>
  <si>
    <t>Заключение № 0148-ТУ-2024 экспертизы промышленной безопасности на техническое устройство: Подогреватель химочищенной воды ПВ219х4-1,0-РГ, рег. № 78, применяемое на опасном производственном объекте: "Южная котельная"</t>
  </si>
  <si>
    <t>26-ТУ-07789-2024</t>
  </si>
  <si>
    <t>24.04.2024 15:20:42</t>
  </si>
  <si>
    <t>Заключение №0146-ТУ-2024 экспертизы промышленной безопасности на техническое устройство: Котельный агрегат ТП-35У ст. №4, рег. №9711, применяемый на опасном производственном объекте "Площадка главного корпуса ТЭЦ"</t>
  </si>
  <si>
    <t xml:space="preserve">АЭ.22.00733.001; АЭ.23.00733.015; АЭ.23.00733.016; </t>
  </si>
  <si>
    <t>26-ТУ-07790-2024</t>
  </si>
  <si>
    <t>24.04.2024 15:22:00</t>
  </si>
  <si>
    <t>АКЦИОНЕРНОЕ ОБЩЕСТВО "АПАТИТ"</t>
  </si>
  <si>
    <t>Заключение экспертизы промышленной безопасности № ЭПБ-ТУ-0602-2024 на техническое устройство: Копровой шкив Н-336-1.000 зав. № 205,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</si>
  <si>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</si>
  <si>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</si>
  <si>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</si>
  <si>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26-ТУ-07791-2024</t>
  </si>
  <si>
    <t>24.04.2024 15:22:53</t>
  </si>
  <si>
    <t>Заключение экспертизы промышленной безопасности № ЭПБ-ТУ-0599-2024 на техническое устройство: Шахтная подъемная установка ЦР 6Х3,4/0,6 ЗАВ.№1698, ИНВ.№41169900, применяемое на опасном производственном объекте  «Кировский рудник с подземным способом разработки»  I класса опасности, рег.№А28-02793-0001</t>
  </si>
  <si>
    <t>26-ТУ-07792-2024</t>
  </si>
  <si>
    <t>24.04.2024 15:24:11</t>
  </si>
  <si>
    <t>Заключение экспертизы промышленной безопасности № ЭПБ-ТУ-0601-2024 на техническое устройство: Копровой шкив Н-336-1.000 зав. № 204, применяемое на опасном производственном объекте «Кировский рудник с подземным способом разработки» I класса опасности, рег.№А28-02793-0001</t>
  </si>
  <si>
    <t>26-ТУ-07793-2024</t>
  </si>
  <si>
    <t>24.04.2024 15:25:10</t>
  </si>
  <si>
    <t>Заключение экспертизы промышленной безопасности № ЭПБ-ТУ-0600-2024 на техническое устройство: Клеть шахтная 1КО-4,5-17.51.00.000 зав. № 71, применяемое на опасном производственном объекте «Кировский рудник с подземным способом разработки» I класса опасности, рег.№А28-02793-0001</t>
  </si>
  <si>
    <t>26-ТУ-07794-2024</t>
  </si>
  <si>
    <t>24.04.2024 15:26:11</t>
  </si>
  <si>
    <t>ОБЩЕСТВО С ОГРАНИЧЕННОЙ ОТВЕТСТВЕННОСТЬЮ "КОЛЬСКАЯ ЭЛЕКТРОМОНТАЖНАЯ КОМПАНИЯ "ГЭМ"</t>
  </si>
  <si>
    <t>Крана-манипулятора Исузу NQR-75R , зав.№ 038 , рег.№ 76058, 2009 года выпуска с целью определения возможности его дальнейшей эксплуатации.</t>
  </si>
  <si>
    <t>АКЦИОНЕРНОЕ ОБЩЕСТВО "СПЕЦИАЛИЗИРОВАННОЕ МОНТАЖНО-НАЛАДОЧНОЕ УПРАВЛЕНИЕ "ЦВЕТМЕТНАЛАДКА"</t>
  </si>
  <si>
    <t xml:space="preserve">АЭ.21.06435.001; </t>
  </si>
  <si>
    <t>26-ТУ-07795-2024</t>
  </si>
  <si>
    <t>24.04.2024 15:27:09</t>
  </si>
  <si>
    <t xml:space="preserve">Автоподъемник АГП-22.04, зав.№1319, уч.№238, 2004 года выпуска
с целью определения возможности его дальнейшей эксплуатации
</t>
  </si>
  <si>
    <t>26-ТУ-07796-2024</t>
  </si>
  <si>
    <t>24.04.2024 15:29:02</t>
  </si>
  <si>
    <t>Крана-манипулятора КамАЗ-65117, зав.№ S150660 , рег.№ 76223, 2011 года выпуска с целью определения возможности его дальнейшей эксплуатации.</t>
  </si>
  <si>
    <t>26-ТУ-07797-2024</t>
  </si>
  <si>
    <t>24.04.2024 15:30:21</t>
  </si>
  <si>
    <t>сооружения ж/д эстакады (установки для герметизированного нижнего слива СЛ), эксплуатируемого в составе опасного производственного объекта «Группа резервуаров и сливо-наливных устройств, Московский пр., 158» III класса опасности рег. № А19-05539-0028, АО «Силовые машины», расположенного по адресу: г. Санкт-Петербург, Московский проспект, сооружение 1, около дома 158, литера ХМ</t>
  </si>
  <si>
    <t>АКЦИОНЕРНОЕ ОБЩЕСТВО "СИЛОВЫЕ МАШИНЫ - ЗТЛ, ЛМЗ, ЭЛЕКТРОСИЛА, ЭНЕРГОМАШЭКСПОРТ"</t>
  </si>
  <si>
    <t xml:space="preserve">АЭ.21.02516.001; АЭ.23.00717.003; </t>
  </si>
  <si>
    <t>19-ЗС-07798-2024</t>
  </si>
  <si>
    <t>24.04.2024 15:51:45</t>
  </si>
  <si>
    <t>ЗАКЛЮЧЕНИЕ №64/24 экспертизы промышленной безопасности на техническое устройство, применяемое на опасном производственном объекте Адсорбер ММР6.030.020.000, зав. №120206/406, инв. № 000022691, рег. №2-59 ООО "Газпром газомоторное топливо" 187556, Ленинградская область, Тихвинский район, г. Тихвин, ул. Карла Маркса, д. 74</t>
  </si>
  <si>
    <t>19-ТУ-07799-2024</t>
  </si>
  <si>
    <t>24.04.2024 15:52:18</t>
  </si>
  <si>
    <t>ОБЩЕСТВО С ОГРАНИЧЕННОЙ ОТВЕТСТВЕННОСТЬЮ "ТРАНСНЕФТЬ - БАЛТИКА"</t>
  </si>
  <si>
    <t>№ ТНБ-ГТЭ-017-2024 на техническое устройство – агрегат (насос) нефтяной магистральный НМ 7000-210 (технологический №МА21, заводской №189), установленный на ЛПДС «Кириши»</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</si>
  <si>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</si>
  <si>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</si>
  <si>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</si>
  <si>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19-ТУ-07800-2024</t>
  </si>
  <si>
    <t>24.04.2024 15:52:52</t>
  </si>
  <si>
    <t>ТНБ-ГТЭ-018-2024 на техническое устройство – емкость дизельного топлива ДЭС РГС-16 м3 (заводской №б/н, технологический №2) НПС «Тучево»</t>
  </si>
  <si>
    <t xml:space="preserve">АЭ.22.01427.002; </t>
  </si>
  <si>
    <t>19-ТУ-07801-2024</t>
  </si>
  <si>
    <t>24.04.2024 15:53:29</t>
  </si>
  <si>
    <t>ТНБ-ГТЭ-019-2024 на техническое устройство – обратный затвор DN 800 PN 10,0 (технологический № К27, заводской № 318882) ЛПДС «Кириши»</t>
  </si>
  <si>
    <t>19-ТУ-07802-2024</t>
  </si>
  <si>
    <t>24.04.2024 15:56:53</t>
  </si>
  <si>
    <t>ТНБ-ПГИ-0289-2023 на техническое устройство, система сглаживания волн давления DANIEL VALVE техн.№ 2, зав. № 00-92627S7-11, ЛПДС «Быково»</t>
  </si>
  <si>
    <t>Общество с ограниченной ответственностью «ПРОМГАЗИНЖИНИРИНГ»</t>
  </si>
  <si>
    <t xml:space="preserve">АЭ.22.01427.001; АЭ.23.07282.001; </t>
  </si>
  <si>
    <t>19-ТУ-07803-2024</t>
  </si>
  <si>
    <t>24.04.2024 15:57:29</t>
  </si>
  <si>
    <t>Публичное акционерное общество "РУСАЛ Братский алюминиевый завод"</t>
  </si>
  <si>
    <t>ЗАКЛЮЧЕНИЕ №302/ТУ-02-2024/ЭПБ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зав.№31-619-5761/6, рег.№2021, хоз.№233,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</si>
  <si>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</si>
  <si>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</si>
  <si>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19-ТУ-07804-2024</t>
  </si>
  <si>
    <t>24.04.2024 15:58:04</t>
  </si>
  <si>
    <t>ЗАКЛЮЧЕНИЕ №303/ТУ-02-2024/ЭПБ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зав.№1852, рег.№2026, хоз.№234,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</si>
  <si>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19-ТУ-07805-2024</t>
  </si>
  <si>
    <t>24.04.2024 15:58:44</t>
  </si>
  <si>
    <t>АКЦИОНЕРНОЕ ОБЩЕСТВО "УПРАВЛЕНИЕ МЕХАНИЗАЦИИ-3"</t>
  </si>
  <si>
    <t>Заключение № 050-ТУ-2024 экспертизы промышленной безопасности на кран башенный стационарный СТТ 91-5, уч. № 91328, зав. № G8406035,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</si>
  <si>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</si>
  <si>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</si>
  <si>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19-ТУ-07806-2024</t>
  </si>
  <si>
    <t>24.04.2024 16:01:35</t>
  </si>
  <si>
    <t>Акционерное общество "Экопэт"</t>
  </si>
  <si>
    <t>ТП</t>
  </si>
  <si>
    <t>документацию на техническое перевооружение опасного производственного объекта: «Модернизация трубопроводов 101/102 корпуса (инв. №000002168, 000002156), установка пароводяных теплообменников», организация-разработчик документации: ООО «АСПЕКТ». Шифр документации: 03-24</t>
  </si>
  <si>
    <t>Общество с ограниченной ответственностью "ПРОДЭКС"</t>
  </si>
  <si>
    <t xml:space="preserve">АЭ.21.00321.001; АЭ.21.00723.001; </t>
  </si>
  <si>
    <t>21-ТП-07807-2024</t>
  </si>
  <si>
    <t>24.04.2024 16:05:48</t>
  </si>
  <si>
    <t>ОБЩЕСТВО С ОГРАНИЧЕННОЙ ОТВЕТСТВЕННОСТЬЮ "ЭКОБЛОК 39"</t>
  </si>
  <si>
    <t>ТУ</t>
  </si>
  <si>
    <t>автоклав проходной для термовлажной обработки силикатного кирпича АП 1,2-2х19, рег. № 90140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</si>
  <si>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 xml:space="preserve">АЭ.22.05984.001; </t>
  </si>
  <si>
    <t>21-ТУ-07808-2024</t>
  </si>
  <si>
    <t>24.04.2024 16:06:44</t>
  </si>
  <si>
    <t>автоклав проходной для термовлажной обработки силикатного кирпича АП 1,2-2х19, рег. № 90279 используемый на опасном производственном объекте «Площадка автоклавов» ,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</si>
  <si>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21-ТУ-07809-2024</t>
  </si>
  <si>
    <t>24.04.2024 16:07:42</t>
  </si>
  <si>
    <t>автоклав проходной для термовлажной обработки силикатного кирпича АП 1,2-2х19, рег. № 90278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</si>
  <si>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21-ТУ-07810-2024</t>
  </si>
  <si>
    <t>24.04.2024 16:08:14</t>
  </si>
  <si>
    <t>автоклав проходной для термовлажной обработки силикатного кирпича АП 1,2-2х19, рег. № 90276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</si>
  <si>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21-ТУ-07811-2024</t>
  </si>
  <si>
    <t>24.04.2024 16:08:58</t>
  </si>
  <si>
    <t>автоклав проходной для термовлажной обработки силикатного кирпича АП 1,2-2х19, рег. № 90277,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</si>
  <si>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21-ТУ-07812-2024</t>
  </si>
  <si>
    <t>24.04.2024 16:10:18</t>
  </si>
  <si>
    <t>автоклав проходной для термовлажной обработки силикатного кирпича АП 1,2-2х19, рег. № 92009,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</si>
  <si>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21-ТУ-07813-2024</t>
  </si>
  <si>
    <t>24.04.2024 16:10:58</t>
  </si>
  <si>
    <t>водогрейный котёл «Unimax UM2x6», ст. № 3, используемый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</si>
  <si>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21-ТУ-07814-2024</t>
  </si>
  <si>
    <t>24.04.2024 16:11:32</t>
  </si>
  <si>
    <t>ОБЩЕСТВО С ОГРАНИЧЕННОЙ ОТВЕТСТВЕННОСТЬЮ "ГАЗПРОМ ПХГ"</t>
  </si>
  <si>
    <t>На техническое устройство Арматура фонтанная GOSZT TBg 3000psi 9 5/8 x 6 5/8 x 4 1/2 , инв. №382022; Колонная головка DKG-EAST9, инв. №382022</t>
  </si>
  <si>
    <t>Общество с ограниченной ответственностью
«Центр экспертизы промышленной безопасности»</t>
  </si>
  <si>
    <t xml:space="preserve">АЭ.22.04060.002; </t>
  </si>
  <si>
    <t>19-ТУ-07815-2024</t>
  </si>
  <si>
    <t>24.04.2024 16:12:03</t>
  </si>
  <si>
    <t>На техническое устройство Арматура фонтанная GOSZT TBg 3000psi 9 5/8 x 6 5/8 x 4 1/2 , инв. №382011; Колонная головка DKG-EAST9, инв. №382011</t>
  </si>
  <si>
    <t>19-ТУ-07816-2024</t>
  </si>
  <si>
    <t>24.04.2024 16:12:56</t>
  </si>
  <si>
    <t>На техническое устройство Арматура фонтанная АФ2-65х210 инв. №014150; Колонная головка ОКК1-21х168х245 инв. №014150.</t>
  </si>
  <si>
    <t>19-ТУ-07817-2024</t>
  </si>
  <si>
    <t>24.04.2024 16:15:27</t>
  </si>
  <si>
    <t>На техническое устройство Арматура фонтанная АФК3-65х210 , инв. №014151; Колонная головка ОКК1-21х168х245 , инв. №014151</t>
  </si>
  <si>
    <t>Общество с ограниченной ответственностью
«Центр экспертизы промышленной безопасности»</t>
  </si>
  <si>
    <t>19-ТУ-07818-2024</t>
  </si>
  <si>
    <t>24.04.2024 16:17:13</t>
  </si>
  <si>
    <t>На техническое устройство Арматура фонтанная АФК3-65х210, инв. №014173; Колонная головка ОКК1-21х168х245 , инв. №014173.</t>
  </si>
  <si>
    <t>19-ТУ-07819-2024</t>
  </si>
  <si>
    <t>24.04.2024 16:17:53</t>
  </si>
  <si>
    <t>На техническое устройство Арматура фонтанная АФК3-65х210, инв. №014175; Колонная головка ОКК1-21х168х245 , инв. №014175</t>
  </si>
  <si>
    <t>19-ТУ-07820-2024</t>
  </si>
  <si>
    <t>24.04.2024 16:18:28</t>
  </si>
  <si>
    <t>На техническое устройство Арматура фонтанная АФК3-65х210, инв. №014182; Колонная головка ОКК1-21х168х245 , инв. №014182</t>
  </si>
  <si>
    <t>19-ТУ-07821-2024</t>
  </si>
  <si>
    <t>24.04.2024 16:19:10</t>
  </si>
  <si>
    <t>На техническое устройство Арматура фонтанная GOSZT TBg 3000psi 9 5/8 x 6 5/8 x 4 1/2 с колонной головкой DKG-EAST9, инв. №56764; Колонная головка DKG-EAST9, инв. №56764</t>
  </si>
  <si>
    <t>19-ТУ-07822-2024</t>
  </si>
  <si>
    <t>24.04.2024 16:19:48</t>
  </si>
  <si>
    <t>ЗАКЛЮЧЕНИЕ №304/ТУ-02-2024/ЭПБ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зав.№31-619-6729/6, рег.№2108, хоз.№242,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</si>
  <si>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19-ТУ-07823-2024</t>
  </si>
  <si>
    <t>24.04.2024 16:20:21</t>
  </si>
  <si>
    <t>ЗАКЛЮЧЕНИЕ №305/ТУ-02-2024/ЭПБ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зав.№31-619-6729/5, рег.№2107, хоз.№243,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</si>
  <si>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19-ТУ-07824-2024</t>
  </si>
  <si>
    <t>24.04.2024 16:20:57</t>
  </si>
  <si>
    <t>ЗАКЛЮЧЕНИЕ №306/ТУ-02-2024/ЭПБ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зав.№4345, рег.№7717, хоз.№252,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</si>
  <si>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19-ТУ-07825-2024</t>
  </si>
  <si>
    <t>24.04.2024 16:21:40</t>
  </si>
  <si>
    <t>ПУБЛИЧНОЕ АКЦИОНЕРНОЕ ОБЩЕСТВО "СЕВЕРСТАЛЬ"</t>
  </si>
  <si>
    <t>Пневмогидроаккумулятор рег. № 104-117 ТЭЦ-ЭВС-2 УГЭ ПАО «Северсталь»</t>
  </si>
  <si>
    <t>Акционерное общество «Системэнерго»</t>
  </si>
  <si>
    <t xml:space="preserve">АЭ.21.00633.003; </t>
  </si>
  <si>
    <t>28-ТУ-07826-2024</t>
  </si>
  <si>
    <t>24.04.2024 16:52:54</t>
  </si>
  <si>
    <t>Кран мостовой электрический металлургический кольцевой грузоподъемностью 20/5+5 т, рег. № 01372 (ПАО «Северсталь», КАДП)</t>
  </si>
  <si>
    <t xml:space="preserve">АЭ.21.00339.001; </t>
  </si>
  <si>
    <t>28-ТУ-07827-2024</t>
  </si>
  <si>
    <t>24.04.2024 16:53:28</t>
  </si>
  <si>
    <t>АКЦИОНЕРНОЕ ОБЩЕСТВО "АПАТИТ"</t>
  </si>
  <si>
    <t>Заключение экспертизы промышленной безопасности № ЭПБ-ТУ-0606-2024 на техническое устройство: Противовес шахтный ПМ-32-1.000 зав.№ 115,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</si>
  <si>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</si>
  <si>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</si>
  <si>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</si>
  <si>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26-ТУ-07828-2024</t>
  </si>
  <si>
    <t>24.04.2024 17:33:47</t>
  </si>
  <si>
    <t>Заключение экспертизы промышленной безопасности № ЭПБ-ТУ-0603-2024 на техническое устройство: Противовес шахтный ПП-16-100 зав. № 124, применяемое на опасном производственном объекте «Кировский рудник с подземным способом разработки» I класса опасности, рег.№А28-02793-0001</t>
  </si>
  <si>
    <t>26-ТУ-07829-2024</t>
  </si>
  <si>
    <t>24.04.2024 17:34:19</t>
  </si>
  <si>
    <t>Заключение экспертизы промышленной безопасности № ЭПБ-ТУ-0604-2024 на техническое устройство: Шахтная подъемная установка ЦШ 4х4Л зав.№ 830107, инв. №41329200, применяемое на опасном производственном объекте «Кировский рудник с подземным способом разработки» I класса опасности, рег.№А28-02793-0001</t>
  </si>
  <si>
    <t>26-ТУ-07830-2024</t>
  </si>
  <si>
    <t>24.04.2024 17:34:51</t>
  </si>
  <si>
    <t>Заключение экспертизы промышленной безопасности № ЭПБ-ТУ-0605-2024 на техническое устройство: Блок отклоняющих шкивов ОШ-3, зав.№ 830107, применяемое на опасном производственном объекте «Кировский рудник с подземным способом разработки» I класса опасности, рег.№А28-02793-0001</t>
  </si>
  <si>
    <t>26-ТУ-07831-2024</t>
  </si>
  <si>
    <t>24.04.2024 17:36:07</t>
  </si>
  <si>
    <t>Общество с ограниченной ответственностью "Старопановские строительные материалы и конструкции"</t>
  </si>
  <si>
    <t>ЗС</t>
  </si>
  <si>
    <t xml:space="preserve">здание котельной ООО «ССМИК», находящееся на опасном производственном объекте " Сеть газопотребления ООО «ССМИК»", рег. № А19-10387-0001  (III класс опасности), по адресу: 198205, Санкт-Петербург, улица Рабочая (Старо-Паново), дом 9, литер Б </t>
  </si>
  <si>
    <t>ОБЩЕСТВО С ОГРАНИЧЕННОЙ ОТВЕТСТВЕННОСТЬЮ "СТАРОПАНОВСКИЕ СТРОИТЕЛЬНЫЕ МАТЕРИАЛЫ И КОНСТРУКЦИИ"</t>
  </si>
  <si>
    <t>Общество с ограниченной ответственностью "Тест-С.-Петербург"</t>
  </si>
  <si>
    <t xml:space="preserve">АЭ.21.02791.001; </t>
  </si>
  <si>
    <t>19-ЗС-07832-2024</t>
  </si>
  <si>
    <t>25.04.2024 7:09:19</t>
  </si>
  <si>
    <t>МУНИЦИПАЛЬНОЕ УНИТАРНОЕ ПРЕДПРИЯТИЕ "ТЕПЛОВЫЕ СЕТИ" Г.ГАТЧИНА</t>
  </si>
  <si>
    <t>наружный газопровод котельной № 10 по адресу: 188300, Ленинградская обл., г. Гатчина, Промзона № 2, квартал 2, площадка 2, корп. 1</t>
  </si>
  <si>
    <t>Общество с ограниченной ответственностью "Технополис"</t>
  </si>
  <si>
    <t xml:space="preserve">АЭ.24.04087.001; </t>
  </si>
  <si>
    <t>19-ЗС-07833-2024</t>
  </si>
  <si>
    <t>25.04.2024 7:09:48</t>
  </si>
  <si>
    <t>АКЦИОНЕРНОЕ ОБЩЕСТВО  "КНАУФ ПЕТРОБОРД"</t>
  </si>
  <si>
    <t>ТУ</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</si>
  <si>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№3, рег. №1889/3</t>
  </si>
  <si>
    <t>Акционерное общество "КНАУФ ПЕТРОБОРД"</t>
  </si>
  <si>
    <t>Общество с ограниченной ответственностью "Промпроект"</t>
  </si>
  <si>
    <t xml:space="preserve">АЭ.22.04335.001; </t>
  </si>
  <si>
    <t>19-ТУ-07834-2024</t>
  </si>
  <si>
    <t>25.04.2024 7:10:30</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</si>
  <si>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№5, рег. №1889/5</t>
  </si>
  <si>
    <t>19-ТУ-07835-2024</t>
  </si>
  <si>
    <t>25.04.2024 7:11:08</t>
  </si>
  <si>
    <t>ОБЩЕСТВО С ОГРАНИЧЕННОЙ ОТВЕТСТВЕННОСТЬЮ "ТВК-СТРОЙ"</t>
  </si>
  <si>
    <t>Трубопровод тепловой сети от точки подключения на границе земельного участка подключаемого объекта до ИТП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300 мест (12 этап строительства)» по адресу: г. Санкт-Петербург, Октябрьская набережная, кадастровый номер 78:12:0635101:3959</t>
  </si>
  <si>
    <t>ОБЩЕСТВО С ОГРАНИЧЕННОЙ ОТВЕТСТВЕННОСТЬЮ "НОВГОРОДАУДИТ-ЭНЕРГО"</t>
  </si>
  <si>
    <t xml:space="preserve">АЭ.21.03629.001; </t>
  </si>
  <si>
    <t>19-ТУ-07836-2024</t>
  </si>
  <si>
    <t>25.04.2024 7:11:42</t>
  </si>
  <si>
    <t>На техническое устройство Арматура фонтанная АФК3-65х210, инв. №103252; Колонная головка ОКК1-21х168х245 , инв. №103252</t>
  </si>
  <si>
    <t>19-ТУ-07837-2024</t>
  </si>
  <si>
    <t>25.04.2024 7:12:24</t>
  </si>
  <si>
    <t>ОБЩЕСТВО С ОГРАНИЧЕННОЙ ОТВЕТСТВЕННОСТЬЮ "ТРАНСНЕФТЬ - БАЛТИКА"</t>
  </si>
  <si>
    <t>Заключение экспертизы промышленной безопасности № ТНБ-ГТЭ-006-2024 на сооружение на опасном производственном объекте Участок «ЛПДС Ярославль – 104 км» МН «Ярославль - Москва» ООО «Транснефть – Балтика», Ярославского РНУ, рег. ОПО А19-03692-0009</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</si>
  <si>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</si>
  <si>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</si>
  <si>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АЭ.22.01427.002; </t>
  </si>
  <si>
    <t>19-ЗС-07838-2024</t>
  </si>
  <si>
    <t>25.04.2024 7:12:55</t>
  </si>
  <si>
    <t>ОБЩЕСТВО С ОГРАНИЧЕННОЙ ОТВЕТСТВЕННОСТЬЮ "ГАЗПРОМ ПХГ"</t>
  </si>
  <si>
    <t>На техническое устройство Арматура фонтанная АФК3-65х210, инв. №103258; Колонная головка ОКК1-210х168х245 , инв. №103258</t>
  </si>
  <si>
    <t xml:space="preserve">АЭ.22.04060.002; </t>
  </si>
  <si>
    <t>19-ТУ-07839-2024</t>
  </si>
  <si>
    <t>25.04.2024 7:13:24</t>
  </si>
  <si>
    <t>На техническое устройство Арматура фонтанная GOSZT TBg 3000psi 9 5/8 x 6 5/8 x 4 1/2 , инв.№231519; Колонная головка DKG-EAST9, инв. №231519</t>
  </si>
  <si>
    <t>19-ТУ-07840-2024</t>
  </si>
  <si>
    <t>25.04.2024 7:13:53</t>
  </si>
  <si>
    <t>На техническое устройство Арматура фонтанная GOSZT TBg 3000psi 9 5/8 x 6 5/8 x 4 1/2 инв.№304575; Колонная головка DKG-EAST9, инв. №304575</t>
  </si>
  <si>
    <t>19-ТУ-07841-2024</t>
  </si>
  <si>
    <t>25.04.2024 7:14:23</t>
  </si>
  <si>
    <t>На техническое устройство Арматура фонтанная GOSZT TBg 3000psi 9 5/8 x 6 5/8 x 4 1/2 ,инв. №381884; Колонная головка DKG-EAST9, инв. №381884</t>
  </si>
  <si>
    <t>Общество с ограниченной ответственностью
«Центр экспертизы промышленной безопасности»</t>
  </si>
  <si>
    <t>19-ТУ-07842-2024</t>
  </si>
  <si>
    <t>25.04.2024 7:14:52</t>
  </si>
  <si>
    <t>На техническое устройство Арматура фонтанная GOSZT TBg 3000psi 9 5/8 x 6 5/8 x 4 1/2 , инв.№381977;  Колонная головка DKG-EAST9, инв. №381977</t>
  </si>
  <si>
    <t>19-ТУ-07843-2024</t>
  </si>
  <si>
    <t>25.04.2024 7:15:23</t>
  </si>
  <si>
    <t>На техническое устройство Арматура фонтанная АФК-65х350, инв. №15-000038$000005891; Колонная головка ОКК1-210-146х219, инв. №15-000038$000005891</t>
  </si>
  <si>
    <t>19-ТУ-07844-2024</t>
  </si>
  <si>
    <t>25.04.2024 7:15:52</t>
  </si>
  <si>
    <t>На техническое устройство Арматура фонтанная АФК3-65х210 , инв. №15-000051$000006255; Колонная головка ОКК1-210х168х245, инв. №15-000051$000006255</t>
  </si>
  <si>
    <t>19-ТУ-07845-2024</t>
  </si>
  <si>
    <t>25.04.2024 7:16:23</t>
  </si>
  <si>
    <t>На техническое устройство Арматура фонтанная АФ2-65х21 К1 ХЛ, инв. №15-000041$000005895; Колонная головка ОКК1-21х168х245 К1 ХЛ, инв. №15-000041$000005895</t>
  </si>
  <si>
    <t>19-ТУ-07846-2024</t>
  </si>
  <si>
    <t>25.04.2024 7:16:53</t>
  </si>
  <si>
    <t>Публичное акционерное общество "РУСАЛ Братский алюминиевый завод"</t>
  </si>
  <si>
    <t>ЗАКЛЮЧЕНИЕ №290/ТУ-02-2024/ЭПБ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зав.№31-619-4484/4, рег.№1668, хоз.№171,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</si>
  <si>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</si>
  <si>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</si>
  <si>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19-ТУ-07847-2024</t>
  </si>
  <si>
    <t>25.04.2024 7:17:30</t>
  </si>
  <si>
    <t>ЗАКЛЮЧЕНИЕ №291/ТУ-02-2024/ЭПБ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зав.№31-619-4484/5, рег.№1670, хоз.№172,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</si>
  <si>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19-ТУ-07848-2024</t>
  </si>
  <si>
    <t>25.04.2024 7:17:57</t>
  </si>
  <si>
    <t>ЗАКЛЮЧЕНИЕ №307/ТУ-02-2024/ЭПБ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зав.№4340, рег.№7716, хоз.№253,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</si>
  <si>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19-ТУ-07849-2024</t>
  </si>
  <si>
    <t>25.04.2024 7:18:29</t>
  </si>
  <si>
    <t>ЗАКЛЮЧЕНИЕ №308/ТУ-02-2024/ЭПБ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зав.№4354, рег.№7802, хоз.№254,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</si>
  <si>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19-ТУ-07850-2024</t>
  </si>
  <si>
    <t>25.04.2024 7:18:59</t>
  </si>
  <si>
    <t>ОБЩЕСТВО С ОГРАНИЧЕННОЙ ОТВЕТСТВЕННОСТЬЮ "АГРОБАЛТ ТРЕЙД"</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</si>
  <si>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</si>
  <si>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«Приемное устройство с автотранспорта с очистительной башней и складом мучнистого сырья вместимостью 4800 тонн» выполненного по проекту реконструкции 11-07-61 Зернопроект 2014 г ОПО «Цех по производству кормовых добавок (премиксов)», АО «НПЦ «ВНИИКП», шифр Д-8-23-И
 Свидетельство о  регистрации  ОПО – рег.№ А20-06332-0001,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</si>
  <si>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</si>
  <si>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</si>
  <si>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19-ТП-07851-2024</t>
  </si>
  <si>
    <t>25.04.2024 7:20:20</t>
  </si>
  <si>
    <t>Общество с ограниченной ответственностью «Петербург Продактс Интернешнл»</t>
  </si>
  <si>
    <t xml:space="preserve">Заключение №43-2024 экспертизы промышленной безопасности на подъемник стреловой передвижной г/п 0,20 т рег.№94357,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</si>
  <si>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</si>
  <si>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</si>
  <si>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19-ТУ-07852-2024</t>
  </si>
  <si>
    <t>25.04.2024 7:20:53</t>
  </si>
  <si>
    <t>Общество с ограниченной ответственностью "Управление механизации "Эталон"</t>
  </si>
  <si>
    <t>Заключение № 048-ТУ-2024 экспертизы промышленной безопасности на кран башенный Liebherr 112 EC-H8, рег. № 91704, зав. № 45030,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</si>
  <si>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</si>
  <si>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</si>
  <si>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19-ТУ-07853-2024</t>
  </si>
  <si>
    <t>25.04.2024 7:21:20</t>
  </si>
  <si>
    <t>Заключение № 047-ТУ-2024 экспертизы промышленной безопасности на кран башенный Liebherr 132 EC-H8, рег. № 94951, зав. № 51022,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</si>
  <si>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19-ТУ-07854-2024</t>
  </si>
  <si>
    <t>25.04.2024 7:21:50</t>
  </si>
  <si>
    <t>Общество с ограниченной ответственностью "ФИНКОМ"</t>
  </si>
  <si>
    <t xml:space="preserve">Заключение № 049-ТУ-2024 экспертизы промышленной безопасности на кран башенный 
IGO 32, рег. № 91684, зав. № 402038,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
</t>
  </si>
  <si>
    <t>19-ТУ-07855-2024</t>
  </si>
  <si>
    <t>25.04.2024 7:22:22</t>
  </si>
  <si>
    <t>Яковлев Д.С.</t>
  </si>
  <si>
    <t>Заключение №092-24 экспертизы промышленной безопасности на подъемник передвижной гидравлический COMPACT 14, учетный №101321,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</si>
  <si>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</si>
  <si>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</si>
  <si>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</si>
  <si>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19-ТУ-07856-2024</t>
  </si>
  <si>
    <t>25.04.2024 7:23:25</t>
  </si>
  <si>
    <t>Акционерное общество "Автокран Аренда"</t>
  </si>
  <si>
    <t>ТУ</t>
  </si>
  <si>
    <t>ЗАКЛЮЧЕНИЕ  ЭКСПЕРТИЗЫ ПРОМЫШЛЕННОЙ БЕЗОПАСНОСТИ № 491-ПС-24 НА ТЕХНИЧЕСКОЕ УСТРОЙСТВО: подъёмник стреловой COMPACT 14, зав. № CE153254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</si>
  <si>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</si>
  <si>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</si>
  <si>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</si>
  <si>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19-ТУ-07857-2024</t>
  </si>
  <si>
    <t>25.04.2024 7:24:04</t>
  </si>
  <si>
    <t>ЗАКЛЮЧЕНИЕ  ЭКСПЕРТИЗЫ ПРОМЫШЛЕННОЙ БЕЗОПАСНОСТИ № 494-ПС-24 НА ТЕХНИЧЕСКОЕ УСТРОЙСТВО: подъемник стреловой COMPACT 8, зав.№ CE153844, учет.№ 4772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</si>
  <si>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19-ТУ-07858-2024</t>
  </si>
  <si>
    <t>25.04.2024 7:24:41</t>
  </si>
  <si>
    <t>ЗАКЛЮЧЕНИЕ №289/ТУ-02-2024/ЭПБ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зав.№31-619-4312/1, рег.№1487Б, хоз.№192,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</si>
  <si>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19-ТУ-07859-2024</t>
  </si>
  <si>
    <t>25.04.2024 10:17:08</t>
  </si>
  <si>
    <t>ОБЩЕСТВО С ОГРАНИЧЕННОЙ ОТВЕТСТВЕННОСТЬЮ "ГОРГАЗ"</t>
  </si>
  <si>
    <t>ЗАКЛЮЧЕНИЕ № ТУ-12282/1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А19-11596-0004; III класса опасности
Наименование технического устройства
«Модуль для заправки автомобилей сжиженным газом типа «ШЕЛЬФ 2-10/100-1LPG», зав. № 424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t>
  </si>
  <si>
    <t>Акционерное общество "Научно-Исследовательский Центр "ТЕХНОПРОГРЕСС"</t>
  </si>
  <si>
    <t xml:space="preserve">АЭ.21.01033.002; АЭ.22.01033.001; </t>
  </si>
  <si>
    <t>19-ТУ-07860-2024</t>
  </si>
  <si>
    <t>25.04.2024 10:17:30</t>
  </si>
  <si>
    <t>ЗАКРЫТОЕ АКЦИОНЕРНОЕ ОБЩЕСТВО "ПЛАСТПОЛИМЕР-Т"</t>
  </si>
  <si>
    <t>ЗС</t>
  </si>
  <si>
    <t>Заключение экспертизы промышленной безопасности наружного надземного газопровода среднего давления (от точки разграничения балансовой принадлежности (ул. Красина) до котельной № 2) на территории предприятия ООО «Пластполимер-Т» по адресу: г. Санкт-Петербург, ул. Коммуны, д. 67.</t>
  </si>
  <si>
    <t>ОБЩЕСТВО С ОГРАНИЧЕННОЙ ОТВЕТСТВЕННОСТЬЮ "ИНЖИНИРИНГОВАЯ ФИРМА"ТОРЭКСТ"</t>
  </si>
  <si>
    <t xml:space="preserve">АЭ.24.05752.001; </t>
  </si>
  <si>
    <t>19-ЗС-07861-2024</t>
  </si>
  <si>
    <t>25.04.2024 10:17:57</t>
  </si>
  <si>
    <t>АКЦИОНЕРНОЕ ОБЩЕСТВО "ИНСТИТУТ ПО ПРОЕКТИРОВАНИЮ МАГИСТРАЛЬНЫХ ТРУБОПРОВОДОВ"</t>
  </si>
  <si>
    <t>Заключение № 253/89-ЭД/24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№908. Замена СОИ. СИКН МН "Альметьевск – Куйбышев-1". ССН.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</si>
  <si>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</si>
  <si>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</si>
  <si>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</si>
  <si>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19-ТП-07862-2024</t>
  </si>
  <si>
    <t>25.04.2024 10:18:26</t>
  </si>
  <si>
    <t>Общество с ограниченной ответственностью «Гидротерм инжиниринг Северо-Запад»</t>
  </si>
  <si>
    <t>ДЛ</t>
  </si>
  <si>
    <t>Заключение экспертизы промышленной безопасности документации на ликвидацию ОПО: «Сеть газопотребления ООО «Атлант» по адресу: г. Санкт-Петербург, Лиговский пр., д. 269.</t>
  </si>
  <si>
    <t>ОБЩЕСТВО С ОГРАНИЧЕННОЙ ОТВЕТСТВЕННОСТЬЮ "АТЛАНТ"</t>
  </si>
  <si>
    <t>Акционерное общество «ЭНЕЙ»</t>
  </si>
  <si>
    <t xml:space="preserve">АЭ.19.05881.001; АЭ.20.00216.007; </t>
  </si>
  <si>
    <t>19-ДЛ-07863-2024</t>
  </si>
  <si>
    <t>25.04.2024 10:19:00</t>
  </si>
  <si>
    <t>Акционерное общество "Газпром газораспределение Ленинградская область"</t>
  </si>
  <si>
    <t xml:space="preserve">ЗАКЛЮЧЕНИЕ № 602-ТП/11-23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 г., III класс опасности)
Наименование документации: 
№ 27039-АЗО «г. Лодейное Поле ул. Карла- Маркса д.49 (инв.№0522-01359) Техническое перевооружение Электрохимзащита» 
</t>
  </si>
  <si>
    <t>Общество с ограниченной ответственностью "ПРОММАШ ТЕСТ Инжиниринг"</t>
  </si>
  <si>
    <t xml:space="preserve">АЭ.22.01522.002; </t>
  </si>
  <si>
    <t>19-ТП-07864-2024</t>
  </si>
  <si>
    <t>25.04.2024 10:19:28</t>
  </si>
  <si>
    <t>ЗАКЛЮЧЕНИЕ  ЭКСПЕРТИЗЫ ПРОМЫШЛЕННОЙ БЕЗОПАСНОСТИ № 492-ПС-24 НА ТЕХНИЧЕСКОЕ УСТРОЙСТВО: подъёмник стреловой COMPACT 14, зав. № CE153268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</si>
  <si>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19-ТУ-07865-2024</t>
  </si>
  <si>
    <t>25.04.2024 10:20:04</t>
  </si>
  <si>
    <t>ЗАКЛЮЧЕНИЕ  ЭКСПЕРТИЗЫ ПРОМЫШЛЕННОЙ БЕЗОПАСНОСТИ № 493-ПС-24 НА ТЕХНИЧЕСКОЕ УСТРОЙСТВО: подъёмник стреловой COMPACT 14, зав. № CE153258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</si>
  <si>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19-ТУ-07866-2024</t>
  </si>
  <si>
    <t>25.04.2024 10:20:31</t>
  </si>
  <si>
    <t>ОБЩЕСТВО С ОГРАНИЧЕННОЙ ОТВЕТСТВЕННОСТЬЮ "ГДОВСКИЙ РЫБОЗАВОД"</t>
  </si>
  <si>
    <t xml:space="preserve">Заключение № 0070/ТУ-ЭПБ/04-24 от 4 апреля 2024 года экспертизы промышленной безопасности технического устройства в составе: сосуда работающего под избыточным давлением типа Ресивер РД-3,5 зав.№ 609 рег. №00575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</si>
  <si>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ОБЩЕСТВО С ОГРАНИЧЕННОЙ ОТВЕТСТВЕННОСТЬЮ "ЭКСПЕРТИЗА 04"</t>
  </si>
  <si>
    <t xml:space="preserve">АЭ.19.05221.001; АЭ.20.00212.013; </t>
  </si>
  <si>
    <t>23-ТУ-07867-2024</t>
  </si>
  <si>
    <t>25.04.2024 10:24:50</t>
  </si>
  <si>
    <t xml:space="preserve">Заключение № 0069/ТУ-ЭПБ/04-24 от 4 апреля 2024 года экспертизы промышленной безопасности технического устройства в составе: сосуда работающего под избыточным давлением типа промежуточный сосуд зав.№ Р-21992 рег. №00574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</si>
  <si>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23-ТУ-07868-2024</t>
  </si>
  <si>
    <t>25.04.2024 10:39:28</t>
  </si>
  <si>
    <t>ЗАКЛЮЧЕНИЕ № ТУ-12281/1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А19-11596-0005; III класса опасности
Наименование технического устройства
«Модуль для заправки автомобилей сжиженным газом типа «ШЕЛЬФ 2-10/100-1LPG», зав. № 324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t>
  </si>
  <si>
    <t>19-ТУ-07869-2024</t>
  </si>
  <si>
    <t>25.04.2024 10:39:45</t>
  </si>
  <si>
    <t xml:space="preserve">Заключение № 0068/ТУ-ЭПБ/04-24 от 4 апреля 2024 года экспертизы промышленной безопасности технического устройства в составе: сосуда работающего под избыточным давлением типа циркуляционный ресивер зав.№ Р-21953 рег. №00576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</si>
  <si>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23-ТУ-07870-2024</t>
  </si>
  <si>
    <t>25.04.2024 10:40:04</t>
  </si>
  <si>
    <t>ЗАКЛЮЧЕНИЕ № ТУ-12280/1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А19-11596-0001; III класса опасности
Наименование технического устройства
«Модуль для заправки автомобилей сжиженным газом типа «ШЕЛЬФ 2-10/0», 
зав. №505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t>
  </si>
  <si>
    <t>19-ТУ-07871-2024</t>
  </si>
  <si>
    <t>25.04.2024 10:40:20</t>
  </si>
  <si>
    <t xml:space="preserve">Заключение № 0067/ТУ-ЭПБ/04-24 от 4 апреля 2024 года экспертизы промышленной безопасности технического устройства в составе: сосуда работающего под избыточным давлением типа линейный ресивер зав.№ Р-21790 рег. №00573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</si>
  <si>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23-ТУ-07872-2024</t>
  </si>
  <si>
    <t>25.04.2024 10:40:38</t>
  </si>
  <si>
    <t xml:space="preserve">Заключение № 0071/ТУ-ЭПБ/04-24 от 4 апреля 2024 года экспертизы промышленной безопасности технических устройств в составе: сосудов работающих под избыточным давлением типа Маслотделитель 2 1/2 зав.№Р21916 рег. №00568; зав.№Р21919 рег.№00569; зав.№Р21920 рег. №00570;зав.№Р21918 рег. №00571; зав.№Р21922 рег. №00572; применяемых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</si>
  <si>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23-ТУ-07873-2024</t>
  </si>
  <si>
    <t>25.04.2024 10:41:03</t>
  </si>
  <si>
    <t xml:space="preserve">Заключение № 0072/ТУ-ЭПБ/04-24 от 4 апреля 2024 года экспертизы промышленной безопасности технических устройств в составе: технологических трубопроводов аммиачно- холодильной установки - Нагнетательный трубопровод подачи аммиака от маслоотделителей I ступени к промсосуду
- Всасывающий трубопровод от промсосуда к компрессорам -Нагнетательный трубопровод подачи аммиака от маслоотделителей II ступени к конденсатарам; применяемых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</si>
  <si>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23-ТУ-07874-2024</t>
  </si>
  <si>
    <t>25.04.2024 10:41:28</t>
  </si>
  <si>
    <t>ОБЩЕСТВО С ОГРАНИЧЕННОЙ ОТВЕТСТВЕННОСТЬЮ "ТЕХНОГАЗ"</t>
  </si>
  <si>
    <t>Заключение экспертизы промышленной безопасности рег. № ГПМ-2024/0149-2 на техническое устройство сосуд - ЦТК-1,6/0,25, зав.№ 0512011, эксплуатирующийся ООО «Техногаз»</t>
  </si>
  <si>
    <t>Общество с ограниченной ответственностью "Техногаз"</t>
  </si>
  <si>
    <t>Общество
с ограниченной ответственностью «ГПМ Лифтсервис»</t>
  </si>
  <si>
    <t xml:space="preserve">АЭ.21.02934.001; АЭ.23.07259.001; </t>
  </si>
  <si>
    <t>28-ТУ-07875-2024</t>
  </si>
  <si>
    <t>25.04.2024 11:21:49</t>
  </si>
  <si>
    <t>Заключение экспертизы промышленной безопасности рег. № ГПМ-2024/0149-1 на техническое устройство сосуд - ЦТК-1,6/0,25, зав.№ 90091, эксплуатирующийся ООО «Техногаз»</t>
  </si>
  <si>
    <t>Общество с ограниченной ответственностью "ГПМ ЛИФТСЕРВИС"</t>
  </si>
  <si>
    <t>28-ТУ-07876-2024</t>
  </si>
  <si>
    <t>25.04.2024 11:22:27</t>
  </si>
  <si>
    <t>Заключение экспертизы промышленной безопасности рег. № ГПМ-2024/0149-3 на техническое устройство сосуд - ЦТК-1,6/0,25, зав.№ 0510008, эксплуатирующийся ООО «Техногаз»</t>
  </si>
  <si>
    <t>Общество с ограниченной ответственностью «ГПМ Лифтсервис»</t>
  </si>
  <si>
    <t>28-ТУ-07877-2024</t>
  </si>
  <si>
    <t>25.04.2024 11:23:32</t>
  </si>
  <si>
    <t>ПУБЛИЧНОЕ АКЦИОНЕРНОЕ ОБЩЕСТВО "СЕВЕРСТАЛЬ"</t>
  </si>
  <si>
    <t>Сооружение галереи №8А, Металлургическое производство/Коксоаглодоменное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</si>
  <si>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</si>
  <si>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</si>
  <si>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28-ЗС-07878-2024</t>
  </si>
  <si>
    <t>25.04.2024 11:24:16</t>
  </si>
  <si>
    <t>ТУ</t>
  </si>
  <si>
    <t>Заключение экспертизы промышленной безопасности рег. № ГПМ-2024/0149-4 на техническое устройство сосуд - ЦТК-1,6/0,25, зав.№ 8805232, эксплуатирующийся ООО «Техногаз»</t>
  </si>
  <si>
    <t>28-ТУ-07879-2024</t>
  </si>
  <si>
    <t>25.04.2024 11:25:27</t>
  </si>
  <si>
    <t>ТП</t>
  </si>
  <si>
    <t>рабочая документация «ПАО «Северсталь». ЛПЦ-2. Установка системы гидроподъема на подшипники электродвигателей 1-5М черновой группы стана 2000» на техническое перевооружение опасного производственного объекта рег. А28-00205-0030 «Цех по производству проката горячекатаного»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</si>
  <si>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</si>
  <si>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</si>
  <si>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28-ТП-07880-2024</t>
  </si>
  <si>
    <t>25.04.2024 11:25:57</t>
  </si>
  <si>
    <t>ПУБЛИЧНОЕ АКЦИОНЕРНОЕ ОБЩЕСТВО "АКРОН"</t>
  </si>
  <si>
    <t xml:space="preserve">Дымосос печи первичного реформинга поз. 101-BJA/BJAT, агрегата № 3, производства аммиака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</si>
  <si>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</si>
  <si>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</si>
  <si>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</si>
  <si>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22-ТУ-07881-2024</t>
  </si>
  <si>
    <t>25.04.2024 11:32:10</t>
  </si>
  <si>
    <t xml:space="preserve">Абсорбер СО2, Зав.№ ССА42901-1, Поз. 101-ЕА, Рег.№ 62077. </t>
  </si>
  <si>
    <t>Общество с ограниченной ответственностью "Научно-производственное предприятие "Ультратест"</t>
  </si>
  <si>
    <t xml:space="preserve">АЭ.21.02304.001; АЭ.22.02213.001; </t>
  </si>
  <si>
    <t>22-ТУ-07882-2024</t>
  </si>
  <si>
    <t>25.04.2024 11:49:06</t>
  </si>
  <si>
    <t xml:space="preserve">Абсорбер СО2, Зав.№ ССА42901-2, Поз. 101-ЕВ, Рег.№ 62107. </t>
  </si>
  <si>
    <t>22-ТУ-07883-2024</t>
  </si>
  <si>
    <t>25.04.2024 11:49:53</t>
  </si>
  <si>
    <t>ОБЩЕСТВО С ОГРАНИЧЕННОЙ ОТВЕТСТВЕННОСТЬЮ "СТАРОРУСПРИБОР"</t>
  </si>
  <si>
    <t>ЗАКЛЮЧЕНИЕ ЭКСПЕРТИЗЫ ПРОМЫШЛЕННОЙ БЕЗОПАСНОСТИ № 20-ТП-24 документации на техническое перевооружение опасного производственного объекта - сети газопотребления ООО "СПР-Горелки", регистрационный № А22-06572-0001, III класса опасности: "Техническое перевооружение ОПО в части замены системы измерений расхода и количества газа в котельной, и подключения двух газопоршневых установок (ГПУ) по адресу: Новгородская обл., г. Старая Русса, ул. Минеральная, д. 24. ООО "Старорусприбор - Горелки""</t>
  </si>
  <si>
    <t>ОБЩЕСТВО С ОГРАНИЧЕННОЙ ОТВЕТСТВЕННОСТЬЮ "СТАРОРУСПРИБОР - ГОРЕЛКИ"</t>
  </si>
  <si>
    <t>Общество с ограниченной ответственностью "НПО Котлотехника"</t>
  </si>
  <si>
    <t xml:space="preserve">АЭ.21.03701.001; </t>
  </si>
  <si>
    <t>22-ТП-07884-2024</t>
  </si>
  <si>
    <t>25.04.2024 11:52:16</t>
  </si>
  <si>
    <t>Общество с ограниченной ответственностью "КЕРАМЗИТ"</t>
  </si>
  <si>
    <t>Мостовой электрический грейферный кран, зав. № 45-1487, рег. № 77841, принадлежащий ООО «КЕРАМЗИТ»,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</si>
  <si>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</si>
  <si>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АЭ.22.03975.001; </t>
  </si>
  <si>
    <t>22-ТУ-07885-2024</t>
  </si>
  <si>
    <t>25.04.2024 11:53:03</t>
  </si>
  <si>
    <t>ПУБЛИЧНОЕ АКЦИОНЕРНОЕ ОБЩЕСТВО "ТЕРРИТОРИАЛЬНАЯ ГЕНЕРИРУЮЩАЯ КОМПАНИЯ №2"</t>
  </si>
  <si>
    <t>Газопровод ГРП-2 от задвижки 2ПГ-2 до задвижки 2ПГ-13»</t>
  </si>
  <si>
    <t>Публичное акционерное общество "Территориальная генерирующая компания № 2"</t>
  </si>
  <si>
    <t>Общество с ограниченной ответственностью "ЭКСПРОМ-М"</t>
  </si>
  <si>
    <t xml:space="preserve">АЭ.22.02257.006; АЭ.22.02257.021; </t>
  </si>
  <si>
    <t>22-ТУ-07886-2024</t>
  </si>
  <si>
    <t>25.04.2024 11:53:35</t>
  </si>
  <si>
    <t>Газопровод ГРП-1 от задвижки 1ПГ-1 до задвижки 1ПГ-8»</t>
  </si>
  <si>
    <t>22-ТУ-07887-2024</t>
  </si>
  <si>
    <t>25.04.2024 11:54:41</t>
  </si>
  <si>
    <t>Внутренний распределительный газопровод среднего давления в здании котельного цеха»</t>
  </si>
  <si>
    <t>22-ТУ-07888-2024</t>
  </si>
  <si>
    <t>25.04.2024 11:55:22</t>
  </si>
  <si>
    <t>ПУБЛИЧНОЕ АКЦИОНЕРНОЕ ОБЩЕСТВО "РОССЕТИ СЕВЕРО-ЗАПАД"</t>
  </si>
  <si>
    <t>Подъемник АПТ-17М, зав. №361, рег.№В-1413,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</si>
  <si>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ПАО "Россети Северо-Запад"</t>
  </si>
  <si>
    <t>ОБЩЕСТВО С ОГРАНИЧЕННОЙ ОТВЕТСТВЕННОСТЬЮ "ПРОИЗВОДСТВЕННО-МОНТАЖНОЕ ПРЕДПРИЯТИЕ КРАН"</t>
  </si>
  <si>
    <t xml:space="preserve">АЭ.23.04304.001; </t>
  </si>
  <si>
    <t>22-ТУ-07889-2024</t>
  </si>
  <si>
    <t>25.04.2024 11:56:10</t>
  </si>
  <si>
    <t>Общество с ограниченной ответственностью "Мон'дэлис Русь"</t>
  </si>
  <si>
    <t>Техническое перевооружение ОПО рег. № А15-02200-0037 «Сеть газопотребления – Филиал ООО «Мон`дэлис Русь», г. Великий Новгород» по адресу: 173020, Новгородская обл., г. Великий Новгород, ул. Московская, 61» (шифр 03-24/060)</t>
  </si>
  <si>
    <t>Филиал общества с ограниченной ответсвенностью "Мон'дэлис Русь" г.Великий Новгород</t>
  </si>
  <si>
    <t>ОБЩЕСТВО С ОГРАНИЧЕННОЙ ОТВЕТСТВЕННОСТЬЮ "ПРОМЭКСПЕРТИЗА"</t>
  </si>
  <si>
    <t xml:space="preserve">АЭ.19.03585.001; АЭ.23.03585.004; </t>
  </si>
  <si>
    <t>22-ТП-07890-2024</t>
  </si>
  <si>
    <t>25.04.2024 11:56:44</t>
  </si>
  <si>
    <t xml:space="preserve">Заключение № 10-10/2023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Холодильник танкового газа, Зав. № 10028, Поз. 126-С, Рег.№ 62090. </t>
  </si>
  <si>
    <t>22-ТУ-07891-2024</t>
  </si>
  <si>
    <t>25.04.2024 11:57:21</t>
  </si>
  <si>
    <t xml:space="preserve">Заключение № 10-13/2023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Холодильник перед второй ступенью компрессора синтез-газа, Зав.        № F-1208, Поз. 129-С, Рег.№ 62100. 
</t>
  </si>
  <si>
    <t>22-ТУ-07892-2024</t>
  </si>
  <si>
    <t>25.04.2024 11:57:53</t>
  </si>
  <si>
    <t>Общество с ограниченной ответственностью «Оператор скоростных автомагистралей-Север»</t>
  </si>
  <si>
    <t xml:space="preserve">Заключение экспертизы промышленной безопасности № 0016-П-2024 на подъемник автомобильный гидравлический, зав. № 318Т534, уч. № 98520, владелец ООО «ОСА-Север», ОПО: А19-10108-0001, «Участок механизации», класс опасности ОПО: IV </t>
  </si>
  <si>
    <t>ОБЩЕСТВО С ОГРАНИЧЕННОЙ ОТВЕТСТВЕННОСТЬЮ "ОПЕРАТОР СКОРОСТНЫХ АВТОМАГИСТРАЛЕЙ - СЕВЕР"</t>
  </si>
  <si>
    <t>ОБЩЕСТВО С ОГРАНИЧЕННОЙ ОТВЕТСТВЕННОСТЬЮ "НАУЧНО-ПРОИЗВОДСТВЕННОЕ ОБЪЕДИНЕНИЕ ЦИТРИН"</t>
  </si>
  <si>
    <t xml:space="preserve">АЭ.22.05446.001; </t>
  </si>
  <si>
    <t>19-ТУ-07893-2024</t>
  </si>
  <si>
    <t>25.04.2024 12:57:49</t>
  </si>
  <si>
    <t>Общество с ограниченной ответственностью "Межотраслевой инновационный центр "ИНФО"</t>
  </si>
  <si>
    <t>ЗС</t>
  </si>
  <si>
    <t xml:space="preserve">Заключение экспертизы промышленной безопасности № 003/ЗС-2024 на сооружение – Резервуар вертикальный стальной цилиндрический РВС-1000, №2 на опасном производственном объекте 
«База товарно-сырьевая», рег. № А19-06630-0001, III класс опасности ООО «МИЦ ИНФО»
</t>
  </si>
  <si>
    <t>ОБЩЕСТВО С ОГРАНИЧЕННОЙ ОТВЕТСТВЕННОСТЬЮ "ОРГТЕХКОНСАЛТ"</t>
  </si>
  <si>
    <t xml:space="preserve">АЭ.23.00733.004; АЭ.23.00733.008; </t>
  </si>
  <si>
    <t>19-ЗС-07894-2024</t>
  </si>
  <si>
    <t>25.04.2024 12:58:24</t>
  </si>
  <si>
    <t>ОБЩЕСТВО С ОГРАНИЧЕННОЙ ОТВЕТСТВЕННОСТЬЮ "РН-СЕВЕРО-ЗАПАД"</t>
  </si>
  <si>
    <t>Заключение экспертизы промышленной безопасности на техническое устройство, применяемое на опасном производственном объекте: Устройство нижнего слива нефтепродуктов (УСН-175.4.У.1, зав. №17, тех. №5-б)</t>
  </si>
  <si>
    <t>Общество с ограниченной ответственностью "ПрофЭксп»"</t>
  </si>
  <si>
    <t xml:space="preserve">АЭ.21.00528.003; </t>
  </si>
  <si>
    <t>19-ТУ-07895-2024</t>
  </si>
  <si>
    <t>25.04.2024 12:58:51</t>
  </si>
  <si>
    <t xml:space="preserve">Заключение экспертизы промышленной безопасности № 002/ЗС-2024 на сооружение – Резервуар вертикальный стальной цилиндрический РВС-1000, №4 на опасном производственном объекте 
«База товарно-сырьевая», рег. № А19-06630-0001, III класс опасности ООО «МИЦ ИНФО»
</t>
  </si>
  <si>
    <t>19-ЗС-07896-2024</t>
  </si>
  <si>
    <t>25.04.2024 12:59:25</t>
  </si>
  <si>
    <t>ООО "Трансмор"</t>
  </si>
  <si>
    <t>козловой самомонтируемый двухконсольный кран ККС-10 зав. № 5588, уч. № А27-12370, применяемый на ОПО: Площадка стационарных грузоподъёмных механизмов ООО «Трансмор», рег. № А27-02402-0001</t>
  </si>
  <si>
    <t>ЗАКРЫТОЕ АКЦИОНЕРНОЕ ОБЩЕСТВО "ИНЖЕНЕРНО-ТЕХНИЧЕСКИЙ ЦЕНТР "КРОС"</t>
  </si>
  <si>
    <t xml:space="preserve">АЭ.22.04598.001; </t>
  </si>
  <si>
    <t>27-ТУ-07897-2024</t>
  </si>
  <si>
    <t>25.04.2024 13:20:14</t>
  </si>
  <si>
    <t xml:space="preserve">Заключение экспертизы промышленной безопасности № 001/ЗС-2024 на сооружение – Резервуар вертикальный стальной цилиндрический РВС-1000, №5 на опасном производственном объекте 
«База товарно-сырьевая», рег. № А19-06630-0001, III класс опасности ООО «МИЦ ИНФО»
</t>
  </si>
  <si>
    <t>19-ЗС-07898-2024</t>
  </si>
  <si>
    <t>25.04.2024 13:37:11</t>
  </si>
  <si>
    <t>АКЦИОНЕРНОЕ ОБЩЕСТВО "АПАТИТ"</t>
  </si>
  <si>
    <t>ТУ</t>
  </si>
  <si>
    <t>Заключение экспертизы промышленной безопасности № 1177/2023-ТУ на Водогрейный котел КВ-ГМ-50 ст. № 2 рег. № 00247 ТЭЦ Азотный комплекс АО «Апатит» Рег. № А28-02793-0042 Класс опасности - III</t>
  </si>
  <si>
    <t>Акционерное общество "АПАТИТ"</t>
  </si>
  <si>
    <t>Общество с ограниченной ответственностью «Центр ТехническойДиагностики»</t>
  </si>
  <si>
    <t xml:space="preserve">АЭ.21.06330.002; АЭ.22.03648.001; </t>
  </si>
  <si>
    <t>28-ТУ-07899-2024</t>
  </si>
  <si>
    <t>25.04.2024 13:51:28</t>
  </si>
  <si>
    <t>Заключение экспертизы промышленной безопасности № 1176/2023-ТУ на  Водогрейный котел КВ-ГМ-50 ст. № 1 рег. № 22448 ТЭЦ Азотный комплекс АО «Апатит»</t>
  </si>
  <si>
    <t>Общество с ограниченной ответственностью «Центр Технической
Диагностики»</t>
  </si>
  <si>
    <t>28-ТУ-07900-2024</t>
  </si>
  <si>
    <t>25.04.2024 13:52:14</t>
  </si>
  <si>
    <t>ПУБЛИЧНОЕ АКЦИОНЕРНОЕ ОБЩЕСТВО "СЕВЕРСТАЛЬ"</t>
  </si>
  <si>
    <t>Здание пылеосадительной станции с пневмотранспортом пыли ТСУ УГЭ ПАО «Северсталь»</t>
  </si>
  <si>
    <t>Акционерное общество «Системэнерго»</t>
  </si>
  <si>
    <t xml:space="preserve">АЭ.20.00915.001; АЭ.21.00692.001; АЭ.21.01453.001; </t>
  </si>
  <si>
    <t>28-ЗС-07901-2024</t>
  </si>
  <si>
    <t>25.04.2024 14:55:27</t>
  </si>
  <si>
    <t>Здание ЦТМ, эксплуатируемое ПАО «Северсталь»</t>
  </si>
  <si>
    <t>Общество с ограниченной ответственностью «ПРОММАШ ТЕСТ Инжиниринг»</t>
  </si>
  <si>
    <t xml:space="preserve">АЭ.23.06961.003; АЭ.23.06961.006; АЭ.23.06961.007; </t>
  </si>
  <si>
    <t>28-ЗС-07902-2024</t>
  </si>
  <si>
    <t>25.04.2024 14:55:59</t>
  </si>
  <si>
    <t>АКЦИОНЕРНОЕ ОБЩЕСТВО "ОЛЕНЕГОРСКИЙ ГОРНО-ОБОГАТИТЕЛЬНЫЙ КОМБИНАТ"</t>
  </si>
  <si>
    <t>Думпкар 2ВС-105, бортовой № 314, инв. № 50100152835, принадлежащий ТУ АО «Олкон»</t>
  </si>
  <si>
    <t>ОБЩЕСТВО С ОГРАНИЧЕННОЙ ОТВЕТСТВЕННОСТЬЮ "ГОРМАШ - ЮЛ"</t>
  </si>
  <si>
    <t xml:space="preserve">АЭ.21.00404.001; </t>
  </si>
  <si>
    <t>26-ТУ-07903-2024</t>
  </si>
  <si>
    <t>25.04.2024 15:50:45</t>
  </si>
  <si>
    <t>Думпкар 2ВС-105, бортовой № 311, инв. № 50100152832, принадлежащий ТУ АО «Олкон»</t>
  </si>
  <si>
    <t>26-ТУ-07904-2024</t>
  </si>
  <si>
    <t>25.04.2024 15:51:38</t>
  </si>
  <si>
    <t>Думпкар 2ВС-105, бортовой № 309, инв. № 50100152830, принадлежащий ТУ АО «Олкон»</t>
  </si>
  <si>
    <t>26-ТУ-07905-2024</t>
  </si>
  <si>
    <t>25.04.2024 15:52:34</t>
  </si>
  <si>
    <t>Думпкар 2ВС-105, бортовой № 308, инв. № 50100152829, принадлежащий ТУ АО «Олкон»</t>
  </si>
  <si>
    <t>26-ТУ-07906-2024</t>
  </si>
  <si>
    <t>25.04.2024 15:53:39</t>
  </si>
  <si>
    <t>Тяговый агрегат ПЭ-2М хоз. № 440, инв. № 50100152185, принадлежащий ТУАО «Олкон»</t>
  </si>
  <si>
    <t>26-ТУ-07907-2024</t>
  </si>
  <si>
    <t>25.04.2024 15:54:54</t>
  </si>
  <si>
    <t>ПСМ UNI 50-3, фирмы «PAUS», борт. № 3, инв. № 50100003214, зав. № 116.165, принадлежащий ГУ ОПР АО «Олкон»</t>
  </si>
  <si>
    <t>26-ТУ-07908-2024</t>
  </si>
  <si>
    <t>25.04.2024 15:55:46</t>
  </si>
  <si>
    <t>Думпкар 2ВС-105, бортовой № 383, инв. № 50100152874, принадлежащий ТУ АО «Олкон»</t>
  </si>
  <si>
    <t>26-ТУ-07909-2024</t>
  </si>
  <si>
    <t>25.04.2024 15:57:42</t>
  </si>
  <si>
    <t>Думпкар 2ВС-105, бортовой № 026, инв. № 50100152917, принадлежащий ТУ АО «Олкон»</t>
  </si>
  <si>
    <t>26-ТУ-07910-2024</t>
  </si>
  <si>
    <t>25.04.2024 15:58:22</t>
  </si>
  <si>
    <t>Думпкар 2ВС-105, бортовой № 023, инв. № 50100152910, принадлежащий ТУ АО «Олкон»</t>
  </si>
  <si>
    <t>26-ТУ-07911-2024</t>
  </si>
  <si>
    <t>25.04.2024 15:59:12</t>
  </si>
  <si>
    <t>Думпкар 2ВС-105, бортовой № 020, инв. № 50100152907, принадлежащий ТУ АО «Олкон»</t>
  </si>
  <si>
    <t>26-ТУ-07912-2024</t>
  </si>
  <si>
    <t>25.04.2024 16:00:00</t>
  </si>
  <si>
    <t>Думпкар 2ВС-105, бортовой № 018, инв. № 50100152905, принадлежащий ТУ АО «Олкон»</t>
  </si>
  <si>
    <t>26-ТУ-07913-2024</t>
  </si>
  <si>
    <t>25.04.2024 16:02:50</t>
  </si>
  <si>
    <t>Думпкар 2ВС-105, бортовой № 017, инв. № 50100152904, принадлежащий ТУ АО «Олкон»</t>
  </si>
  <si>
    <t>26-ТУ-07914-2024</t>
  </si>
  <si>
    <t>25.04.2024 16:03:47</t>
  </si>
  <si>
    <t>Думпкар 2ВС-105, бортовой № 016, инв. № 50100152903, принадлежащий ТУ АО «Олкон»</t>
  </si>
  <si>
    <t>26-ТУ-07915-2024</t>
  </si>
  <si>
    <t>25.04.2024 16:04:47</t>
  </si>
  <si>
    <t>Думпкар 2ВС-105, бортовой № 015, инв. № 50100152902, принадлежащий ТУ АО «Олкон»</t>
  </si>
  <si>
    <t>26-ТУ-07916-2024</t>
  </si>
  <si>
    <t>25.04.2024 16:05:44</t>
  </si>
  <si>
    <t>Думпкар 2ВС-105, бортовой № 385, инв. № 50100152877, принадлежащий ТУ АО «Олкон»</t>
  </si>
  <si>
    <t>26-ТУ-07917-2024</t>
  </si>
  <si>
    <t>25.04.2024 16:06:52</t>
  </si>
  <si>
    <t>Думпкар 2ВС-105, бортовой № 384, инв. № 50100152875, принадлежащий ТУ АО «Олкон»</t>
  </si>
  <si>
    <t>26-ТУ-07918-2024</t>
  </si>
  <si>
    <t>25.04.2024 16:08:17</t>
  </si>
  <si>
    <t>Думпкар 2ВС-105, бортовой № 342, инв. № 50100152845, принадлежащий ТУ АО «Олкон»</t>
  </si>
  <si>
    <t>26-ТУ-07919-2024</t>
  </si>
  <si>
    <t>25.04.2024 16:09:30</t>
  </si>
  <si>
    <t>Тяговый агрегат ПЭ-2М хоз. № 240, инв. № 50100151603, принадлежащий ТУАО «Олкон»</t>
  </si>
  <si>
    <t>26-ТУ-07920-2024</t>
  </si>
  <si>
    <t>25.04.2024 16:10:31</t>
  </si>
  <si>
    <t>Автогрейдер VOLVO G946  хоз. № 365, инв. № 50100001918, зав. № VCE0G946T00504125 принадлежащий АО «Олкон»</t>
  </si>
  <si>
    <t>26-ТУ-07921-2024</t>
  </si>
  <si>
    <t>25.04.2024 16:11:28</t>
  </si>
  <si>
    <t>Заключение № АП-ЭЭ-2022/5-209 экспертизы промышленной безопасности на техническое устройство: Электровоз рудничный К-14М, борт. № 59, инв. № 50062500,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</si>
  <si>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</si>
  <si>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</si>
  <si>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26-ТУ-07922-2024</t>
  </si>
  <si>
    <t>25.04.2024 16:12:27</t>
  </si>
  <si>
    <t>АКЦИОНЕРНОЕ ОБЩЕСТВО "МУРМАНСКАЯ ТЭЦ"</t>
  </si>
  <si>
    <t>Заключение №0155-ТУ-2024 экспертизы промышленной безопасности на техническое устройство: Расширитель периодической продувки, рег. №34480, применяемый на опасном производственном объекте "Площадка главного корпуса ТЭЦ"</t>
  </si>
  <si>
    <t>Общество с ограниченной ответственностью "СтройТехЭкспертиза"</t>
  </si>
  <si>
    <t xml:space="preserve">АЭ.23.00733.015; </t>
  </si>
  <si>
    <t>26-ТУ-07923-2024</t>
  </si>
  <si>
    <t>25.04.2024 16:13:21</t>
  </si>
  <si>
    <t>АКЦИОНЕРНОЕ ОБЩЕСТВО "КАРЕЛЬСКИЙ ОКАТЫШ"</t>
  </si>
  <si>
    <t xml:space="preserve">№ 63-ТУ-2024 на техническое устройство –  резервуар РГС-75 V=75 м3 уст. № 3720,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</si>
  <si>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</si>
  <si>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АЭ.20.00212.033; </t>
  </si>
  <si>
    <t>24-ТУ-07924-2024</t>
  </si>
  <si>
    <t>25.04.2024 16:15:17</t>
  </si>
  <si>
    <t>№ 68-ТУ-2024 на техническое устройство – резервуар РГС-75 V=75 м3 уст. № 3729, применяемый в составе опасного производственного объекта «Площадка склада по хранению нефтепродуктов», рег. №А24-01478-0007, II класс опасности</t>
  </si>
  <si>
    <t>24-ТУ-07925-2024</t>
  </si>
  <si>
    <t>25.04.2024 16:15:32</t>
  </si>
  <si>
    <t>ТУ</t>
  </si>
  <si>
    <t>№ 67-ТУ-2024 на техническое устройство – резервуар РГС-75 V=75 м3 уст. № 3716, применяемый в составе опасного производственного объекта «Площадка склада по хранению нефтепродуктов», рег. №А24-01478-0007, II класс опасности</t>
  </si>
  <si>
    <t>24-ТУ-07926-2024</t>
  </si>
  <si>
    <t>25.04.2024 16:15:54</t>
  </si>
  <si>
    <t>ФИЛИАЛ "КАРЕЛЬСКИЙ" ПУБЛИЧНОГО АКЦИОНЕРНОГО ОБЩЕСТВА "ТЕРРИТОРИАЛЬНАЯ ГЕНЕРИРУЮЩАЯ КОМПАНИЯ N 1"</t>
  </si>
  <si>
    <t>№014-ЗЭ-2024 на техническое устройство сосуд масловоздушный, котел МНУ 4-1/40, рег. №83833, зав. №42817, ст. №2, применяемый в составе опасного производственного объекта «Площадка главного корпуса Юшкозерской ГЭС», рег. №А19-06219-0013,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</si>
  <si>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</si>
  <si>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</si>
  <si>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</si>
  <si>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24-ТУ-07927-2024</t>
  </si>
  <si>
    <t>25.04.2024 16:16:19</t>
  </si>
  <si>
    <t>№013-ЗЭ-2024 на техническое устройство сосуд масловоздушный, котел МНУ 4-1/40, рег. №83832, зав. №42472, ст. №1, применяемый в составе опасного производственного объекта «Площадка главного корпуса Юшкозерской ГЭС», рег. №А19-06219-0013, III класс опасности</t>
  </si>
  <si>
    <t>24-ТУ-07928-2024</t>
  </si>
  <si>
    <t>25.04.2024 16:16:41</t>
  </si>
  <si>
    <t>Общество с ограниченной ответственностью "Портэнерго"</t>
  </si>
  <si>
    <t>ЗС</t>
  </si>
  <si>
    <t xml:space="preserve">ЗАКЛЮЧЕНИЕ № ЭПБ-742/2024-01
ЭКСПЕРТИЗЫ ПРОМЫШЛЕННОЙ БЕЗОПАСНОСТИ
НА СООРУЖЕНИЕ:
ТРУБОПРОВОД «АЗОТ ОТ ЛИНИИ 11/19 НА СГНС №5, №6», РЕГ. №207-15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</si>
  <si>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</si>
  <si>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</si>
  <si>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19-ЗС-07929-2024</t>
  </si>
  <si>
    <t>25.04.2024 16:18:54</t>
  </si>
  <si>
    <t xml:space="preserve">ЗАКЛЮЧЕНИЕ № ЭПБ-743/2024-01
ЭКСПЕРТИЗЫ ПРОМЫШЛЕННОЙ БЕЗОПАСНОСТИ
НА СООРУЖЕНИЕ:
ТРУБОПРОВОД «СПБТ ОТ ПУНКТА НАЛИВА ДО ЛИНИИ 103/2», РЕГ. №207-14,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</si>
  <si>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19-ЗС-07930-2024</t>
  </si>
  <si>
    <t>25.04.2024 16:19:29</t>
  </si>
  <si>
    <t xml:space="preserve">ЗАКЛЮЧЕНИЕ № ЭПБ-744/2024-01
ЭКСПЕРТИЗЫ ПРОМЫШЛЕННОЙ БЕЗОПАСНОСТИ
НА СООРУЖЕНИЕ:
ТРУБОПРОВОД «ВЫХОДНОЙ КОЛЛЕКТОР УЗЛА СМЕШЕНИЯ», РЕГ. №207-16,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</si>
  <si>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19-ЗС-07931-2024</t>
  </si>
  <si>
    <t>25.04.2024 16:19:54</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</si>
  <si>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</si>
  <si>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№9, рег. №1889/9</t>
  </si>
  <si>
    <t>Акционерное общество "КНАУФ ПЕТРОБОРД"</t>
  </si>
  <si>
    <t>Общество с ограниченной ответственностью "Промпроект"</t>
  </si>
  <si>
    <t xml:space="preserve">АЭ.22.04335.001; </t>
  </si>
  <si>
    <t>19-ТУ-07932-2024</t>
  </si>
  <si>
    <t>25.04.2024 16:20:51</t>
  </si>
  <si>
    <t>ФЕДЕРАЛЬНОЕ ГОСУДАРСТВЕННОЕ УНИТАРНОЕ ПРЕДПРИЯТИЕ "КРЫЛОВСКИЙ ГОСУДАРСТВЕННЫЙ НАУЧНЫЙ ЦЕНТР"</t>
  </si>
  <si>
    <t xml:space="preserve">Заключение №39-2024 экспертизы промышленной безопасности на кран мостовой  рег.№24052 г/п 15,00/3,00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</si>
  <si>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</si>
  <si>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</si>
  <si>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19-ТУ-07933-2024</t>
  </si>
  <si>
    <t>25.04.2024 16:21:16</t>
  </si>
  <si>
    <t>Акционерное общество "Вимм-Билль-Данн"</t>
  </si>
  <si>
    <t xml:space="preserve">Заключение экспертизы промышленной безопасности на техническое устройство: 
Подъемник стреловой самоходный COMPACT 8, зав. № CE128883, рег. № 95593, принадлежащий АО «Вимм-Билль-Данн»,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</si>
  <si>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</si>
  <si>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</si>
  <si>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19-ТУ-07934-2024</t>
  </si>
  <si>
    <t>25.04.2024 16:21:42</t>
  </si>
  <si>
    <t>Общество с ограниченной ответственностью «Оператор скоростных автомагистралей-Север»</t>
  </si>
  <si>
    <t xml:space="preserve">Заключение экспертизы промышленной безопасности № 0017-П-2024 на подъемник автомобильный гидравлический, зав. № 318Т535, уч. № 98521, владелец ООО «ОСА-Север», ОПО: А19-10108-0001, «Участок механизации», класс опасности ОПО: IV </t>
  </si>
  <si>
    <t>ОБЩЕСТВО С ОГРАНИЧЕННОЙ ОТВЕТСТВЕННОСТЬЮ "ОПЕРАТОР СКОРОСТНЫХ АВТОМАГИСТРАЛЕЙ - СЕВЕР"</t>
  </si>
  <si>
    <t>ОБЩЕСТВО С ОГРАНИЧЕННОЙ ОТВЕТСТВЕННОСТЬЮ "НАУЧНО-ПРОИЗВОДСТВЕННОЕ ОБЪЕДИНЕНИЕ ЦИТРИН"</t>
  </si>
  <si>
    <t xml:space="preserve">АЭ.22.05446.001; </t>
  </si>
  <si>
    <t>19-ТУ-07935-2024</t>
  </si>
  <si>
    <t>25.04.2024 16:22:07</t>
  </si>
  <si>
    <t>Общество с ограниченной ответственностью «Кросна-Север»</t>
  </si>
  <si>
    <t>ОБ</t>
  </si>
  <si>
    <t>Заключение экспертизы промышленной безопасности на изменение №2 в обоснование безопасности опасного производственного объекта «Участок магистрального газопровода», ООО «Криогаз-Высоцк»</t>
  </si>
  <si>
    <t>Общество с ограниченной ответственностью "КРИОГАЗ-ВЫСОЦК"</t>
  </si>
  <si>
    <t>Общество с ограниченной ответственностью "Технополис"</t>
  </si>
  <si>
    <t xml:space="preserve">АЭ.21.01307.003; </t>
  </si>
  <si>
    <t>19-ОБ-07936-2024</t>
  </si>
  <si>
    <t>25.04.2024 16:22:59</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</si>
  <si>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№6, рег. №1889/6</t>
  </si>
  <si>
    <t>19-ТУ-07937-2024</t>
  </si>
  <si>
    <t>25.04.2024 16:23:56</t>
  </si>
  <si>
    <t>АКЦИОНЕРНОЕ ОБЩЕСТВО "АВТОГАЗСТРОЙ"</t>
  </si>
  <si>
    <t xml:space="preserve">горелка комбинированная Weishaupt GL9/1-D, ZMD, DN50 зав. № 5075104, котла ЗИОСАБ-2000 ст. № 1, эксплуатируемая на опасном производственном объекте: 
«Сеть газопотребления АО «Автогазстрой» рег. № А19-00579-0002 (III класса опасности) 
по адресу: 198320, г. Санкт-Петербург, г. Красное Село, Кингисеппское шоссе, д.47, лит. С
</t>
  </si>
  <si>
    <t>Общество с ограниченной ответственностью "Велес"</t>
  </si>
  <si>
    <t xml:space="preserve">АЭ.21.01082.007; </t>
  </si>
  <si>
    <t>19-ТУ-07938-2024</t>
  </si>
  <si>
    <t>25.04.2024 16:24:26</t>
  </si>
  <si>
    <t xml:space="preserve">горелка газовая Weishaupt G9/1-D, ZMD, DN50 зав. № 5074996, котла ЗИОСАБ-2000 ст. № 2, эксплуатируемая на опасном производственном объекте: 
«Сеть газопотребления АО «Автогазстрой» рег. № А19-00579-0002 (III класса опасности) 
по адресу: 198320, г. Санкт-Петербург, г. Красное Село, Кингисеппское шоссе, д.47, лит. С
</t>
  </si>
  <si>
    <t>19-ТУ-07939-2024</t>
  </si>
  <si>
    <t>25.04.2024 16:24:53</t>
  </si>
  <si>
    <t>Общество с ограниченной ответственностью "Финансово-промышленный парк "АБС"</t>
  </si>
  <si>
    <t>Газогорелочное устройство WEISHAUPT G5/1-D зав. № 5332101 с автоматикой Vitotronic 100 водогрейного котла ст. № 1 типа VITOPLEX-100 по адресу: г. Санкт-Петербург, пл. Стачек д. 7 лит. А.</t>
  </si>
  <si>
    <t>ОБЩЕСТВО С ОГРАНИЧЕННОЙ ОТВЕТСТВЕННОСТЬЮ "ФИНАНСОВО- ПРОМЫШЛЕННЫЙ ПАРК "АБС"</t>
  </si>
  <si>
    <t>Общество с ограниченной ответственностью "Экспертная фирма "ТеплоГазДиагностика"</t>
  </si>
  <si>
    <t xml:space="preserve">АЭ.23.04936.002; </t>
  </si>
  <si>
    <t>19-ТУ-07940-2024</t>
  </si>
  <si>
    <t>25.04.2024 16:25:17</t>
  </si>
  <si>
    <t>Газогорелочное устройство WEISHAUPT G5/1-D зав. № 5332102 с автоматикой Vitotronic 100 водогрейного котла ст. № 2 типа VITOPLEX-100 по адресу: г. Санкт-Петербург, пл. Стачек д. 7 лит. А.</t>
  </si>
  <si>
    <t>19-ТУ-07941-2024</t>
  </si>
  <si>
    <t>25.04.2024 16:25:47</t>
  </si>
  <si>
    <t>ОБЩЕСТВО С ОГРАНИЧЕННОЙ ОТВЕТСТВЕННОСТЬЮ "ЭКОБЛОК 39"</t>
  </si>
  <si>
    <t>техническое устройство - комбинированная горелка GL3/1-Е “Weishaupt”, заводской № 5291364, установленная на водогрейном котле  «UМ 2 “LOOS”», принадлежащем ООО «ЭКОБЛОК 39», используемая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</si>
  <si>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</si>
  <si>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АЭ.21.04350.010; </t>
  </si>
  <si>
    <t>21-ТУ-07942-2024</t>
  </si>
  <si>
    <t>25.04.2024 17:09:44</t>
  </si>
  <si>
    <t>ОТКРЫТОЕ АКЦИОНЕРНОЕ ОБЩЕСТВО "СЕВЕРСТАЛЬ-МЕТИЗ"</t>
  </si>
  <si>
    <t>Заключение экспертизы промышленной безопасности №2656/2023-ТУ на печь-ванну АГОП №13 (с газовым сушилом) СПЦ-1 ОАО "Северсталь-метиз"</t>
  </si>
  <si>
    <t>Общество с ограниченной ответственностью "Центр Технической
Диагностики"</t>
  </si>
  <si>
    <t xml:space="preserve">АЭ.22.04815.002; </t>
  </si>
  <si>
    <t>28-ТУ-07943-2024</t>
  </si>
  <si>
    <t>25.04.2024 17:10:39</t>
  </si>
  <si>
    <t>техническое устройство - комбинированная горелка GL8/1-D “Weishaupt”, заводской № 5291587, установленная на паровом котле  «UL-S 2600 “LOOS”», принадлежащем ООО «ЭКОБЛОК 39», используемая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</si>
  <si>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21-ТУ-07944-2024</t>
  </si>
  <si>
    <t>25.04.2024 17:10:57</t>
  </si>
  <si>
    <t>ПУБЛИЧНОЕ АКЦИОНЕРНОЕ ОБЩЕСТВО "СЕВЕРСТАЛЬ"</t>
  </si>
  <si>
    <t>Сборник эмульсии №4 УУКС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</si>
  <si>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</si>
  <si>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</si>
  <si>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28-ТУ-07945-2024</t>
  </si>
  <si>
    <t>25.04.2024 17:11:17</t>
  </si>
  <si>
    <t>ТУ</t>
  </si>
  <si>
    <t>техническое устройство - комбинированная горелка GL8/1-D “Weishaupt”, заводской № 5291588, установленная на паровом котле  «UL-S 2600 “LOOS”», принадлежащем ООО «ЭКОБЛОК 39», используемая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</si>
  <si>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21-ТУ-07946-2024</t>
  </si>
  <si>
    <t>25.04.2024 17:11:37</t>
  </si>
  <si>
    <t>АКЦИОНЕРНОЕ ОБЩЕСТВО "АПАТИТ"</t>
  </si>
  <si>
    <t>Экспертиза промышленной безопасности № 1544/2023-ТУ на Газопровод на стеклодувную мастерскую УКК Фосфорный комплекс АО «Апатит» Рег. № А28-02793-0037 Класс опасности - III</t>
  </si>
  <si>
    <t>Акционерное общество "АПАТИТ"</t>
  </si>
  <si>
    <t>Общество с ограниченной ответственностью «Центр Технической
Диагностики»</t>
  </si>
  <si>
    <t xml:space="preserve">АЭ.22.04815.003; </t>
  </si>
  <si>
    <t>28-ТУ-07947-2024</t>
  </si>
  <si>
    <t>25.04.2024 17:11:54</t>
  </si>
  <si>
    <t>ОБЩЕСТВО С ОГРАНИЧЕННОЙ ОТВЕТСТВЕННОСТЬЮ "ВОЛОГОДСКАЯ БЕТОННАЯ КОРПОРАЦИЯ"</t>
  </si>
  <si>
    <t>ТП</t>
  </si>
  <si>
    <t xml:space="preserve">Заключение экспертизы промышленной безопасности рег. № НПО-2023/1728-1 документации на техническое перевооружение опасного производственного объекта
«Техническое перевооружение опасного производственного объекта А28-02855-0012 ГРП на территории завода ЖБИ по адресу: г. Вологда, Окружное шоссе, д. 2»
</t>
  </si>
  <si>
    <t>АКЦИОНЕРНОЕ ОБЩЕСТВО НАУЧНО-ПРОИЗВОДСТВЕННОЕ ОБЪЕДИНЕНИЕ "ТЕХКРАНЭНЕРГО"</t>
  </si>
  <si>
    <t xml:space="preserve">АЭ.20.01323.002; </t>
  </si>
  <si>
    <t>28-ТП-07948-2024</t>
  </si>
  <si>
    <t>25.04.2024 17:12:29</t>
  </si>
  <si>
    <t>АКЦИОНЕРНОЕ ОБЩЕСТВО "КАЛИНИНГРАДСКИЙ ТАРНЫЙ КОМБИНАТ"</t>
  </si>
  <si>
    <t>ЗС</t>
  </si>
  <si>
    <t>сооружение - внутренний газопровод среднего давления, эксплуатируемый АО «Калининградский тарный комбинат» на опасном производственном объекте рег. № А21-00503-0002 «Сеть газопотребления ОАО «КТК» (III класс опасности), расположенный по адресу: 236004, Калининградская область,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</si>
  <si>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</si>
  <si>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</si>
  <si>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АЭ.23.05780.002; </t>
  </si>
  <si>
    <t>21-ЗС-07949-2024</t>
  </si>
  <si>
    <t>25.04.2024 17:12:39</t>
  </si>
  <si>
    <t>Общество с ограниченной ответственностью "Актан"</t>
  </si>
  <si>
    <t>Кран башенный КМБ-401П, зав.№393, учетный №А28-01009/В</t>
  </si>
  <si>
    <t>ОБЩЕСТВО С ОГРАНИЧЕННОЙ ОТВЕТСТВЕННОСТЬЮ "ГПМ ЛИФТСЕРВИС"</t>
  </si>
  <si>
    <t xml:space="preserve">АЭ.21.02398.001; </t>
  </si>
  <si>
    <t>28-ТУ-07950-2024</t>
  </si>
  <si>
    <t>25.04.2024 17:13:05</t>
  </si>
  <si>
    <t>технические устройства - Технические устройства внутреннего газопровода среднего давления, эксплуатируемые АО «Калининградский тарный комбинат» на опасном производственном объекте рег. № А21-00503-0002 «Сеть газопотребления ОАО «КТК» (III класс опасности), расположенные по адресу: 236004, Калининградская область, г. Калининград, ул. Яблочная, 40/42</t>
  </si>
  <si>
    <t xml:space="preserve">АЭ.24.01076.001; </t>
  </si>
  <si>
    <t>21-ТУ-07951-2024</t>
  </si>
  <si>
    <t>25.04.2024 17:13:18</t>
  </si>
  <si>
    <t>Акционерное общество "Калининградгазификация"</t>
  </si>
  <si>
    <t>техническое устройство - Пункт редуцирования газа (ШРП № 135),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пр-т Победы, 149</t>
  </si>
  <si>
    <t>Акционерное общество  "Калининградгазификация"</t>
  </si>
  <si>
    <t>21-ТУ-07952-2024</t>
  </si>
  <si>
    <t>25.04.2024 17:14:06</t>
  </si>
  <si>
    <t>техническое устройство - Задвижка параллельная с выдвижным шпинделем фланцевая чугунная DN 400 № 276,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г. Калининград, ул. Аллея Смелых - ул. Полтавская</t>
  </si>
  <si>
    <t>21-ТУ-07953-2024</t>
  </si>
  <si>
    <t>25.04.2024 17:14:49</t>
  </si>
  <si>
    <t>техническое устройство - Задвижка клиновая стальная с выдвижным шпинделем DN 200, зав. № 266,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г. Калининград, Вокзал, ГРП</t>
  </si>
  <si>
    <t>21-ТУ-07954-2024</t>
  </si>
  <si>
    <t>25.04.2024 17:15:31</t>
  </si>
  <si>
    <t>Акционерное общество "Балт Нафта"</t>
  </si>
  <si>
    <t>документацию на техническое перевооружение опасного производственного объекта «Разработка рабочей документации на техническое перевооружение перевалочной базы нефтепродуктов АО «Балт Нафта», шифр «3126»</t>
  </si>
  <si>
    <t xml:space="preserve">АЭ.20.02025.004; </t>
  </si>
  <si>
    <t>21-ТП-07955-2024</t>
  </si>
  <si>
    <t>25.04.2024 17:16:19</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</si>
  <si>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</si>
  <si>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«Спортивно-оздоровительный комплекс и жилой комплекс со встроено-пристроенными помещениями и пристроенными гаражами-стоянками по адресу: Калининский район, ул. Бутлерова (южнее пересечения с ул. Верности). Участки 1,2,3. Жилой комплекс. Корпуса 7,8,9. 3 очередь строительства», шифр 46/015/ПР/2011/3/И-ТС</t>
  </si>
  <si>
    <t>Общество с ограниченной ответственностью "ЭТНА"</t>
  </si>
  <si>
    <t xml:space="preserve">АЭ.21.04683.002; </t>
  </si>
  <si>
    <t>19-ТУ-07956-2024</t>
  </si>
  <si>
    <t>26.04.2024 9:28:18</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</si>
  <si>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</si>
  <si>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№1, рег. №1889/1</t>
  </si>
  <si>
    <t>Акционерное общество "КНАУФ ПЕТРОБОРД"</t>
  </si>
  <si>
    <t>Общество с ограниченной ответственностью "Промпроект"</t>
  </si>
  <si>
    <t xml:space="preserve">АЭ.22.04335.001; </t>
  </si>
  <si>
    <t>19-ТУ-07957-2024</t>
  </si>
  <si>
    <t>26.04.2024 9:29:25</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</si>
  <si>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№8, рег. №1889/8</t>
  </si>
  <si>
    <t>19-ТУ-07958-2024</t>
  </si>
  <si>
    <t>26.04.2024 9:30:22</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</si>
  <si>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</si>
  <si>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р/с Малодетскосельская на участке между ТК-5 (р/с Серпуховская) и ТК-20 объекта «Реконструкция ТК-23 и участка р/с Малодетскосельская от ТК-5 р/с Серпуховская до ТК 20»</t>
  </si>
  <si>
    <t>ООО "ЦПЭ "Рустопливо"</t>
  </si>
  <si>
    <t xml:space="preserve">АЭ.21.05277.001; </t>
  </si>
  <si>
    <t>19-ТУ-07959-2024</t>
  </si>
  <si>
    <t>26.04.2024 9:31:23</t>
  </si>
  <si>
    <t>АКЦИОНЕРНОЕ ОБЩЕСТВО "ЦЕНТР ТЕХНОЛОГИИ СУДОСТРОЕНИЯ И СУДОРЕМОНТА"</t>
  </si>
  <si>
    <t>Заключение экспертизы промышленной безопасности на документацию на техническое перевооружение опасного производственного объекта АО «ЦС «Звездочка»: «Техническое перевооружение наливной док-камеры акционерного общества «Центр судоремонта «Звездочка», г. Северодвинск, Архангельская область», шифр 702441</t>
  </si>
  <si>
    <t>АКЦИОНЕРНОЕ ОБЩЕСТВО "ЦЕНТР СУДОРЕМОНТА "ЗВЕЗДОЧКА"</t>
  </si>
  <si>
    <t>Общество с ограниченной ответственностью "Технополис"</t>
  </si>
  <si>
    <t xml:space="preserve">АЭ.21.03526.001; АЭ.23.06570.001; </t>
  </si>
  <si>
    <t>19-ТП-07960-2024</t>
  </si>
  <si>
    <t>26.04.2024 9:32:55</t>
  </si>
  <si>
    <t>Муниципальное предприятие "Всеволожское предприятие электрических сетей"</t>
  </si>
  <si>
    <t>Заключение № 564-ПС-24 экспертизы промышленной безопасности на подъёмник стреловой автомобильный с рабочей платформой ПСС-131.12Э (АПТ-12), рег. № 2638, зав.№ 121, принадлежащий МП «ВПЭС»,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</si>
  <si>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</si>
  <si>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</si>
  <si>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19-ТУ-07961-2024</t>
  </si>
  <si>
    <t>26.04.2024 9:35:25</t>
  </si>
  <si>
    <t>Акционерное общество "Автокран Аренда"</t>
  </si>
  <si>
    <t>ЗАКЛЮЧЕНИЕ  ЭКСПЕРТИЗЫ ПРОМЫШЛЕННОЙ БЕЗОПАСНОСТИ № 498-ПС-24 НА ТЕХНИЧЕСКОЕ УСТРОЙСТВО: подъемник стреловой COMPACT 8, зав.№ CE153864, учет.№ 4771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</si>
  <si>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</si>
  <si>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</si>
  <si>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19-ТУ-07962-2024</t>
  </si>
  <si>
    <t>26.04.2024 9:37:46</t>
  </si>
  <si>
    <t>ЗАКЛЮЧЕНИЕ  ЭКСПЕРТИЗЫ ПРОМЫШЛЕННОЙ БЕЗОПАСНОСТИ № 499-ПС-24 НА ТЕХНИЧЕСКОЕ УСТРОЙСТВО: подъемник стреловой COMPACT 8, зав.№ CE153949, учет.№ 4775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</si>
  <si>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19-ТУ-07963-2024</t>
  </si>
  <si>
    <t>26.04.2024 9:38:14</t>
  </si>
  <si>
    <t>ЗАКЛЮЧЕНИЕ  ЭКСПЕРТИЗЫ ПРОМЫШЛЕННОЙ БЕЗОПАСНОСТИ № 500-ПС-24 НА ТЕХНИЧЕСКОЕ УСТРОЙСТВО: подъемник стреловой COMPACT 8, зав.№ CE154039, учет.№ 4778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</si>
  <si>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19-ТУ-07964-2024</t>
  </si>
  <si>
    <t>26.04.2024 9:38:43</t>
  </si>
  <si>
    <t>ЗАКЛЮЧЕНИЕ  ЭКСПЕРТИЗЫ ПРОМЫШЛЕННОЙ БЕЗОПАСНОСТИ № 501-ПС-24 НА ТЕХНИЧЕСКОЕ УСТРОЙСТВО: подъемник стреловой COMPACT 8, зав.№ CE153945, учет.№ 4777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</si>
  <si>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19-ТУ-07965-2024</t>
  </si>
  <si>
    <t>26.04.2024 9:39:14</t>
  </si>
  <si>
    <t>ТУ</t>
  </si>
  <si>
    <t>ЗАКЛЮЧЕНИЕ  ЭКСПЕРТИЗЫ ПРОМЫШЛЕННОЙ БЕЗОПАСНОСТИ № 502-ПС-24 НА ТЕХНИЧЕСКОЕ УСТРОЙСТВО: подъемник стреловой COMPACT 8, зав.№ CE153984, учет.№ 4776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</si>
  <si>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19-ТУ-07966-2024</t>
  </si>
  <si>
    <t>26.04.2024 9:39:55</t>
  </si>
  <si>
    <t>ЗАКЛЮЧЕНИЕ  ЭКСПЕРТИЗЫ ПРОМЫШЛЕННОЙ БЕЗОПАСНОСТИ № 503-ПС-24 НА ТЕХНИЧЕСКОЕ УСТРОЙСТВО: подъемник стреловой COMPACT 8, зав.№ CE153842, учет.№ 4773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</si>
  <si>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19-ТУ-07967-2024</t>
  </si>
  <si>
    <t>26.04.2024 9:40:30</t>
  </si>
  <si>
    <t>ПУБЛИЧНОЕ АКЦИОНЕРНОЕ ОБЩЕСТВО "СЕВЕРСТАЛЬ"</t>
  </si>
  <si>
    <t>Кран мостовой электрический грузоподъемностью 20/5 т, рег. № 27686 (ПАО «Северсталь», КАДП)</t>
  </si>
  <si>
    <t>Акционерное общество «Системэнерго»</t>
  </si>
  <si>
    <t xml:space="preserve">АЭ.21.00339.001; </t>
  </si>
  <si>
    <t>28-ТУ-07968-2024</t>
  </si>
  <si>
    <t>26.04.2024 10:21:56</t>
  </si>
  <si>
    <t>Кран мостовой электрический грузоподъемностью 30/5 т, рег. № 59765 (ПАО «Северсталь», КАДП)</t>
  </si>
  <si>
    <t>28-ТУ-07969-2024</t>
  </si>
  <si>
    <t>26.04.2024 10:29:02</t>
  </si>
  <si>
    <t>Общество с ограниченной ответственностью "Портэнерго"</t>
  </si>
  <si>
    <t xml:space="preserve">ЗАКЛЮЧЕНИЕ № ЭПБ-740/2024-01
ЭКСПЕРТИЗЫ ПРОМЫШЛЕННОЙ БЕЗОПАСНОСТИ
НА СООРУЖЕНИЕ:
ТРУБОПРОВОД «ПРОПАН СЖИЖЕННЫЙ ОТ ЛИНИИ 101/15 ДО СТАТИЧЕСКОГО СМЕСИТЕЛЯ», РЕГ. № 207-10,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</si>
  <si>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</si>
  <si>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</si>
  <si>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19-ЗС-07970-2024</t>
  </si>
  <si>
    <t>26.04.2024 10:59:52</t>
  </si>
  <si>
    <t>ЗС</t>
  </si>
  <si>
    <t xml:space="preserve">ЗАКЛЮЧЕНИЕ № ЭПБ-741/2024-01
ЭКСПЕРТИЗЫ ПРОМЫШЛЕННОЙ БЕЗОПАСНОСТИ
НА СООРУЖЕНИЕ:
ТРУБОПРОВОД «СБРОС УВГ НА ФАКЕЛ ОТ СЛИВА-НАЛИВНОЙ УСТАНОВКИ ДО ЛИНИИ 12/38», РЕГ. №207-11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</si>
  <si>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19-ЗС-07971-2024</t>
  </si>
  <si>
    <t>26.04.2024 11:03:39</t>
  </si>
  <si>
    <t xml:space="preserve">ЗАКЛЮЧЕНИЕ № ЭПБ-745/2024-01
ЭКСПЕРТИЗЫ ПРОМЫШЛЕННОЙ БЕЗОПАСНОСТИ
НА СООРУЖЕНИЕ:
ТРУБОПРОВОД «СПБТ ОТ ЛИНИИ 12/38 НА ФАКЕЛ», РЕГ. №207-17,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</si>
  <si>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19-ЗС-07972-2024</t>
  </si>
  <si>
    <t>26.04.2024 11:04:08</t>
  </si>
  <si>
    <t xml:space="preserve">ЗАКЛЮЧЕНИЕ № ЭПБ-746/2024-01
ЭКСПЕРТИЗЫ ПРОМЫШЛЕННОЙ БЕЗОПАСНОСТИ
НА СООРУЖЕНИЕ:
ТРУБОПРОВОД «ГАЗОУРАВНИТЕЛЬНАЯ ЛИНИЯ СПБТ ОТ АВТОЦИСТЕРН ДО ЛИНИИ 100/28», РЕГ. №207-12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</si>
  <si>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19-ЗС-07973-2024</t>
  </si>
  <si>
    <t>26.04.2024 11:05:38</t>
  </si>
  <si>
    <t xml:space="preserve">ЗАКЛЮЧЕНИЕ № ЭПБ-747/2024-01
ЭКСПЕРТИЗЫ ПРОМЫШЛЕННОЙ БЕЗОПАСНОСТИ
НА СООРУЖЕНИЕ:
ТРУБОПРОВОД «БУТАН СЖИЖЕННЫЙ ОТ ЛИНИИ 102/15 ДО СТАТИЧЕСКОГО СМЕСИТЕЛЯ», РЕГ. № 207-13,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</si>
  <si>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19-ЗС-07974-2024</t>
  </si>
  <si>
    <t>26.04.2024 11:06:06</t>
  </si>
  <si>
    <t xml:space="preserve">ЗАКЛЮЧЕНИЕ № ЭПБ-749/2024-01
ЭКСПЕРТИЗЫ ПРОМЫШЛЕННОЙ БЕЗОПАСНОСТИ
НА СООРУЖЕНИЕ:
ТРУБОПРОВОД «ПРОДУВКА АЗОТА ОТ Т.207 В ЛИНИЮ 38/18», РЕГ. №207-22,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</si>
  <si>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19-ЗС-07975-2024</t>
  </si>
  <si>
    <t>26.04.2024 11:06:43</t>
  </si>
  <si>
    <t>Акционерное общество "Пикалёвская сода"</t>
  </si>
  <si>
    <t>ЗАКЛЮЧЕНИЕ №490/ТУ-04-2024/ЭПБ экспертизы промышленной безопасности на техническое устройство: Трубопровод подачи пара от раздаточного коллектора к батареям выпарных аппаратов рег. № 833,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ОПО: 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</si>
  <si>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</si>
  <si>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АЭ.22.01934.008; </t>
  </si>
  <si>
    <t>19-ТУ-07976-2024</t>
  </si>
  <si>
    <t>26.04.2024 11:14:51</t>
  </si>
  <si>
    <t xml:space="preserve">ЗАКЛЮЧЕНИЕ № ЭПБ-750/2024-01
ЭКСПЕРТИЗЫ ПРОМЫШЛЕННОЙ БЕЗОПАСНОСТИ
НА СООРУЖЕНИЕ:
ТРУБОПРОВОД «ДРЕНАЖ В АВТОЦИСТЕРНУ», РЕГ. №207-23,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</si>
  <si>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19-ЗС-07977-2024</t>
  </si>
  <si>
    <t>26.04.2024 11:16:11</t>
  </si>
  <si>
    <t xml:space="preserve">ЗАКЛЮЧЕНИЕ № ЭПБ-751/2024-01
ЭКСПЕРТИЗЫ ПРОМЫШЛЕННОЙ БЕЗОПАСНОСТИ
НА СООРУЖЕНИЕ:
ТРУБОПРОВОД «АЗОТ ОТ ЛИНИИ 11/19 НА СВЕЧУ», РЕГ. №207-24,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</si>
  <si>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19-ЗС-07978-2024</t>
  </si>
  <si>
    <t>26.04.2024 11:18:03</t>
  </si>
  <si>
    <t xml:space="preserve">ЗАКЛЮЧЕНИЕ № ЭПБ-755/2024-01
ЭКСПЕРТИЗЫ ПРОМЫШЛЕННОЙ БЕЗОПАСНОСТИ
НА СООРУЖЕНИЕ:
ТРУБОПРОВОД «АЗОТ ОТ ЛИНИИ 38/18 ДО РЕГУЛЯТОРА», РЕГ. № 207-18 ,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</si>
  <si>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19-ЗС-07979-2024</t>
  </si>
  <si>
    <t>26.04.2024 11:18:41</t>
  </si>
  <si>
    <t xml:space="preserve">ЗАКЛЮЧЕНИЕ № ЭПБ-756/2024-01
ЭКСПЕРТИЗЫ ПРОМЫШЛЕННОЙ БЕЗОПАСНОСТИ
НА СООРУЖЕНИЕ:
ТРУБОПРОВОД «АЗОТ ОТ ЛИНИИ 11/19 ДО ФИЛЬТРА», РЕГ. № 207-19,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</si>
  <si>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19-ЗС-07980-2024</t>
  </si>
  <si>
    <t>26.04.2024 11:19:12</t>
  </si>
  <si>
    <t xml:space="preserve">ЗАКЛЮЧЕНИЕ № ЭПБ-757/2024-01
ЭКСПЕРТИЗЫ ПРОМЫШЛЕННОЙ БЕЗОПАСНОСТИ
НА СООРУЖЕНИЕ:
ТРУБОПРОВОД «ОДОРАНТ ИЗ АВТОЦИСТЕРНЫ», РЕГ. № 207-20,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</si>
  <si>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19-ЗС-07981-2024</t>
  </si>
  <si>
    <t>26.04.2024 11:19:50</t>
  </si>
  <si>
    <t xml:space="preserve">ЗАКЛЮЧЕНИЕ № ЭПБ-758/2024-01
ЭКСПЕРТИЗЫ ПРОМЫШЛЕННОЙ БЕЗОПАСНОСТИ
НА СООРУЖЕНИЕ:
ТРУБОПРОВОД «АЗОТ В АВТОЦИСТЕРНУ», РЕГ. № 207-21,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</si>
  <si>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19-ЗС-07982-2024</t>
  </si>
  <si>
    <t>26.04.2024 11:20:32</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</si>
  <si>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</si>
  <si>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«Жилой комплекс со встроенными помещениями и подземными парковками по адресу: г. Санкт-Петербург, Калининский район, проспект Маршала Блюхера, дом 12, литер ГД, площадка застройки №7», шифр 08-05/11-ТС</t>
  </si>
  <si>
    <t>Общество с ограниченной ответственностью "ЭТНА"</t>
  </si>
  <si>
    <t xml:space="preserve">АЭ.21.04683.002; </t>
  </si>
  <si>
    <t>19-ТУ-07983-2024</t>
  </si>
  <si>
    <t>26.04.2024 11:21:12</t>
  </si>
  <si>
    <t>ОБЩЕСТВО С ОГРАНИЧЕННОЙ ОТВЕТСТВЕННОСТЬЮ "КРИОГАЗ СЕВЕРО-ЗАПАД"</t>
  </si>
  <si>
    <t>Заключение экспертизы промышленной безопасности эстакады технологических трубопроводов    № 9.2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t>
  </si>
  <si>
    <t>Общество с ограниченной ответственностью "Высокие экспертные и строительные технологии"</t>
  </si>
  <si>
    <t xml:space="preserve">АЭ.21.04434.001; </t>
  </si>
  <si>
    <t>19-ЗС-07984-2024</t>
  </si>
  <si>
    <t>26.04.2024 11:23:17</t>
  </si>
  <si>
    <t>САНКТ-ПЕТЕРБУРГСКОЕ ГОСУДАРСТВЕННОЕ УНИТАРНОЕ ПРЕДПРИЯТИЕ "ПЕТЕРБУРГСКИЙ МЕТРОПОЛИТЕН "</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</si>
  <si>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031/Э, зав. № 66), установленный на станции «Площадь Ленина» (вестибюль 2), расположенной по адресу: г. Санкт-Петербург, Боткинская ул., д. 5, лит. А</t>
  </si>
  <si>
    <t>Общество с ограниченной ответственностью "ТЕХИННОВАЦИЯ"</t>
  </si>
  <si>
    <t xml:space="preserve">АЭ.21.06453.003; </t>
  </si>
  <si>
    <t>19-ТУ-07985-2024</t>
  </si>
  <si>
    <t>26.04.2024 11:25:01</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</si>
  <si>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032/Э, зав. № 65), установленный на станции «Площадь Ленина» (вестибюль 2), расположенной по адресу: г. Санкт-Петербург, Боткинская ул., д. 5, лит. А</t>
  </si>
  <si>
    <t>19-ТУ-07986-2024</t>
  </si>
  <si>
    <t>26.04.2024 11:25:39</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</si>
  <si>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033/Э, зав. № 64), установленный на станции «Площадь Ленина» (вестибюль 2), расположенной по адресу: г. Санкт-Петербург, Боткинская ул., д. 5, лит. А</t>
  </si>
  <si>
    <t>19-ТУ-07987-2024</t>
  </si>
  <si>
    <t>26.04.2024 11:26:11</t>
  </si>
  <si>
    <t>Акционерное общество "Автокран Аренда"</t>
  </si>
  <si>
    <t>ЗАКЛЮЧЕНИЕ  ЭКСПЕРТИЗЫ ПРОМЫШЛЕННОЙ БЕЗОПАСНОСТИ № 495-ПС-24 НА ТЕХНИЧЕСКОЕ УСТРОЙСТВО: подъемник стреловой COMPACT 8, зав.№ CE154042, учет.№ 4779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</si>
  <si>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</si>
  <si>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</si>
  <si>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</si>
  <si>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19-ТУ-07988-2024</t>
  </si>
  <si>
    <t>26.04.2024 11:26:42</t>
  </si>
  <si>
    <t>ЗАКЛЮЧЕНИЕ  ЭКСПЕРТИЗЫ ПРОМЫШЛЕННОЙ БЕЗОПАСНОСТИ № 496-ПС-24 НА ТЕХНИЧЕСКОЕ УСТРОЙСТВО: подъемник стреловой COMPACT 8, зав.№ CE153297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</si>
  <si>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19-ТУ-07989-2024</t>
  </si>
  <si>
    <t>26.04.2024 11:27:18</t>
  </si>
  <si>
    <t>ЗАКЛЮЧЕНИЕ  ЭКСПЕРТИЗЫ ПРОМЫШЛЕННОЙ БЕЗОПАСНОСТИ № 497-ПС-24 НА ТЕХНИЧЕСКОЕ УСТРОЙСТВО: подъемник стреловой COMPACT 8, зав.№ CE153942, учет.№ 4774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</si>
  <si>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19-ТУ-07990-2024</t>
  </si>
  <si>
    <t>26.04.2024 11:27:57</t>
  </si>
  <si>
    <t>ОБЩЕСТВО С ОГРАНИЧЕННОЙ ОТВЕТСТВЕННОСТЬЮ "ПРИБОЙ"</t>
  </si>
  <si>
    <t>Заключение экспертизы промышленной безопасности №155/24-ЗС на сооружение – наружный надземный газопровод на опасном производственном объекте «Сеть газопотребления ООО «Прибой» рег. №А19-09903-0001, III класса опасности, место нахождения (адрес): 199106, г. Санкт-Петербург, Шкиперский проток, д.14, корп. 20, литера «Ж»</t>
  </si>
  <si>
    <t>ОБЩЕСТВО С ОГРАНИЧЕННОЙ ОТВЕТСТВЕННОСТЬЮ "ПРОМЭКСПЕРТИЗА"</t>
  </si>
  <si>
    <t xml:space="preserve">АЭ.22.04336.001; </t>
  </si>
  <si>
    <t>19-ЗС-07991-2024</t>
  </si>
  <si>
    <t>26.04.2024 11:28:29</t>
  </si>
  <si>
    <t>ОБЩЕСТВО С ОГРАНИЧЕННОЙ ОТВЕТСТВЕННОСТЬЮ "МАЛОВИШЕРСКИЙ СТЕКОЛЬНЫЙ ЗАВОД"</t>
  </si>
  <si>
    <t xml:space="preserve">Заключение экспертизы промышленной безопасности здания Цеха № 1 ООО «МВСЗ», по адресу: 174262, Новгородская область, Маловишерский район, г. Малая Вишера, ул. 3 КДО, дом 1 корпус 1. </t>
  </si>
  <si>
    <t>Общество с ограниченной ответственностью "Маловишеский Стекольный Завод"</t>
  </si>
  <si>
    <t>Общество с ограниченной ответственностью "Велес"</t>
  </si>
  <si>
    <t xml:space="preserve">АЭ.21.01082.003; </t>
  </si>
  <si>
    <t>19-ЗС-07992-2024</t>
  </si>
  <si>
    <t>26.04.2024 11:29:20</t>
  </si>
  <si>
    <t>Общество с ограниченной ответственностью "ТЕПЛОСЕРВИС"</t>
  </si>
  <si>
    <t>ТП</t>
  </si>
  <si>
    <t>ЗАКЛЮЧЕНИЕ ЭКСПЕРТИЗЫ ПРОМЫШЛЕННОЙ БЕЗОПАСНОСТИ №153/24-ПД на документацию «Техническое перевооружение опасного производственного объекта «Система теплоснабжения г.п. Дубровка» per. номер А20-07325 по адресу: Ленинградская область, Всеволожский район, г.п. Дубровка, ул. Школьная, д. 1/1. Газоснабжение (внутренние устройства)» (шифр: ДП-04-2023-ГСВ) опасного производственного объекта ООО «ТЕПЛОСЕРВИС» «Система теплоснабжения г.п. Дубровка» per. №А20-07325-0001, III класса опасности, место нахождения (адрес): 188684, РФ, Ленинградская область, Всеволожский муниципальный район, Дубровское городское поселение, городской поселок Дубровка. ул. Школьная, д. 14А, ул. 2-й Пятилетки, ул. Школьная, д. 1/1</t>
  </si>
  <si>
    <t xml:space="preserve">АЭ.21.03457.003; </t>
  </si>
  <si>
    <t>19-ТП-07993-2024</t>
  </si>
  <si>
    <t>26.04.2024 11:29:53</t>
  </si>
  <si>
    <t>Акционерное общество "ДЦ "Маяк"</t>
  </si>
  <si>
    <t>Заключение экспертизы промышленной безопасности на наружный газопровод  принадлежащий  АО «ДЦ Маяк», Ø89×4 мм., Lобщ=115 м., расположенный по адресу: Санкт-Петербург, Московский пр., 91.</t>
  </si>
  <si>
    <t>Общество с ограниченной ответственностью "Научно-техническая фирма Полюс"</t>
  </si>
  <si>
    <t xml:space="preserve">АЭ.22.02497.003; </t>
  </si>
  <si>
    <t>19-ЗС-07994-2024</t>
  </si>
  <si>
    <t>26.04.2024 11:30:32</t>
  </si>
  <si>
    <t>ФЕДЕРАЛЬНОЕ ГОСУДАРСТВЕННОЕ БЮДЖЕТНОЕ УЧРЕЖДЕНИЕ КУЛЬТУРЫ "ГОСУДАРСТВЕННЫЙ РУССКИЙ МУЗЕЙ"</t>
  </si>
  <si>
    <t>ТУ</t>
  </si>
  <si>
    <t>Заключение экспертизы промышленной безопасности на ГРУ и внутренние газопроводы блочной котельной  ФГБУК «Государственный русский музей», установленной по адресу: г. Санкт-Петербург, Невский пр., д. 17 «Строгановский дворец» .</t>
  </si>
  <si>
    <t xml:space="preserve">АЭ.21.02497.001; </t>
  </si>
  <si>
    <t>19-ТУ-07995-2024</t>
  </si>
  <si>
    <t>26.04.2024 11:31:03</t>
  </si>
  <si>
    <t>ЗС</t>
  </si>
  <si>
    <t>Заключение экспертизы промышленной безопасности здания Цеха № 2 ООО «МВСЗ», по адресу: 174262, Новгородская область, Маловишерский район, г. Малая Вишера, ул. 3 КДО, дом 1 корпус 1</t>
  </si>
  <si>
    <t>19-ЗС-07996-2024</t>
  </si>
  <si>
    <t>26.04.2024 11:32:01</t>
  </si>
  <si>
    <t>ПУБЛИЧНОЕ АКЦИОНЕРНОЕ ОБЩЕСТВО "СЕВЕРСТАЛЬ"</t>
  </si>
  <si>
    <t>Сооружение эстакады межцеховых коммуникаций, Коксоаглодоменное производство/Коксохимическое производство/Цех переработки химических продуктов №1(ЦПХП-1, от колонны К-750 до К-171, от К-171 до К-1468) ПАО «Северсталь»</t>
  </si>
  <si>
    <t>Общество с ограниченной ответственностью
«Строительная производственно-техническая компания»</t>
  </si>
  <si>
    <t xml:space="preserve">АЭ.24.02482.001; </t>
  </si>
  <si>
    <t>28-ЗС-07997-2024</t>
  </si>
  <si>
    <t>26.04.2024 11:33:35</t>
  </si>
  <si>
    <t>Кран мостовой электрический грейферный грузоподъемностью 10 т, рег. № 09259 (ПАО «Северсталь», КАДП)</t>
  </si>
  <si>
    <t>Акционерное общество «Системэнерго»</t>
  </si>
  <si>
    <t xml:space="preserve">АЭ.21.00339.001; </t>
  </si>
  <si>
    <t>28-ТУ-07998-2024</t>
  </si>
  <si>
    <t>26.04.2024 11:34:25</t>
  </si>
  <si>
    <t>Кран мостовой электрический грузоподъемностью 20/5 т, рег. № 12165 (ПАО «Северсталь», КАДП)</t>
  </si>
  <si>
    <t>28-ТУ-07999-2024</t>
  </si>
  <si>
    <t>26.04.2024 11:35:30</t>
  </si>
  <si>
    <t>Ковш стопорный Q=7т №7 ЦФЛ ЦЗП МЦ «ССМ-Тяжмаш» ПАО «Северсталь»</t>
  </si>
  <si>
    <t>Общество с ограниченной ответственностью «Промышленная экспертиза»</t>
  </si>
  <si>
    <t xml:space="preserve">АЭ.21.00436.001; </t>
  </si>
  <si>
    <t>28-ТУ-08000-2024</t>
  </si>
  <si>
    <t>26.04.2024 11:37:13</t>
  </si>
  <si>
    <t>Закрытое акционерное общество "Завод электротехнического оборудования"</t>
  </si>
  <si>
    <t xml:space="preserve">Экспертиза промышленной безопасности №00226-1/ТУ-ЭПБ/04-22 от 11 октября 2022 года на техническое устройство в составе:  внутреннего газопровода, включая четыре газовые горелки ГМ-16 газовых котлов ДЕ-25-14ГМ и одну газовую горелку ГМ-10 газового котла ДЕ-16-14-225 ГМ, в котельной ЗАО «ЗЭТО», расположенной по адресу: Псковская обл., г. Великие Луки, Октябрьский пр-т, д. 79, принадлежащая ЗАО «ЗЭТО»
</t>
  </si>
  <si>
    <t>ОБЩЕСТВО С ОГРАНИЧЕННОЙ ОТВЕТСТВЕННОСТЬЮ "ЭКСПЕРТИЗА 04"</t>
  </si>
  <si>
    <t xml:space="preserve">АЭ.19.00216.001; </t>
  </si>
  <si>
    <t>23-ТУ-08001-2024</t>
  </si>
  <si>
    <t>26.04.2024 12:15:47</t>
  </si>
  <si>
    <t>МУНИЦИПАЛЬНОЕ ПРЕДПРИЯТИЕ Г. ПСКОВА "ПСКОВСКИЕ ТЕПЛОВЫЕ СЕТИ"</t>
  </si>
  <si>
    <t>Заключение экспертизы промышленной безопасности № 483-ПС-24 на техническое устройство: кран автомобильный  КС-45717А-1, рег. № А23-97238, зав. № 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t>
  </si>
  <si>
    <t>Муниципальное предприятие г. Пскова "Псковские тепловые сети"</t>
  </si>
  <si>
    <t xml:space="preserve">АЭ.22.03389.001; </t>
  </si>
  <si>
    <t>23-ТУ-08002-2024</t>
  </si>
  <si>
    <t>26.04.2024 12:16:19</t>
  </si>
  <si>
    <t>Общество с ограниченной ответственностью Сбытовое объединение "Псковнефтепродукт"</t>
  </si>
  <si>
    <t>Заключение экспертизы промышленной безопасности № 0036/ТУ-ЭПБ/04-24 от 01 апреля 2024 года на техническое устройство – насос поршневой электроприводной ЭНП-100 инв. №30097044 на опасном производственном объекте рег. № А23-02528-0001 «Площадка нефтебазы по хранению и перевалке нефти и нефтепродуктов г. Великие Луки», эксплуатируемом    ООО «Псковнефтепродукт» по адресу: Российская Федерация, Псковская обл., г. Великие Луки, ул. Литейная, д. 19</t>
  </si>
  <si>
    <t xml:space="preserve">АЭ.20.00212.033; </t>
  </si>
  <si>
    <t>23-ТУ-08003-2024</t>
  </si>
  <si>
    <t>26.04.2024 12:18:40</t>
  </si>
  <si>
    <t>Заключение экспертизы промышленной безопасности №0033/ЗС-ЭПБ/04-24 от 18 марта 2024 года на здание – насосная слива светлых нефтепродуктов инв. №30091471 на опасном производственном объекте «Площадка нефтебазы по хранению и перевалке нефти и нефтепродуктов г. Великие Луки», рег. № А23-02528-0001, эксплуатируемом ООО «Псковнефтепродукт» по адресу: Российская Федерация, Псковская обл., г. Великие Луки, ул. Литейная, д. 19</t>
  </si>
  <si>
    <t xml:space="preserve">АЭ.24.00212.003; </t>
  </si>
  <si>
    <t>23-ЗС-08004-2024</t>
  </si>
  <si>
    <t>26.04.2024 12:19:24</t>
  </si>
  <si>
    <t>Заключение экспертизы промышленной безопасности №0035/ЗС-ЭПБ/04-24 от 18 марта 2024 года на сооружение – сливная железнодорожная эстакада инв.№30091481 на опасном производственном объекте «Площадка нефтебазы по хранению и перевалке нефти и нефтепродуктов г. Великие Луки», рег. № А23-02528-0001, эксплуатируемом ООО «Псковнефтепродукт» по адресу: Российская Федерация, Псковская обл., г. Великие Луки,               ул. Литейная, д. 19</t>
  </si>
  <si>
    <t>23-ЗС-08005-2024</t>
  </si>
  <si>
    <t>26.04.2024 12:19:49</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</si>
  <si>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</si>
  <si>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 ЗЭ-НИИПГ-ПРГ-0516.06-2021 Техническое устройство: Пункт газорегулирующий ПТПГ-30-130 (тип ГРПШ-3), поз. ПРГ 7.4-1, зав.№ б/н, инв. №38391, ГРС Череповец-2/Опасный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</si>
  <si>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</si>
  <si>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</si>
  <si>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</si>
  <si>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28-ТУ-08006-2024</t>
  </si>
  <si>
    <t>26.04.2024 12:21:45</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</si>
  <si>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</si>
  <si>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«Жилой комплекс с подземной автостоянкой и детским образовательным учреждением (ДОУ) по адресу: Санкт-Петербург, Приморский проспект, дом 52, литера Д», шифр АМЦ 4/2012-ТС</t>
  </si>
  <si>
    <t>Общество с ограниченной ответственностью "ЭТНА"</t>
  </si>
  <si>
    <t xml:space="preserve">АЭ.21.04683.002; </t>
  </si>
  <si>
    <t>19-ТУ-08007-2024</t>
  </si>
  <si>
    <t>26.04.2024 13:55:59</t>
  </si>
  <si>
    <t>СОСНОВОБОРСКОЕ МУНИЦИПАЛЬНОЕ УНИТАРНОЕ  ПРЕДПРИЯТИЕ "ТЕПЛОСНАБЖАЮЩЕЕ ПРЕДПРИЯТИЕ"</t>
  </si>
  <si>
    <t>Котел ДКВР 10/13 зав. № 5869 и чугунный ребристый экономайзер системы ВТИ зав. № 4196, рег. № 28191
Эксплуатирующая организация: Сосновоборское муниципальное унитарное предприятие «Теплоснабжающее предприятие» (СМУП «ТСП»)
Наименование ОПО: «Система теплоснабжения г. Сосновый Бор» рег. № А20-03782-0001 (III класс)</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</si>
  <si>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</si>
  <si>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</si>
  <si>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АЭ.21.01508.001; </t>
  </si>
  <si>
    <t>19-ТУ-08008-2024</t>
  </si>
  <si>
    <t>26.04.2024 13:56:48</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</si>
  <si>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</si>
  <si>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р/с Малодетскосельская в районе ТК-23, включая тепловые вводы:
1. р/с Малодетскосельская от ТК-23 право, в пределах ТК-23;
2. р/с Малодетскосельская от ТК-23 лево, в пределах ТК-23
объекта «Реконструкция ТК-23 и участка р/с Малодетскосельская от ТК-5 р/с Серпуховская до ТК-20»</t>
  </si>
  <si>
    <t>ООО "ЦПЭ "Рустопливо"</t>
  </si>
  <si>
    <t xml:space="preserve">АЭ.21.05277.001; </t>
  </si>
  <si>
    <t>19-ТУ-08009-2024</t>
  </si>
  <si>
    <t>26.04.2024 13:57:26</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</si>
  <si>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«Строительство здания бассейна для ГОУ средней общеобразовательной школы №639 с углубленным изучением иностранных языков Невского р-на Санкт-Петербурга по адресу: набережная реки Оккервиль, д. 10, литера А», шифр Р10/ОК-12-ТС</t>
  </si>
  <si>
    <t>19-ТУ-08010-2024</t>
  </si>
  <si>
    <t>26.04.2024 13:58:09</t>
  </si>
  <si>
    <t>ФЕДЕРАЛЬНОЕ ГОСУДАРСТВЕННОЕ УНИТАРНОЕ ПРЕДПРИЯТИЕ "ЗАВОД ИМЕНИ МОРОЗОВА"</t>
  </si>
  <si>
    <t>Заключение № 312-ПС-24 экспертизы промышленной безопасности на кран мостовой,              зав.№ 5776, принадлежащий ФГУП «Завод имени Морозова»,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</si>
  <si>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</si>
  <si>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АЭ.17.01389.001; </t>
  </si>
  <si>
    <t>19-ТУ-08011-2024</t>
  </si>
  <si>
    <t>26.04.2024 13:58:43</t>
  </si>
  <si>
    <t>Закрытое 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</si>
  <si>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Закрытого акционерного общества «Морозовка» (Ленинградская обл., Всеволожский р-н, г.п. им. Морозова, ул. Чекалова, д.3) ИВ-177 «Техническое перевооружение производства эмульсионных взрывчатых веществ в здании 126».</t>
  </si>
  <si>
    <t>ООО Научно-техническая фирма "Взрывтехнология"</t>
  </si>
  <si>
    <t xml:space="preserve">АЭ.22.02848.001; </t>
  </si>
  <si>
    <t>19-ТП-08012-2024</t>
  </si>
  <si>
    <t>26.04.2024 14:02:25</t>
  </si>
  <si>
    <t>Акционерное общество "Гавриловское карьероуправление"</t>
  </si>
  <si>
    <t>Заключение экспертизы промышленной безопасности на Погрузчик Volvo L220G (зав. № VCEL220GVC00009514, инв. № 1189) АО «Гавриловское карьероуправление»</t>
  </si>
  <si>
    <t xml:space="preserve">АЭ.21.00404.001; </t>
  </si>
  <si>
    <t>19-ТУ-08013-2024</t>
  </si>
  <si>
    <t>26.04.2024 14:05:00</t>
  </si>
  <si>
    <t>ОТКРЫТОЕ АКЦИОНЕРНОЕ ОБЩЕСТВО "СЕВЕРСТАЛЬ-МЕТИЗ"</t>
  </si>
  <si>
    <t>Заключение экспертизы промышленной безопасности №115/2024-ТУ на подающий трубопровод соляной кислоты к кубовым ёмкостям агрегатов №5,13,17 СПЦ-2 ОАО "Северсталь-метиз"</t>
  </si>
  <si>
    <t>Общество с ограниченной ответственностью "Центр Технической
Диагностики"</t>
  </si>
  <si>
    <t xml:space="preserve">АЭ.22.04815.002; </t>
  </si>
  <si>
    <t>28-ТУ-08014-2024</t>
  </si>
  <si>
    <t>26.04.2024 14:53:13</t>
  </si>
  <si>
    <t>ООО  "ИНВЕСТИЦИОННАЯ СТРОИТЕЛЬНАЯ КОМПАНИЯ "НКС"</t>
  </si>
  <si>
    <t>ТУ</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</si>
  <si>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57 (территории квартала 74Б района Каменка, ограниченной Глухарской ул., пр. авиаконструкторов, Плесецкой ул., Нижне-Каменской ул.; ФЗУ№ 3)</t>
  </si>
  <si>
    <t>19-ТУ-08015-2024</t>
  </si>
  <si>
    <t>26.04.2024 14:53:22</t>
  </si>
  <si>
    <t>Заключение экспертизы промышленной безопасности №358/2024-ТУ на бак-мерник серной кислоты ЭнЦ, ОАО "Северсталь-метиз"</t>
  </si>
  <si>
    <t>28-ТУ-08016-2024</t>
  </si>
  <si>
    <t>26.04.2024 14:55:35</t>
  </si>
  <si>
    <t>АКЦИОНЕРНОЕ ОБЩЕСТВО "АПАТИТ"</t>
  </si>
  <si>
    <t>ТП</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</si>
  <si>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«АО «Апатит», г. Волхов. Расширение существующей АСУ ТП ЭФК-450 корпус 2.16 в части ПАЗ по объекту ЭФК-55, корпус 2.10» (шифр АСУ-И-2022/028-АСУ).</t>
  </si>
  <si>
    <t>Акционерное общество "АПАТИТ"</t>
  </si>
  <si>
    <t>ОБЩЕСТВО С ОГРАНИЧЕННОЙ ОТВЕТСТВЕННОСТЬЮ «ГОРОДСКОЙ ЦЕНТР ЭКСПЕРТИЗ» (ООО «ГЦЭ»)</t>
  </si>
  <si>
    <t xml:space="preserve">АЭ.22.00704.001; </t>
  </si>
  <si>
    <t>28-ТП-08017-2024</t>
  </si>
  <si>
    <t>26.04.2024 14:56:15</t>
  </si>
  <si>
    <t>АКЦИОНЕРНОЕ ОБЩЕСТВО "ПИЩЕВОЙ КОМБИНАТ "ВОЛОГОДСКИЙ"</t>
  </si>
  <si>
    <t xml:space="preserve">Заключение № 1\12-2024 экспертизы промышленной безопасности объекта эксперти-зы - технических устройств: винтовых конвейеров, применяемых на опасном произ-водственном объекте хранения и переработке растительного сырья – цехе по произ-водству крупы, рег. А28-00188-0005 от 23.05.2006г.  АО «ПК «Вологодский» </t>
  </si>
  <si>
    <t>Общество с ограниченной ответственностью "Инженерно - консультативный центр "ИНЖЕНЕРИНГ"</t>
  </si>
  <si>
    <t xml:space="preserve">АЭ.22.03642.001; </t>
  </si>
  <si>
    <t>28-ТУ-08018-2024</t>
  </si>
  <si>
    <t>26.04.2024 14:56:58</t>
  </si>
  <si>
    <t>ОБЩЕСТВО С ОГРАНИЧЕННОЙ ОТВЕТСТВЕННОСТЬЮ "РУТГЕРС СЕВЕРТАР"</t>
  </si>
  <si>
    <t>ЗС</t>
  </si>
  <si>
    <t>Здание насосной склада смолы и масел ООО "РУТГЕРС СЕВЕРТАР"</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</si>
  <si>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</si>
  <si>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</si>
  <si>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АЭ.20.00907.002; АЭ.21.00907.003; </t>
  </si>
  <si>
    <t>28-ЗС-08019-2024</t>
  </si>
  <si>
    <t>26.04.2024 14:57:30</t>
  </si>
  <si>
    <t>Заключение экспертизы промышленной безопасности рег. № НПО-2024/0314-10 на техническое устройство - кран стреловой автомобильный КС-35715 зав. № XVN357150A0003154, рег. № 93016, эксплуатируемое Федеральным государственным унитарным предприятием «Завод имени Морозова», применяемое на опасном производственном объекте: рег. № ОПО А20-02146-0004 (IV класс опасности), наименование ОПО: Цех транспортный, адрес ОПО: 188679, Ленинградская область, Всеволожский район, пос. им. Морозова, ул. Чекалова, д. 3</t>
  </si>
  <si>
    <t>АКЦИОНЕРНОЕ ОБЩЕСТВО НАУЧНО-ПРОИЗВОДСТВЕННОЕ ОБЪЕДИНЕНИЕ "ТЕХКРАНЭНЕРГО"</t>
  </si>
  <si>
    <t xml:space="preserve">АЭ.21.00337.002; </t>
  </si>
  <si>
    <t>19-ТУ-08020-2024</t>
  </si>
  <si>
    <t>26.04.2024 14:59:16</t>
  </si>
  <si>
    <t>Заключение экспертизы промышленной безопасности рег. № НПО-2024/0314-11 на техническое устройство - кран мостовой электрический зав. № 501645, принадлежащее  Федеральному государственному унитарному предприятию «Завод имени Морозова» до начала применения на опасном производственном объекте: рег.№ ОПО А20-02146-0001(класс опасности I), наименование ОПО: Площадка производства ракетных топлив, адрес ОПО – 188679, Ленинградская область, Всеволожский район, пос. им. Морозова, ул. Чекалова, д. 3.</t>
  </si>
  <si>
    <t>19-ТУ-08021-2024</t>
  </si>
  <si>
    <t>26.04.2024 15:01:09</t>
  </si>
  <si>
    <t>Общество с ограниченной ответственностью "РИ-ИНВЕСТ"</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</si>
  <si>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ООО «РИ-ИНВЕСТ», рег.№А01-16082-0007, класс опасности I. «Техническое перевооружение объекта «Коммуникации межцеховые МЦК2» (инв. Р04647) для подключения резервуарного парка» (шифр 2023-001)</t>
  </si>
  <si>
    <t>Общество с ограниченной ответственностью "РУСИНВЕСТ"</t>
  </si>
  <si>
    <t>Общество с ограниченной ответственностью "Городской центр экспертиз"</t>
  </si>
  <si>
    <t>19-ТП-08022-2024</t>
  </si>
  <si>
    <t>26.04.2024 15:02:03</t>
  </si>
  <si>
    <t>ОБЩЕСТВО С ОГРАНИЧЕННОЙ ОТВЕТСТВЕННОСТЬЮ "ЛУКОЙЛ-КАЛИНИНГРАДМОРНЕФТЬ"</t>
  </si>
  <si>
    <t>ДБ</t>
  </si>
  <si>
    <t>декларацию промышленной безопасности опасного производственного объекта Центральный пункт подготовки и сбора нефти (ЦПС «Ушаково») ООО «ЛУКОЙЛ-КМН» (регистрационный номер А21-01351-0065)</t>
  </si>
  <si>
    <t>Общество с ограниченной ответственностью "Индустриальный риск-ХОЛДИНГ"</t>
  </si>
  <si>
    <t xml:space="preserve">АЭ.22.00030.004; </t>
  </si>
  <si>
    <t>21-ДБ-08023-2024</t>
  </si>
  <si>
    <t>26.04.2024 15:02:35</t>
  </si>
  <si>
    <t>АКЦИОНЕРНОЕ ОБЩЕСТВО "ПЕТЕРБУРГСКИЙ ТРАКТОРНЫЙ ЗАВОД"</t>
  </si>
  <si>
    <t xml:space="preserve">Заключение №46-2024 экспертизы промышленной безопасности на кран мостовой г/п 5,00 т рег.№32818,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</si>
  <si>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</si>
  <si>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</si>
  <si>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19-ТУ-08024-2024</t>
  </si>
  <si>
    <t>26.04.2024 15:03:26</t>
  </si>
  <si>
    <t>декларацию промышленной безопасности опасного производственного объекта Пункт подготовки и сбора нефти Красноборского нефтяного месторождения (НСП «Зорино») ООО «ЛУКОЙЛ-КМН» (регистрационный номер А21-01351-0006)</t>
  </si>
  <si>
    <t>21-ДБ-08025-2024</t>
  </si>
  <si>
    <t>26.04.2024 15:03:54</t>
  </si>
  <si>
    <t xml:space="preserve">Заключение №45-2024 экспертизы промышленной безопасности на кран мостовой г/п 10,00 т рег.№31403,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</si>
  <si>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19-ТУ-08026-2024</t>
  </si>
  <si>
    <t>26.04.2024 15:04:18</t>
  </si>
  <si>
    <t>декларацию промышленной безопасности опасного производственного объекта Пункт подготовки и сбора нефти «Романово» ООО «ЛУКОЙЛ-КМН» (регистрационный номер А21-01351-0088)</t>
  </si>
  <si>
    <t>21-ДБ-08027-2024</t>
  </si>
  <si>
    <t>26.04.2024 15:04:40</t>
  </si>
  <si>
    <t xml:space="preserve">Заключение №44-2024 экспертизы промышленной безопасности на кран мостовой г/п 20,00/5,00 т рег.№31272,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</si>
  <si>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19-ТУ-08028-2024</t>
  </si>
  <si>
    <t>26.04.2024 15:05:50</t>
  </si>
  <si>
    <t>декларацию промышленной безопасности опасного производственного объекта Пункт подготовки и сбора нефти Зайцевского нефтяного месторождения ООО «ЛУКОЙЛ-КМН» (регистрационный номер А21-01351-0067)</t>
  </si>
  <si>
    <t>ОБЩЕСТВО С ОГРАНИЧЕННОЙОТВЕТСТВЕННОСТЬЮ "ЛУКОЙЛ-КАЛИНИНГРАДМОРНЕФТЬ"</t>
  </si>
  <si>
    <t>21-ДБ-08029-2024</t>
  </si>
  <si>
    <t>26.04.2024 15:07:01</t>
  </si>
  <si>
    <t>Общество с ограниченной ответственностью "Управление технологического транспорта и специальной техники"</t>
  </si>
  <si>
    <t>агрегат УПА-60А 60/80, зав. № 70340049 для освоения и ремонта нефтяных скважин, принадлежащий ООО «УТТиСТ »  и  находящийся на территории ООО «УТТиСТ»</t>
  </si>
  <si>
    <t>Общество с ограниченной ответственностью "ПРОДЭКС"</t>
  </si>
  <si>
    <t xml:space="preserve">АЭ.22.04857.001; </t>
  </si>
  <si>
    <t>21-ТУ-08030-2024</t>
  </si>
  <si>
    <t>26.04.2024 15:07:32</t>
  </si>
  <si>
    <t>Акционерное общество "СибурТюменьГаз" (АО "СибурТюменьГаз")</t>
  </si>
  <si>
    <t xml:space="preserve">Заключение № 212/80-ЭД/24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«Техническое перевооружение площадки переработки попутного нефтяного газа «Белозерного ГПЗ». Линия подачи ШФЛУ из М-117 в М-115 на УПГ-1,2» (шифр: СТГ.10510-29)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</si>
  <si>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</si>
  <si>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</si>
  <si>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АЭ.20.00212.022; </t>
  </si>
  <si>
    <t>19-ТП-08031-2024</t>
  </si>
  <si>
    <t>26.04.2024 15:08:08</t>
  </si>
  <si>
    <t>Общество с ограниченной ответственностью "Балтиктоп"</t>
  </si>
  <si>
    <t>сооружение - резервуар вертикальный стальной РВС-1000, рег. № 1,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</si>
  <si>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ОБЩЕСТВО С ОГРАНИЧЕННОЙ ОТВЕТСТВЕННОСТЬЮ "ПРОФЭКСПЕРТ"</t>
  </si>
  <si>
    <t xml:space="preserve">АЭ.20.00983.004; </t>
  </si>
  <si>
    <t>21-ЗС-08032-2024</t>
  </si>
  <si>
    <t>26.04.2024 15:08:47</t>
  </si>
  <si>
    <t>сооружение - резервуар вертикальный стальной РВС-1000, рег. № 2,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</si>
  <si>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21-ЗС-08033-2024</t>
  </si>
  <si>
    <t>26.04.2024 15:09:26</t>
  </si>
  <si>
    <t>резервуар вертикальный стальной РВС-1000, рег. № 6,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</si>
  <si>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21-ЗС-08034-2024</t>
  </si>
  <si>
    <t>26.04.2024 15:10:06</t>
  </si>
  <si>
    <t>сооружение - резервуар вертикальный стальной РВС-1000, рег. № 7,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</si>
  <si>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21-ЗС-08035-2024</t>
  </si>
  <si>
    <t>26.04.2024 15:10:47</t>
  </si>
  <si>
    <t>сооружение - резервуар вертикальный стальной РВС-2000, рег. № 5,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</si>
  <si>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21-ЗС-08036-2024</t>
  </si>
  <si>
    <t>26.04.2024 15:11:33</t>
  </si>
  <si>
    <t>сооружение - резервуар вертикальный стальной РВС-2000, рег. № 4,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</si>
  <si>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21-ЗС-08037-2024</t>
  </si>
  <si>
    <t>26.04.2024 15:12:22</t>
  </si>
  <si>
    <t>сооружение - резервуар вертикальный стальной РВС-2000, рег. № 3,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</si>
  <si>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21-ЗС-08038-2024</t>
  </si>
  <si>
    <t>26.04.2024 15:13:05</t>
  </si>
  <si>
    <t>Акционерное общество "Калининградгазификация"</t>
  </si>
  <si>
    <t>распределительные газопроводы газовых вводов г. Гусев, ул. Ломоносова к ж/д №13, проспект Ленина к ж/д № 43, к ж/д № 65, 67, 62, ул. Московская, к ж/д № 7А ул. Победы, к ж/д № 16, 20А. ул. Октябрьская, к ж/д № 11. ул. 3. Космодемьянской, к ж/д № 14. ул. Менделеева, к ж/д № 9. ул. Ульяновых, к ж/д № 6. ул. Саперная Общая протяженность 1036,66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принадлежащие АО «Калининградгазификация», по адресу: Калининградская область, г. Гусев, ул. Ломоносова, проспект Ленина, ул. Московская, ул. Победы , ул. Октябрьская, ул. 3. Космодемьянской, ул. Менделеева, ул. Ульяновых, ул. Саперная</t>
  </si>
  <si>
    <t>Акционерное общество  "Калининградгазификация"</t>
  </si>
  <si>
    <t xml:space="preserve">АЭ.18.05337.001; </t>
  </si>
  <si>
    <t>21-ЗС-08039-2024</t>
  </si>
  <si>
    <t>26.04.2024 15:14:04</t>
  </si>
  <si>
    <t>распределительные газопроводы газовых вводов г. Гусев, к ж/д № 24. ул Менделеева, к ж/д № 3, 7, 9,11, 8. ул. Железнодорожная, к ж/д № 3, 5, 7, 9. ул. Красноармейская, к ж/д № 7А ул. Победы, к ж/д № 12,14,16,18, 20. ул. Победы, к ж/д № 4,6,8,12,5. ул. Малахова, к ж/д № 7, 9,11, 20, 22, 4. ул. Ульяновых Общая протяженность 1949,42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принадлежащий АО «Калининградгазификация», по адресу: Кали-нинградская область, г. Гусев , ул, Менделеева, ул. Железнодоножная, ул. Красноармейская, ул. Победы, ул. Малахова, ул. Ульяновых</t>
  </si>
  <si>
    <t>21-ЗС-08040-2024</t>
  </si>
  <si>
    <t>26.04.2024 15:14:52</t>
  </si>
  <si>
    <t>АКЦИОНЕРНОЕ ОБЩЕСТВО "МУРМАНОБЛГАЗ"</t>
  </si>
  <si>
    <t>ТУ</t>
  </si>
  <si>
    <t>техническое устройство: «Подземная цистерна» зав.№ 23426 рег. № 64916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</si>
  <si>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</si>
  <si>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</si>
  <si>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26-ТУ-08041-2024</t>
  </si>
  <si>
    <t>26.04.2024 15:32:24</t>
  </si>
  <si>
    <t>техническое устройство: «Подземная цистерна» зав.№ 23485 рег. № 64915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</si>
  <si>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26-ТУ-08042-2024</t>
  </si>
  <si>
    <t>26.04.2024 15:33:09</t>
  </si>
  <si>
    <t>техническое устройство: «Подземная цистерна» зав.№ 23490 рег. № 64914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</si>
  <si>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26-ТУ-08043-2024</t>
  </si>
  <si>
    <t>26.04.2024 15:33:45</t>
  </si>
  <si>
    <t>техническое устройство: «Редукционные головки к подземным резервуарам» рег. №65576, 65577, 65578, 65579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</si>
  <si>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26-ТУ-08044-2024</t>
  </si>
  <si>
    <t>26.04.2024 15:34:19</t>
  </si>
  <si>
    <t>техническое устройство: «Подземная цистерна» зав.№ 23083 рег. № 65579,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</si>
  <si>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26-ТУ-08045-2024</t>
  </si>
  <si>
    <t>26.04.2024 15:34:50</t>
  </si>
  <si>
    <t>техническое устройство: «Подземная цистерна» зав.№ 24464 рег. № 65577,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</si>
  <si>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26-ТУ-08046-2024</t>
  </si>
  <si>
    <t>26.04.2024 15:35:23</t>
  </si>
  <si>
    <t>техническое устройство: «Подземная цистерна» зав.№ 24474 рег. № 65578,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</si>
  <si>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26-ТУ-08047-2024</t>
  </si>
  <si>
    <t>26.04.2024 15:36:01</t>
  </si>
  <si>
    <t>техническое устройство: «Подземный резервуар» зав.№ 115-2 рег. № 64856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</si>
  <si>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26-ТУ-08048-2024</t>
  </si>
  <si>
    <t>26.04.2024 15:36:32</t>
  </si>
  <si>
    <t>техническое устройство: «Подземный резервуар» зав.№ 501 рег. № 64855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</si>
  <si>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26-ТУ-08049-2024</t>
  </si>
  <si>
    <t>26.04.2024 15:37:11</t>
  </si>
  <si>
    <t>АКЦИОНЕРНОЕ ОБЩЕСТВО "ТЕПЛОСЕТЬ САНКТ-ПЕТЕРБУРГА"</t>
  </si>
  <si>
    <t>прямой и обратный трубопроводы тепловых сетей: р/с Космонавтов ввод от ТК-24 
лево от ТК-24 (р/с Космонавтов) до ТП Витебский, 65, включая участок пдв. 
Космонавтов, 58_1 → ГТП Космонавтов, 60, г. Санкт-Петербург, пр-кт. 
Космонавтов, д. 60, лит. А, Ду 200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</si>
  <si>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АКЦИОНЕРНОЕ ОБЩЕСТВО "ТЕПЛОСЕТЬ САНКТ-ПЕТЕРБУРГА",
АКЦИОНЕРНОЕ ОБЩЕСТВО "ТЕПЛОСЕТЬ САНКТ-ПЕТЕРБУРГА"</t>
  </si>
  <si>
    <t>ОБЩЕСТВО С ОГРАНИЧЕННОЙ ОТВЕТСТВЕННОСТЬЮ "ПРОМЭКСПЕРТИЗА"</t>
  </si>
  <si>
    <t xml:space="preserve">АЭ.23.04936.001; </t>
  </si>
  <si>
    <t>19-ТУ-08050-2024</t>
  </si>
  <si>
    <t>26.04.2024 15:37:30</t>
  </si>
  <si>
    <t>техническое устройство: «Подземный резервуар» зав.№ 121-1 рег. № 64854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</si>
  <si>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26-ТУ-08051-2024</t>
  </si>
  <si>
    <t>26.04.2024 15:37:48</t>
  </si>
  <si>
    <t xml:space="preserve">прямой и обратный трубопроводы тепловых сетей: р/с Пражская (вправо) от ТК-1 
до ТК-15, включая участок ТК-5а → ТК-8, г. Санкт-Петербург, ул. Пражская, д. 
32, корп. 1,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</si>
  <si>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19-ТУ-08052-2024</t>
  </si>
  <si>
    <t>26.04.2024 15:38:00</t>
  </si>
  <si>
    <t>техническое устройство: «Редукционные головки к подземным резервуарам» рег. №50210, 50209, 50212, 50208, 50211 применяемое на опасном производственном объекте – Установки резервуарные. п. Ревда (рег. № А26-00039-0558, III класс опасности) АО «Мурманоблгаз</t>
  </si>
  <si>
    <t>26-ТУ-08053-2024</t>
  </si>
  <si>
    <t>26.04.2024 15:38:18</t>
  </si>
  <si>
    <t>техническое устройство: «Подземная цистерна» зав.№ 21393 рег. № 65569,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</si>
  <si>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26-ТУ-08054-2024</t>
  </si>
  <si>
    <t>26.04.2024 15:39:00</t>
  </si>
  <si>
    <t>техническое устройство: «Подземная цистерна» зав.№ 20663 рег. № 65568,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</si>
  <si>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26-ТУ-08055-2024</t>
  </si>
  <si>
    <t>26.04.2024 15:39:35</t>
  </si>
  <si>
    <t>техническое устройство: «Подземная цистерна» зав.№ 20650 рег. № 65566,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</si>
  <si>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26-ТУ-08056-2024</t>
  </si>
  <si>
    <t>26.04.2024 15:40:19</t>
  </si>
  <si>
    <t>техническое устройство: «Подземная цистерна» зав.№ 20657 рег. № 65565,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</si>
  <si>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26-ТУ-08057-2024</t>
  </si>
  <si>
    <t>26.04.2024 15:40:58</t>
  </si>
  <si>
    <t>техническое устройство: «Подземный резервуар» зав.№ 0828 рег. № 64853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</si>
  <si>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26-ТУ-08058-2024</t>
  </si>
  <si>
    <t>26.04.2024 15:41:43</t>
  </si>
  <si>
    <t xml:space="preserve">прямой и обратный трубопроводы тепловых сетей: р/с Орджоникидзе от ТК-5 
ГУП ТЭК СПб (сети ГУП ТЭК) до ТК-24 (р/с Космонавтов), включая участок ТК-
23 → ТК-24, г.Санкт-Петербург, ул.Орджоникидзе, д.45/1, лит.А, Ду 400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</si>
  <si>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19-ТУ-08059-2024</t>
  </si>
  <si>
    <t>26.04.2024 15:41:53</t>
  </si>
  <si>
    <t>техническое устройство:«Подземныйрезервуар» зав.№10554рег. №50209, применяемое на опасном производственном объекте – Установки резервуарные. п. Ревда(рег. № А26-00039-0558, III класс опасности)АО «Мурманоблгаз</t>
  </si>
  <si>
    <t>26-ТУ-08060-2024</t>
  </si>
  <si>
    <t>26.04.2024 15:42:17</t>
  </si>
  <si>
    <t xml:space="preserve">объект экспертизы –
прямой и обратный трубопроводы тепловых сетей: р/с Тележная от ТК-2 
(Ал.Невского) до ТК-40, включая участок ТК-24 → ТК-30, г.Санкт-Петербург, 
ул.Тележная, д.28, Ду 300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</si>
  <si>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19-ТУ-08061-2024</t>
  </si>
  <si>
    <t>26.04.2024 15:42:29</t>
  </si>
  <si>
    <t>техническое устройство: «Подземный резервуар» зав.№ 115-1 рег. № 64851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</si>
  <si>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26-ТУ-08062-2024</t>
  </si>
  <si>
    <t>26.04.2024 15:42:55</t>
  </si>
  <si>
    <t xml:space="preserve">объект экспертизы –
прямой и обратный трубопроводы тепловых сетей: р/с Наличная ввод от ТК-70а 
лево, от ТК-70а (р/с Наличная) до ИТП Новосмоленская, 1_21, включая участок 
АК-7 → пдв.Кораблестроителей, 37-4, г.Санкт-Петербург, ул.Кораблестроителей, 
д.37, корп.4, лит.А, Ду150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</si>
  <si>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19-ТУ-08063-2024</t>
  </si>
  <si>
    <t>26.04.2024 15:43:07</t>
  </si>
  <si>
    <t>техническое устройство: «Подземный резервуар» зав.№ 0806 рег. № 64850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</si>
  <si>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26-ТУ-08064-2024</t>
  </si>
  <si>
    <t>26.04.2024 15:43:34</t>
  </si>
  <si>
    <t xml:space="preserve">объект экспертизы –
прямой и обратный трубопроводы тепловых сетей: р/с Солдата Корзуна ТК-53 
право от ТК-53 (р/с Солдата Корзуна) до ТП Стойкости, 16, включая участок ТК-
53 → пдв. Солдата Корзуна, 15-1_1, С.Корзуна, д. 15-ТК-53, Ду 250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</si>
  <si>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19-ТУ-08065-2024</t>
  </si>
  <si>
    <t>26.04.2024 15:43:50</t>
  </si>
  <si>
    <t xml:space="preserve">объект экспертизы –
прямой и обратный трубопроводы тепловых сетей: Рылеевская т/м от гр.раздела с 
ЭС-2 ЦТЭЦ до ТК-36, включая участок ТК-7 → ТК-8, г.Санкт-Петербург, пер. 
Виленский, д. 17/5,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</si>
  <si>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19-ТУ-08066-2024</t>
  </si>
  <si>
    <t>26.04.2024 15:44:15</t>
  </si>
  <si>
    <t>техническое устройство: «Редукционные головки к подземным резервуарам» рег. №65571, 65570, 65569, 65568, 65567, 65566, 65565, 65564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</si>
  <si>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26-ТУ-08067-2024</t>
  </si>
  <si>
    <t>26.04.2024 15:44:27</t>
  </si>
  <si>
    <t xml:space="preserve">объект экспертизы –
прямой и обратный трубопроводы тепловых сетей: р/с Ветеранов от ТК-19 
(Дачная т/м) от ТК-60, включая участок ТК-36 → ТК-38, г. Санкт-Петербург, пр-
кт. Ветеранов, д. 73, лит. А, Ду 600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</si>
  <si>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19-ТУ-08068-2024</t>
  </si>
  <si>
    <t>26.04.2024 15:44:42</t>
  </si>
  <si>
    <t xml:space="preserve">объект экспертизы –
прямой и обратный трубопроводы тепловых сетей: р/с Маршала Захарова от ТК-1 
(р/с Маршала Жукова) до ТК-1 (р/с 7-12 Юго-Запад), включая участок ТК-21 → 
ТК-22, г.Санкт-Петербург, ул.Маршала Захарова, д.62, корп.1, лит.А, Ду800мм,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</si>
  <si>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19-ТУ-08069-2024</t>
  </si>
  <si>
    <t>26.04.2024 15:45:05</t>
  </si>
  <si>
    <t>Подземный резервуар» зав.№10556 рег. №50210, применяемое на опасном производственном объекте – Установки резервуарные. п. Ревда (рег. № А26-00039-0558, III класс опасности) АО «Мурманоблгаз</t>
  </si>
  <si>
    <t>26-ТУ-08070-2024</t>
  </si>
  <si>
    <t>26.04.2024 15:45:16</t>
  </si>
  <si>
    <t>АКЦИОНЕРНОЕ ОБЩЕСТВО "ПЕТЕРБУРГСКИЙ ТРАКТОРНЫЙ ЗАВОД"</t>
  </si>
  <si>
    <t xml:space="preserve">Заключение №47-2024 экспертизы промышленной безопасности на кран мостовой г/п 10,00 т рег.№32977,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</si>
  <si>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</si>
  <si>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</si>
  <si>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19-ТУ-08071-2024</t>
  </si>
  <si>
    <t>26.04.2024 15:45:40</t>
  </si>
  <si>
    <t>АКЦИОНЕРНОЕ ОБЩЕСТВО "МУРМАНОБЛГАЗ"</t>
  </si>
  <si>
    <t>ТУ</t>
  </si>
  <si>
    <t>техническое устройство:«Подземныйрезервуар» зав.№10562рег. №50212, применяемое на опасном производственном объекте – Установки резервуарные. п. Ревда(рег. № А26-00039-0558, III класс опасности)АО «Мурманоблгаз</t>
  </si>
  <si>
    <t>Общество с ограниченной ответственностью "ЭКСПЕРТСЕРВИС-М"</t>
  </si>
  <si>
    <t xml:space="preserve">АЭ.23.04982.001; </t>
  </si>
  <si>
    <t>26-ТУ-08072-2024</t>
  </si>
  <si>
    <t>26.04.2024 15:46:07</t>
  </si>
  <si>
    <t>техническое устройство:«Подземныйрезервуар» зав.№10548рег. №50208, применяемое на опасном производственном объекте – Установки резервуарные. п. Ревда(рег. № А26-00039-0558, III класс опасности)АО «Мурманоблгаз</t>
  </si>
  <si>
    <t>26-ТУ-08073-2024</t>
  </si>
  <si>
    <t>26.04.2024 15:46:41</t>
  </si>
  <si>
    <t xml:space="preserve">Заключение №48-2024 экспертизы промышленной безопасности на кран мостовой г/п 20,00/5,00 т рег.№41818,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</si>
  <si>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19-ТУ-08074-2024</t>
  </si>
  <si>
    <t>26.04.2024 15:47:00</t>
  </si>
  <si>
    <t>техническое устройство:«Подземныйрезервуар» зав.№10559рег. №50211, применяемое на опасном производственном объекте – Установки резервуарные. п. Ревда(рег. № А26-00039-0558, III класс опасности)АО «Мурманоблгаз</t>
  </si>
  <si>
    <t>26-ТУ-08075-2024</t>
  </si>
  <si>
    <t>26.04.2024 15:47:22</t>
  </si>
  <si>
    <t>техническое устройство: «Подземный резервуар» зав.№ 119-1 рег. № 64852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</si>
  <si>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26-ТУ-08076-2024</t>
  </si>
  <si>
    <t>26.04.2024 15:48:04</t>
  </si>
  <si>
    <t>Общество с ограниченной ответственностью "Литейный завод "Петрозаводскмаш"</t>
  </si>
  <si>
    <t>№ 0195-ТУ-2024 на техническое устройство мостовой электрический кран, зав. №1-552, рег. №50682, применяемый в составе опасного производственного объекта «Цех литейный» рег.№ Р01-00038-0001, II класс опасности</t>
  </si>
  <si>
    <t>Общество с ограниченной ответственностью "СтройТехЭкспертиза"</t>
  </si>
  <si>
    <t xml:space="preserve">АЭ.21.00969.007; </t>
  </si>
  <si>
    <t>24-ТУ-08077-2024</t>
  </si>
  <si>
    <t>26.04.2024 15:48:11</t>
  </si>
  <si>
    <t>Общество с ограниченной ответственностью "ИНКОД"</t>
  </si>
  <si>
    <t xml:space="preserve">№ 421-ТУ-2024 на техническое устройство – кран гусеничный РДК 250-3 рег.№79604, зав.№12103, применяемый в составе опасного производственного объекта "Участок транспортный ", рег. №А24-05369-0004, IV класс опасности
</t>
  </si>
  <si>
    <t xml:space="preserve">АЭ.22.03975.001; </t>
  </si>
  <si>
    <t>24-ТУ-08078-2024</t>
  </si>
  <si>
    <t>26.04.2024 15:48:32</t>
  </si>
  <si>
    <t>техническое устройство: «Подземная цистерна» зав.№ 20653 рег. № 65564,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</si>
  <si>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26-ТУ-08079-2024</t>
  </si>
  <si>
    <t>26.04.2024 15:48:38</t>
  </si>
  <si>
    <t>АКЦИОНЕРНОЕ ОБЩЕСТВО "ПРИОНЕЖСКАЯ СЕТЕВАЯ КОМПАНИЯ"</t>
  </si>
  <si>
    <t>№ 084-ТУ-2024 технического устройства – кран автомобильный КС-55713-5К зав. № 295, уч.№ А24-00035-0001пс,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</si>
  <si>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</si>
  <si>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АЭ.20.05342.001; </t>
  </si>
  <si>
    <t>24-ТУ-08080-2024</t>
  </si>
  <si>
    <t>26.04.2024 15:48:53</t>
  </si>
  <si>
    <t>Общество с ограниченной ответственностью «Кросна-Север»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</si>
  <si>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</si>
  <si>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литейный алюминиевых сплавов» ООО «НЗЦМ» (рег. № А19-10388-0001, II класс опасности), по адресу: г. Санкт-Петербург, поселок Петро-Славянка, дорога на Петро-Славянку, д. 5, литера М, пом. 1, 1-Н». Шифр: 297-07/23</t>
  </si>
  <si>
    <t>Общество с ограниченной ответственностью "Научно-техническая фирма Полюс"</t>
  </si>
  <si>
    <t>19-ТП-08081-2024</t>
  </si>
  <si>
    <t>26.04.2024 15:48:57</t>
  </si>
  <si>
    <t>техническое устройство: «Подземная цистерна» зав.№ 20467 рег. № 65567,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</si>
  <si>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26-ТУ-08082-2024</t>
  </si>
  <si>
    <t>26.04.2024 15:49:11</t>
  </si>
  <si>
    <t>АКЦИОНЕРНОЕ ОБЩЕСТВО "АРТЕНБОР"</t>
  </si>
  <si>
    <t>№ЭПБ-01-2024-ТУ на техническое устройство воздухосборник В-10-09Г2С-УХЛ1 ТУ 26-01-1073-90, зав. № 3411272</t>
  </si>
  <si>
    <t>ОБЩЕСТВО С ОГРАНИЧЕННОЙ ОТВЕТСТВЕННОСТЬЮ "АЛЬФА-ЭКСПЕРТ"</t>
  </si>
  <si>
    <t xml:space="preserve">АЭ.23.03068.001; </t>
  </si>
  <si>
    <t>24-ТУ-08083-2024</t>
  </si>
  <si>
    <t>26.04.2024 15:49:28</t>
  </si>
  <si>
    <t>АКЦИОНЕРНОЕ ОБЩЕСТВО "ЭВОБЛАСТ РУС"</t>
  </si>
  <si>
    <t>Заключение экспертизы промышленной безопасности № 1329-1-э на техническое устройство Испытательная климатическая камера холода-тепла, модель ПАТРИОТ КХТ-100-М, заводской номер 220905-0328</t>
  </si>
  <si>
    <t>Акционерное общество "Орика СиАйЭс"</t>
  </si>
  <si>
    <t>Общество с ограниченной ответственностью «ГлобалМайнинг Эксплозив-Раша»</t>
  </si>
  <si>
    <t xml:space="preserve">АЭ.22.00057.002; </t>
  </si>
  <si>
    <t>24-ТУ-08084-2024</t>
  </si>
  <si>
    <t>26.04.2024 15:49:44</t>
  </si>
  <si>
    <t>АКЦИОНЕРНОЕ ОБЩЕСТВО "ТЕПЛОСЕТЬ САНКТ-ПЕТЕРБУРГА"</t>
  </si>
  <si>
    <t xml:space="preserve">объект экспертизы –
прямой и обратный трубопроводы тепловых сетей: 2 Южная т/м от гр.раздела с 
ТЭЦ-15 до ТК-61, включая участки врезка 53 → ТК-56, г.Санкт-Петербург, 
ул.Белы Куна, д.2, корп.1, лит.А  и ул.Будапештская, д.14, к.1, Ду700мм,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</si>
  <si>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ОБЩЕСТВО С ОГРАНИЧЕННОЙ ОТВЕТСТВЕННОСТЬЮ "ПРОМЭКСПЕРТИЗА"</t>
  </si>
  <si>
    <t xml:space="preserve">АЭ.23.04936.001; </t>
  </si>
  <si>
    <t>19-ТУ-08085-2024</t>
  </si>
  <si>
    <t>26.04.2024 15:53:43</t>
  </si>
  <si>
    <t xml:space="preserve">объект экспертизы –
прямой и обратный трубопроводы тепловых сетей: р/с Ракова ввод от ТК-3 лево 
от ТК-3 (Ракова) до гр.раздела 1, включая участок ТК-3 → АК-3а, г.Санкт-
Петербург, ул.Итальянская, д.7, лит.А, Ду200мм,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</si>
  <si>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19-ТУ-08086-2024</t>
  </si>
  <si>
    <t>26.04.2024 15:57:53</t>
  </si>
  <si>
    <t>Северодвинская ТЭЦ-1 ПАО "ТГК-2"</t>
  </si>
  <si>
    <t>трубопровод П-отбора после задвижки ПД-4 рег. № 1,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</si>
  <si>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</si>
  <si>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</si>
  <si>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</si>
  <si>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27-ТУ-08087-2024</t>
  </si>
  <si>
    <t>26.04.2024 17:20:13</t>
  </si>
  <si>
    <t>АКЦИОНЕРНОЕ ОБЩЕСТВО "АПАТИТ"</t>
  </si>
  <si>
    <t>Заключение № АП-ЭЭ-2022/5-222 экспертизы промышленной безопасности на техническое устройство: Электровоз рудничный К-14М, борт. № 52, инв. № 50172100,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</si>
  <si>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</si>
  <si>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</si>
  <si>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</si>
  <si>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26-ТУ-08088-2024</t>
  </si>
  <si>
    <t>26.04.2024 17:36:06</t>
  </si>
  <si>
    <t>Заключение № АП-ЭЭ-2022/5-211 экспертизы промышленной безопасности на техническое устройство: Электровоз рудничный К-14М, борт. № 80, инв. № 50077100,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</si>
  <si>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26-ТУ-08089-2024</t>
  </si>
  <si>
    <t>26.04.2024 17:36:35</t>
  </si>
  <si>
    <t>Заключение экспертизы промышленной безопасности по результатам технического диагностирования Крана мостового заводской № 501415, регистрационный № 73055, Транспортное управление, принадлежащего КФ АО "Апатит"</t>
  </si>
  <si>
    <t>Общество с ограниченной с ответственностью "ГорМаш-ЮЛ"</t>
  </si>
  <si>
    <t xml:space="preserve">АЭ.21.00404.001; АЭ.22.00425.004; АЭ.22.06685.002; </t>
  </si>
  <si>
    <t>26-ТУ-08090-2024</t>
  </si>
  <si>
    <t>26.04.2024 17:37:03</t>
  </si>
  <si>
    <t>техническое устройство: «Подземная цистерна» зав.№ 21375 рег. № 65570,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</si>
  <si>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26-ТУ-08091-2024</t>
  </si>
  <si>
    <t>26.04.2024 17:37:41</t>
  </si>
  <si>
    <t>техническое устройство: «Подземная цистерна» зав.№ 21398 рег. № 65571,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</si>
  <si>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26-ТУ-08092-2024</t>
  </si>
  <si>
    <t>26.04.2024 17:38:13</t>
  </si>
  <si>
    <t>техническое устройство: «Подземная цистерна» зав.№ 22992 рег. № 64917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</si>
  <si>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26-ТУ-08093-2024</t>
  </si>
  <si>
    <t>26.04.2024 17:39:17</t>
  </si>
  <si>
    <t>АКЦИОНЕРНОЕ ОБЩЕСТВО "МУРМАНОБЛГАЗ"</t>
  </si>
  <si>
    <t>ТУ</t>
  </si>
  <si>
    <t>техническое устройство: «Редукционные головки к подземным резервуарам» рег. № 64914, 64915, 64916, 64917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</si>
  <si>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</si>
  <si>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</si>
  <si>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26-ТУ-08094-2024</t>
  </si>
  <si>
    <t>26.04.2024 17:39:53</t>
  </si>
  <si>
    <t>техническое устройство: «Подземная цистерна» зав.№ 20414 рег. № 64891,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</si>
  <si>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26-ТУ-08095-2024</t>
  </si>
  <si>
    <t>26.04.2024 17:40:28</t>
  </si>
  <si>
    <t>техническое устройство: «Редукционные головки к подземным резервуарам» рег. №64888, 64891, 64890, 64892, 64886, 64889, 64887, 64893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</si>
  <si>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26-ТУ-08096-2024</t>
  </si>
  <si>
    <t>26.04.2024 17:41:03</t>
  </si>
  <si>
    <t>техническое устройство: «Подземная цистерна» зав.№ 19537 рег. № 64893,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</si>
  <si>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26-ТУ-08097-2024</t>
  </si>
  <si>
    <t>26.04.2024 17:41:30</t>
  </si>
  <si>
    <t>техническое устройство: «Подземная цистерна» зав.№ 19541 рег. № 64887,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</si>
  <si>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26-ТУ-08098-2024</t>
  </si>
  <si>
    <t>26.04.2024 17:42:01</t>
  </si>
  <si>
    <t>техническое устройство: «Подземная цистерна» зав.№ 19531 рег. № 64889,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</si>
  <si>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26-ТУ-08099-2024</t>
  </si>
  <si>
    <t>26.04.2024 17:42:32</t>
  </si>
  <si>
    <t>техническое устройство: «Подземная цистерна» зав.№ 20449 рег. № 64888,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</si>
  <si>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26-ТУ-08100-2024</t>
  </si>
  <si>
    <t>26.04.2024 17:43:06</t>
  </si>
  <si>
    <t>техническое устройство: «Подземная цистерна» зав.№ 20346 рег. № 64890,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</si>
  <si>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26-ТУ-08101-2024</t>
  </si>
  <si>
    <t>26.04.2024 17:43:39</t>
  </si>
  <si>
    <t>техническое устройство: «Подземная цистерна» зав.№ 19535 рег. № 64886,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</si>
  <si>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26-ТУ-08102-2024</t>
  </si>
  <si>
    <t>26.04.2024 17:44:19</t>
  </si>
  <si>
    <t>техническое устройство: «Подземная цистерна» зав.№ 20361 рег. № 64892,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</si>
  <si>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26-ТУ-08103-2024</t>
  </si>
  <si>
    <t>26.04.2024 17:44:51</t>
  </si>
  <si>
    <t>ОБЩЕСТВО С ОГРАНИЧЕННОЙ ОТВЕТСТВЕННОСТЬЮ "ЦЕНТРГАЗ"</t>
  </si>
  <si>
    <t>техническое устройство на опасном производственном объекте рег. № А19-06404-0002 (III класс опасности) - сосуд типа РДХ-25.0-2.0, рег.№ 97109, принадлежащий ООО «Центргаз», установленного по адресу: Ленинградская область, Гатчинский район, д. Малые Колпаны, ул. Кооперативная д.1</t>
  </si>
  <si>
    <t>ОБЩЕСТВО С ОГРАНИЧЕННОЙ ОТВЕТСТВЕННОСТЬЮ "НПО КОТЛОТЕХНИКА"</t>
  </si>
  <si>
    <t xml:space="preserve">АЭ.23.06882.002; </t>
  </si>
  <si>
    <t>19-ТУ-08104-2024</t>
  </si>
  <si>
    <t>27.04.2024 9:05:34</t>
  </si>
  <si>
    <t>АКЦИОНЕРНОЕ ОБЩЕСТВО "ЛОЭСК-ЭЛЕКТРИЧЕСКИЕ СЕТИ САНКТ-ПЕТЕРБУРГА И ЛЕНИНГРАДСКОЙ ОБЛАСТИ"</t>
  </si>
  <si>
    <t>Заключение № 565-ПС-24 экспертизы промышленной безопасности на подъёмник автомобильный гидравлический Чайка -Socage Т 315, рег. № 94784, зав. № 315Т117, объект ОПО с рег. № А20-06030-0006, класс опасности - IV класс, принадлежащий АО «ЛОЭСК»,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</si>
  <si>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</si>
  <si>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</si>
  <si>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19-ТУ-08105-2024</t>
  </si>
  <si>
    <t>27.04.2024 9:06:21</t>
  </si>
  <si>
    <t>паропровод производственного отбора турбины № 6, рег. № 1865, применяемый на ОПО: «Площадка главного корпуса Северодвинской ТЭЦ -1(12)», рег. № А18-03594-0095</t>
  </si>
  <si>
    <t>27-ТУ-08106-2024</t>
  </si>
  <si>
    <t>27.04.2024 9:45:41</t>
  </si>
  <si>
    <t>паропровод отбора пара на ПВД-6А, рег. № 1865, применяемый на ОПО: «Площадка главного корпуса Северодвинской ТЭЦ -1(12)», рег. № А18-03594-0095</t>
  </si>
  <si>
    <t>27-ТУ-08107-2024</t>
  </si>
  <si>
    <t>27.04.2024 9:46:54</t>
  </si>
  <si>
    <t>подогреватель высокого давления ПВД-6А, типа ПВ-350-230-21, рег. № 33539, зав. № 21628, применяемый на ОПО: «Площадка главного корпуса Северодвинской ТЭЦ -1(12)», рег. № А18-03594-0095</t>
  </si>
  <si>
    <t xml:space="preserve">АЭ.23.00846.002; </t>
  </si>
  <si>
    <t>27-ТУ-08108-2024</t>
  </si>
  <si>
    <t>27.04.2024 11:25:01</t>
  </si>
  <si>
    <t>ЗС</t>
  </si>
  <si>
    <t>мазутный резервуар № 3, V-3000 м3, применяемый на ОПО: «Топливное хозяйство Северодвинской ТЭЦ -1 (12)», рег. № А18-03594-0097</t>
  </si>
  <si>
    <t xml:space="preserve">АЭ.21.00733.001; АЭ.22.00846.001; АЭ.23.00733.004; АЭ.23.00846.002; </t>
  </si>
  <si>
    <t>27-ЗС-08109-2024</t>
  </si>
  <si>
    <t>27.04.2024 11:29:15</t>
  </si>
  <si>
    <t>подогреватель мазута ст. № 1, зав. № 33207, рег. № 53073, применяемый на ОПО: «Топливное хозяйство Северодвинской ТЭЦ -1 (12)», рег. № А18-03594-0097</t>
  </si>
  <si>
    <t xml:space="preserve">АЭ.23.00717.001; АЭ.23.00846.002; </t>
  </si>
  <si>
    <t>27-ТУ-08110-2024</t>
  </si>
  <si>
    <t>27.04.2024 11:29:49</t>
  </si>
  <si>
    <t>ПУБЛИЧНОЕ АКЦИОНЕРНОЕ ОБЩЕСТВО "АКРОН"</t>
  </si>
  <si>
    <t>трубопровод азота-26, рег. № 330,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</si>
  <si>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</si>
  <si>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</si>
  <si>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</si>
  <si>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22-ЗС-08111-2024</t>
  </si>
  <si>
    <t>27.04.2024 11:46:58</t>
  </si>
  <si>
    <t xml:space="preserve">Аммиачный холодильник танковых газов, Зав. № 10040, Поз. 181-С, Рег.№ 62448. </t>
  </si>
  <si>
    <t>Общество с ограниченной ответственностью "Научно-производственное предприятие "Ультратест"</t>
  </si>
  <si>
    <t xml:space="preserve">АЭ.21.02304.001; АЭ.22.02213.001; </t>
  </si>
  <si>
    <t>22-ТУ-08112-2024</t>
  </si>
  <si>
    <t>27.04.2024 11:48:14</t>
  </si>
  <si>
    <t xml:space="preserve">Расширительный сосуд аммиака II ступени, Зав. № СТ-501-6, Поз. 111-F, Рег.№ 62498/2. </t>
  </si>
  <si>
    <t>22-ТУ-08113-2024</t>
  </si>
  <si>
    <t>27.04.2024 11:48:45</t>
  </si>
  <si>
    <t xml:space="preserve">Расширительный сосуд аммиака III ступени, Зав. № СТ-501-6, Поз. 112-F, Рег.№ 62498/3. </t>
  </si>
  <si>
    <t>22-ТУ-08114-2024</t>
  </si>
  <si>
    <t>27.04.2024 11:49:19</t>
  </si>
  <si>
    <t xml:space="preserve">Кипятильник отпарной колонны конденсата, Зав. № F-1209, Поз. 170-С, Рег.№ 62542. </t>
  </si>
  <si>
    <t>22-ТУ-08115-2024</t>
  </si>
  <si>
    <t>27.04.2024 11:49:53</t>
  </si>
  <si>
    <t xml:space="preserve">Подогреватель питания отпарной колонны конденсата, Зав. № С-12609-2, Поз. 190-С, Рег.№ 62546. </t>
  </si>
  <si>
    <t>22-ТУ-08116-2024</t>
  </si>
  <si>
    <t>27.04.2024 11:50:25</t>
  </si>
  <si>
    <t>Аппарат воздушного охлаждения, поз. № 128-С, рег. № б/н, зав. № 6550, 6551</t>
  </si>
  <si>
    <t>Общество с ограниченной ответственностью "Ордэк"</t>
  </si>
  <si>
    <t xml:space="preserve">АЭ.19.05244.001; АЭ.21.04695.001; </t>
  </si>
  <si>
    <t>22-ТУ-08117-2024</t>
  </si>
  <si>
    <t>27.04.2024 11:50:59</t>
  </si>
  <si>
    <t xml:space="preserve">Аппарат воздушного охлаждения, поз. № 143-СА, рег. № б/н, зав. № 6534, 6535 </t>
  </si>
  <si>
    <t>22-ТУ-08118-2024</t>
  </si>
  <si>
    <t>27.04.2024 11:51:36</t>
  </si>
  <si>
    <t>Аппарат воздушного охлаждения, поз. № 143-СВ, рег. № б/н, зав. № 6532, 6533</t>
  </si>
  <si>
    <t>22-ТУ-08119-2024</t>
  </si>
  <si>
    <t>27.04.2024 11:52:11</t>
  </si>
  <si>
    <t>Акционерное общество "Вимм-Билль-Данн"</t>
  </si>
  <si>
    <t>техническое устройство: Паровой коллектор АСЦ Т. LACTA 1,2,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</si>
  <si>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Акционерное общество "Вимм-Билль-Данн",
Акционерное общество "Вимм-Билль-Данн"</t>
  </si>
  <si>
    <t>Общество с ограниченной ответственностью Научно-Технический Центр "Феникс"</t>
  </si>
  <si>
    <t xml:space="preserve">АЭ.22.01723.002; </t>
  </si>
  <si>
    <t>19-ТУ-08120-2024</t>
  </si>
  <si>
    <t>27.04.2024 12:53:35</t>
  </si>
  <si>
    <t>ОБЩЕСТВО С ОГРАНИЧЕННОЙ ОТВЕТСТВЕННОСТЬЮ "ГАЗПРОМ ТРАНСГАЗ УХТА"</t>
  </si>
  <si>
    <t>ТУ</t>
  </si>
  <si>
    <t>ЗАКЛЮЧЕНИЕ ЭКСПЕРТИЗЫ ПРОМЫШЛЕННОЙ БЕЗОПАСНОСТИ на техническое устройство, применяемое на опасном производственном объекте № ЗЭ-НИИПГ-ПРГ-0517.06-2021 Техническое устройство: Пункт газорегулирующий ПТПГ-30-130 (тип ГРПШ-3), поз. ПРГ 7.5-1, зав.№ 4958,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</si>
  <si>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</si>
  <si>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</si>
  <si>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</si>
  <si>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28-ТУ-08121-2024</t>
  </si>
  <si>
    <t>27.04.2024 12:55:15</t>
  </si>
  <si>
    <t>ПУБЛИЧНОЕ АКЦИОНЕРНОЕ ОБЩЕСТВО "СЕВЕРСТАЛЬ"</t>
  </si>
  <si>
    <t>Пролет литейной оснастки и отделения цветного литья ЦЗП УФЛ «ССМ-Тяжмаш» ПАО «Северсталь»</t>
  </si>
  <si>
    <t>Акционерное общество «Системэнерго»</t>
  </si>
  <si>
    <t xml:space="preserve">АЭ.20.00907.002; </t>
  </si>
  <si>
    <t>28-ЗС-08122-2024</t>
  </si>
  <si>
    <t>27.04.2024 12:55:49</t>
  </si>
  <si>
    <t>Пневмогидроаккумулятор рег. № 104-119 ТЭЦ-ЭВС-2 УГЭ ПАО «Северсталь»</t>
  </si>
  <si>
    <t xml:space="preserve">АЭ.21.00633.003; </t>
  </si>
  <si>
    <t>28-ТУ-08123-2024</t>
  </si>
  <si>
    <t>27.04.2024 12:56:20</t>
  </si>
  <si>
    <t>Пневмогидроаккумулятор рег. № 104-118 ТЭЦ-ЭВС-2 УГЭ ПАО «Северсталь»</t>
  </si>
  <si>
    <t>28-ТУ-08124-2024</t>
  </si>
  <si>
    <t>27.04.2024 12:56:59</t>
  </si>
  <si>
    <t>АКЦИОНЕРНОЕ ОБЩЕСТВО "АПАТИТ"</t>
  </si>
  <si>
    <t>Заключение экспертизы промышленной безопасности № 224/2024-ЗС о состоянии строительных конструкций здания "Насосная ВОЦ" (корпус BD-12) к. 516 АМ-3 АК АО "Апатит", класс опасности - I</t>
  </si>
  <si>
    <t>Акционерное общество "АПАТИТ"</t>
  </si>
  <si>
    <t>ОБЩЕСТВО С ОГРАНИЧЕННОЙ ОТВЕТСТВЕННОСТЬЮ "ЦЕНТР ТЕХНИЧЕСКОЙ ДИАГНОСТИКИ"</t>
  </si>
  <si>
    <t xml:space="preserve">АЭ.21.03083.001; </t>
  </si>
  <si>
    <t>28-ЗС-08125-2024</t>
  </si>
  <si>
    <t>27.04.2024 12:57:30</t>
  </si>
  <si>
    <t>Кран мостовой электрический грузоподъемностью 50/10 т, рег. № 12487 (ПАО «Северсталь», МЦ «ССМ-Тяжмаш»)</t>
  </si>
  <si>
    <t xml:space="preserve">АЭ.21.00339.001; АЭ.21.04207.001; </t>
  </si>
  <si>
    <t>28-ТУ-08126-2024</t>
  </si>
  <si>
    <t>27.04.2024 12:58:02</t>
  </si>
  <si>
    <t>Кран мостовой электрический грузоподъемностью 30/5 т, рег. № 12495 (ПАО «Северсталь», МЦ «ССМ-Тяжмаш»)</t>
  </si>
  <si>
    <t>28-ТУ-08127-2024</t>
  </si>
  <si>
    <t>27.04.2024 12:58:36</t>
  </si>
  <si>
    <t>Заключение экспертизы промышленной безопасности № 225/2024-ЗС о состоянии строительных конструкций здания установки воздуха КИП и теплофикации (корпус BD-22) к. 541 АМ-3 АК АО "Апатит", класс опасности - I</t>
  </si>
  <si>
    <t>28-ЗС-08128-2024</t>
  </si>
  <si>
    <t>27.04.2024 12:59:41</t>
  </si>
  <si>
    <t>ОБЩЕСТВО С ОГРАНИЧЕННОЙ ОТВЕТСТВЕННОСТЬЮ "ТОРГОВЫЙ ДОМ "МЕДИЦИНСКИЙ ГАЗОВЫЙ СЕРВИС"</t>
  </si>
  <si>
    <t>ЗАКЛЮЧЕНИЕ ЭКСПЕРТИЗЫ ПРОМЫШЛЕННОЙ БЕЗОПАСНОСТИ № 128/2024-ЗС на строительные конструкции здания к. 402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</si>
  <si>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</si>
  <si>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</si>
  <si>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28-ЗС-08129-2024</t>
  </si>
  <si>
    <t>27.04.2024 13:00:12</t>
  </si>
  <si>
    <t>Кран портальный перегрузочный КПП 16(20/32) грузоподъемностью 16 (20/32) т, рег. № 12296 (ПАО «Северсталь», УТ)</t>
  </si>
  <si>
    <t>28-ТУ-08130-2024</t>
  </si>
  <si>
    <t>27.04.2024 13:01:00</t>
  </si>
  <si>
    <t>Общество с ограниченной ответственностью "Калининград Кран"</t>
  </si>
  <si>
    <t>техническое устройство - кран стреловой на спецшасси LTM 1070-4.1, зав. № 059 481, уч. № 91144,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</si>
  <si>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"ПРОДЭКС"</t>
  </si>
  <si>
    <t xml:space="preserve">АЭ.21.04561.003; </t>
  </si>
  <si>
    <t>21-ТУ-08131-2024</t>
  </si>
  <si>
    <t>27.04.2024 13:23:54</t>
  </si>
  <si>
    <t>техническое устройство - кран стреловой на спецшасси RT 550, зав. № 759003006, уч. № 92104,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</si>
  <si>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21-ТУ-08132-2024</t>
  </si>
  <si>
    <t>27.04.2024 13:24:51</t>
  </si>
  <si>
    <t>ОБЩЕСТВО С ОГРАНИЧЕННОЙ ОТВЕТСТВЕННОСТЬЮ "СК "МОСТОТРЕСТ"</t>
  </si>
  <si>
    <t>техническое устройство - кран автомобильный на спецшасси KATO NK500E-V, зав.№ 4415861, рег.№ 92192,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</si>
  <si>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21-ТУ-08133-2024</t>
  </si>
  <si>
    <t>27.04.2024 13:25:18</t>
  </si>
  <si>
    <t>техническое устройство - кран-манипулятор FASSI F110A.23, зав. № 006803, уч. № 91681, установленный на опасном производственном объекте IV класса опасности рег. № А21-06829-0001 «Участок механизации», эксплуатирующая организация:  ИП Рафиков Р.А.</t>
  </si>
  <si>
    <t>Индивидуальный предприниматель Рафиков Рашид Абударович</t>
  </si>
  <si>
    <t>21-ТУ-08134-2024</t>
  </si>
  <si>
    <t>27.04.2024 13:27:45</t>
  </si>
  <si>
    <t>Общество с ограниченной ответственностью "ФАРТ ПЛЮС"</t>
  </si>
  <si>
    <t>техническое устройство - кран башенный TL-452, зав. № 5098/08, уч. № 91628,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</si>
  <si>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21-ТУ-08135-2024</t>
  </si>
  <si>
    <t>27.04.2024 13:28:25</t>
  </si>
  <si>
    <t>техническое устройство - кран башенный TL-505, зав. № 4959 08, уч. № 91021,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</si>
  <si>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21-ТУ-08136-2024</t>
  </si>
  <si>
    <t>27.04.2024 13:29:08</t>
  </si>
  <si>
    <t>техническое устройство - кран башенный EUROGRU 45 TL, зав. № 5060, уч. № 90693,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</si>
  <si>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21-ТУ-08137-2024</t>
  </si>
  <si>
    <t>27.04.2024 13:29:43</t>
  </si>
  <si>
    <t>Общество с ограниченной ответственностью "Энергострой"</t>
  </si>
  <si>
    <t>техническое устройство - автоподъемник ВС-22.05, уч.№ 1757, зав.№ 1890, эксплуатируемый на опасном производственном объекте IV класса опасности № А21-06893-0001 «Участок механизации», эксплуатирующая организация: ООО «Энергострой»</t>
  </si>
  <si>
    <t>21-ТУ-08138-2024</t>
  </si>
  <si>
    <t>27.04.2024 13:30:17</t>
  </si>
  <si>
    <t>техническое устройство - автоподъемник ПСС-121.22 (ВС-22.04), зав.№ 1422, эксплуатируемый на опасном производственном объекте IV класса опасности № А21-06893-0001 «Участок механизации», эксплуатирующая организация: ООО «Энергострой»</t>
  </si>
  <si>
    <t>21-ТУ-08139-2024</t>
  </si>
  <si>
    <t>27.04.2024 13:31:30</t>
  </si>
  <si>
    <t>АКЦИОНЕРНОЕ ОБЩЕСТВО "ЭВОБЛАСТ РУС"</t>
  </si>
  <si>
    <t>Заключение экспертизы промышленной безопасности № 1329-2-э  на техническое устройство  Устройство перемотки кабеля УНК-4-2Н, серийный номер  100468 применяемое на опасном производственном объекте:  Испытательная площадка, рег. № А01-08001-0004</t>
  </si>
  <si>
    <t>Акционерное общество "Орика СиАйЭс"</t>
  </si>
  <si>
    <t>Общество с ограниченной ответственностью
«Глобал Майнинг Эксплозив-Раша»</t>
  </si>
  <si>
    <t xml:space="preserve">АЭ.22.00057.002; </t>
  </si>
  <si>
    <t>24-ТУ-08140-2024</t>
  </si>
  <si>
    <t>27.04.2024 14:07:09</t>
  </si>
  <si>
    <t>Заключение экспертизы промышленной безопасности № 1329-3-э  на техническое устройство  Устройство перемотки кабеля УНК-4-2Н, серийный номер 100345  применяемое на опасном производственном объекте:  Испытательная площадка, рег. № А01-08001-0004</t>
  </si>
  <si>
    <t>Общество с ограниченной ответственностью «Глобал Майнинг Эксплозив-Раша»</t>
  </si>
  <si>
    <t>24-ТУ-08141-2024</t>
  </si>
  <si>
    <t>27.04.2024 14:08:14</t>
  </si>
  <si>
    <t>Заключение экспертизы промышленной безопасности № 1329-4-э  на техническое устройство  Устройство перемотки кабеля УНК-4-2Н, серийный номер 100346  применяемое на опасном производственном объекте:  Испытательная площадка, рег. № А01-08001-0004</t>
  </si>
  <si>
    <t>Общество с ограниченной ответственностью «ГлобалМайнинг Эксплозив-Раша»</t>
  </si>
  <si>
    <t>24-ТУ-08142-2024</t>
  </si>
  <si>
    <t>27.04.2024 14:09:01</t>
  </si>
  <si>
    <t>ООО "ИМИДЖ"</t>
  </si>
  <si>
    <t>ТП</t>
  </si>
  <si>
    <t>техническое перевооружение опасного производственного объекта «Площадка цеха электролиза никеля» рег. №А26-00430-0008, III класс опасности, эксплуатируемого АО «КГМК» по адресу: 184500, РФ, Мурманская область, г. Мончегорск-7, наименование документации: Рабочая документация «Автоматическая установка пожаротушения. Система пожарной сигнализации. Система оповещения и управления эвакуацией людей при пожаре», шифр 363.0823</t>
  </si>
  <si>
    <t>АКЦИОНЕРНОЕ ОБЩЕСТВО "КОЛЬСКАЯ ГОРНО-МЕТАЛЛУРГИЧЕСКАЯ КОМПАНИЯ"</t>
  </si>
  <si>
    <t>ОБЩЕСТВО С ОГРАНИЧЕННОЙ ОТВЕТСТВЕННОСТЬЮ "ЭНЕРГОЭКСПЕРТ"</t>
  </si>
  <si>
    <t xml:space="preserve">АЭ.19.03457.001; АЭ.22.03457.006; </t>
  </si>
  <si>
    <t>26-ТП-08143-2024</t>
  </si>
  <si>
    <t>27.04.2024 14:10:06</t>
  </si>
  <si>
    <t>техническое перевооружение опасного производственного объекта «Площадка цеха МТО, участок погрузо-разгрузочных работ (г. Мончегорск)» рег. №А26-00430-0074, IV класс опасности, эксплуатируемого АО «КГМК» по адресу: 184500, РФ, Мурманская область, г. Мончегорск, наименование документации: Рабочая документация «Автоматическая установка пожаротушения. Система пожарной сигнализации. Система оповещения и управления эвакуацией людей при пожаре», шифр 352.0723, 351.0723</t>
  </si>
  <si>
    <t xml:space="preserve">АЭ.23.00585.005; </t>
  </si>
  <si>
    <t>26-ТП-08144-2024</t>
  </si>
  <si>
    <t>27.04.2024 14:11:35</t>
  </si>
  <si>
    <t>ОБЩЕСТВО С ОГРАНИЧЕННОЙ ОТВЕТСТВЕННОСТЬЮ "ГОРЭЛЕКТРОСЕТЬ"</t>
  </si>
  <si>
    <t>ТУ</t>
  </si>
  <si>
    <t>Заключение экспертизы промышленной безопасности № 12-17-24 от 29.03.2024 на техническое устройство, применяемое на опасном производственном объекте: автомобильный гидравлический телескопический подъёмник АПТ-17А-04 зав. №1186, рег. № 10342 Эксплуатирующая организация: ООО «Горэлектросеть»,  г. Няндома, Архангельской области.</t>
  </si>
  <si>
    <t>Общество с ограниченной ответственностью «Инженерно – технический центр «КРОС»</t>
  </si>
  <si>
    <t xml:space="preserve">АЭ.22.04598.001; </t>
  </si>
  <si>
    <t>27-ТУ-08145-2024</t>
  </si>
  <si>
    <t>27.04.2024 14:12:50</t>
  </si>
  <si>
    <t>Заключение экспертизы промышленной безопасности № 11-17-24 от 29.03.2024 на техническое устройство, применяемое на опасном производственном объекте:  автомобильный гидравлический телескопический подъёмник АПТ-17М, зав. №116, рег. № 10708 Эксплуатирующая организация: ООО «Горэлектросеть»,  г. Няндома, Архангельской области.</t>
  </si>
  <si>
    <t>27-ТУ-08146-2024</t>
  </si>
  <si>
    <t>27.04.2024 14:14:04</t>
  </si>
  <si>
    <t>Заключение экспертизы промышленной безопасности № 10-17-24 от 29.03.2024 на техническое устройство, применяемое на опасном производственном объекте:  автомобильный гидравлический телескопический подъёмник АПТ-18.01, зав. №313, рег. № 10875 Эксплуатирующая организация: ООО «Горэлектросеть»,  г. Няндома, Архангельской области.</t>
  </si>
  <si>
    <t>27-ТУ-08147-2024</t>
  </si>
  <si>
    <t>27.04.2024 14:14:54</t>
  </si>
  <si>
    <t>Общество с ограниченной ответственностью "Маламут Транс"</t>
  </si>
  <si>
    <t>автомобильный кран-манипулятор АКМ-СУМОТОРИ URV-344, грузоподъемностью 3,03 т, зав. № F140320, учетный № 27-12473, применяемый на ОПО: Участок механизации, рег. № А27-02348-0001</t>
  </si>
  <si>
    <t>ОБЩЕСТВО С ОГРАНИЧЕННОЙ ОТВЕТСТВЕННОСТЬЮ "МАЛАМУТ ТРАНС"</t>
  </si>
  <si>
    <t>Общество с ограниченной ответственностью "Инженерно-технический центр "КРОС"</t>
  </si>
  <si>
    <t>27-ТУ-08148-2024</t>
  </si>
  <si>
    <t>27.04.2024 14:48:55</t>
  </si>
  <si>
    <t xml:space="preserve">Публичное акционерное общество "Территориальная генерирующая компания №1" Филиал "Невский" </t>
  </si>
  <si>
    <t>техническое устройство – подогреватель высокого давления ПВД-7 ТГ-3 рег. № 74170,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</si>
  <si>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</si>
  <si>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</si>
  <si>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</si>
  <si>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19-ТУ-08149-2024</t>
  </si>
  <si>
    <t>27.04.2024 14:59:53</t>
  </si>
  <si>
    <t>АКЦИОНЕРНОЕ ОБЩЕСТВО "ГРУППА "ИЛИМ"</t>
  </si>
  <si>
    <t>ЗС</t>
  </si>
  <si>
    <t>здание склада сульфата № 2 ТЭС-3 ЭнТЭС ПЛ «Энергетика», применяемое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</si>
  <si>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</si>
  <si>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"ЭКСПЕРТСТРОЙ"</t>
  </si>
  <si>
    <t xml:space="preserve">АЭ.23.02462.002; </t>
  </si>
  <si>
    <t>27-ЗС-08150-2024</t>
  </si>
  <si>
    <t>27.04.2024 15:33:05</t>
  </si>
  <si>
    <t>ОБЩЕСТВО С ОГРАНИЧЕННОЙ ОТВЕТСТВЕННОСТЬЮ "ВЕСТ КРАН"</t>
  </si>
  <si>
    <t>техническое устройство - кран гусеничный 5500HDSL, зав. № 5500.5.113, уч.№ 92100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</si>
  <si>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21-ТУ-08151-2024</t>
  </si>
  <si>
    <t>27.04.2024 16:24:28</t>
  </si>
  <si>
    <t>техническое устройство - кран гусеничный LR 1350/1, зав. № 074099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</si>
  <si>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21-ТУ-08152-2024</t>
  </si>
  <si>
    <t>27.04.2024 16:25:25</t>
  </si>
  <si>
    <t>Общество с ограниченной ответственностью "Калининград Кран"</t>
  </si>
  <si>
    <t>техническое устройство - кран стреловой на спецшасси LTM 1095-5.1 зав. № 062 884, уч. № 91145,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</si>
  <si>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"ПРОДЭКС"</t>
  </si>
  <si>
    <t xml:space="preserve">АЭ.21.04561.003; </t>
  </si>
  <si>
    <t>21-ТУ-08153-2024</t>
  </si>
  <si>
    <t>27.04.2024 16:25:56</t>
  </si>
  <si>
    <t>техническое устройство - кран башенный PEINER SK 96, зав. № 047, уч. № 91653,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</si>
  <si>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21-ТУ-08154-2024</t>
  </si>
  <si>
    <t>27.04.2024 16:31:48</t>
  </si>
  <si>
    <t>техническое устройство - кран башенный PEINER SK 96/1 зав. № 095, уч. № 91660,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</si>
  <si>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21-ТУ-08155-2024</t>
  </si>
  <si>
    <t>27.04.2024 16:32:48</t>
  </si>
  <si>
    <t>техническое устройство - кран башенный TL 555, зав. № 6822/08,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</si>
  <si>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21-ТУ-08156-2024</t>
  </si>
  <si>
    <t>27.04.2024 16:36:48</t>
  </si>
  <si>
    <t>техническое устройства – подогреватель высокого давления ПВД-6 ТГ-3 рег. № 74169,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</si>
  <si>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19-ТУ-08157-2024</t>
  </si>
  <si>
    <t>27.04.2024 17:50:36</t>
  </si>
  <si>
    <t>техническое устройство – подогреватель высокого давления ПВД-5 ТГ-3 рег. № 74168,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</si>
  <si>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19-ТУ-08158-2024</t>
  </si>
  <si>
    <t>27.04.2024 17:51:13</t>
  </si>
  <si>
    <t>Акционерное общество "Вимм-Билль-Данн"</t>
  </si>
  <si>
    <t>техническое устройство: Паровой коллектор ТП-2,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</si>
  <si>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Общество с ограниченной ответственностью Научно-Технический Центр "Феникс"</t>
  </si>
  <si>
    <t xml:space="preserve">АЭ.22.01723.002; </t>
  </si>
  <si>
    <t>19-ТУ-08159-2024</t>
  </si>
  <si>
    <t>27.04.2024 17:52:05</t>
  </si>
  <si>
    <t>техническое устройство: Паровой коллектор ЦТП,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</si>
  <si>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19-ТУ-08160-2024</t>
  </si>
  <si>
    <t>27.04.2024 17:52:42</t>
  </si>
  <si>
    <t>техническое устройство: Паровой коллектор CIP ЦМС,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</si>
  <si>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19-ТУ-08161-2024</t>
  </si>
  <si>
    <t>27.04.2024 17:53:25</t>
  </si>
  <si>
    <t>техническое устройство: Паровой коллектор АСЦ Т. LACTA 3,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</si>
  <si>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19-ТУ-08162-2024</t>
  </si>
  <si>
    <t>27.04.2024 17:54:38</t>
  </si>
  <si>
    <t>ПУБЛИЧНОЕ АКЦИОНЕРНОЕ ОБЩЕСТВО "СЕВЕРСТАЛЬ"</t>
  </si>
  <si>
    <t>Здание производственное УОЛ ЦПМ-2 ППП ПАО «Северсталь»</t>
  </si>
  <si>
    <t>Общество с ограниченной ответственностью «Промышленная экспертиза»</t>
  </si>
  <si>
    <t xml:space="preserve">АЭ.23.01947.001; </t>
  </si>
  <si>
    <t>28-ЗС-08163-2024</t>
  </si>
  <si>
    <t>02.05.2024 10:17:39</t>
  </si>
  <si>
    <t>Кран мостовой электрический грузоподъемностью 75/20 т, рег. № 09547 (ПАО «Северсталь», КАДП)</t>
  </si>
  <si>
    <t>Акционерное общество «Системэнерго»</t>
  </si>
  <si>
    <t xml:space="preserve">АЭ.21.00339.001; </t>
  </si>
  <si>
    <t>28-ТУ-08164-2024</t>
  </si>
  <si>
    <t>02.05.2024 10:18:10</t>
  </si>
  <si>
    <t>Кран мостовой электрический грузоподъемностью 12,5 т, рег. № 12392 (ПАО «Северсталь», МЦ «ССМ-Тяжмаш»)</t>
  </si>
  <si>
    <t>28-ТУ-08165-2024</t>
  </si>
  <si>
    <t>02.05.2024 10:18:44</t>
  </si>
  <si>
    <t>Кран мостовой электрический грейферный грузоподъемностью 15 т, рег. № 00537 (ПАО «Северсталь», КАДП)</t>
  </si>
  <si>
    <t>28-ТУ-08166-2024</t>
  </si>
  <si>
    <t>02.05.2024 10:19:18</t>
  </si>
  <si>
    <t>Кран мостовой электрический грейферный грузоподъемностью 2 т, рег. № 01375 (ПАО «Северсталь», КАДП)</t>
  </si>
  <si>
    <t>28-ТУ-08167-2024</t>
  </si>
  <si>
    <t>02.05.2024 10:19:48</t>
  </si>
  <si>
    <t>Кран мостовой электрический грузоподъемностью 15/3 т, рег. № 59761 (ПАО «Северсталь», КАДП)</t>
  </si>
  <si>
    <t xml:space="preserve">АЭ.21.00339.001; АЭ.21.04207.001; </t>
  </si>
  <si>
    <t>28-ТУ-08168-2024</t>
  </si>
  <si>
    <t>02.05.2024 11:50:59</t>
  </si>
  <si>
    <t>Решофер газовый зав. № 2110033, рег. № 07246</t>
  </si>
  <si>
    <t>Общество с ограниченной ответственностью «ПромМаш Тест Инжиниринг»</t>
  </si>
  <si>
    <t xml:space="preserve">АЭ.21.01654.004; АЭ.24.07229.001; </t>
  </si>
  <si>
    <t>28-ТУ-08169-2024</t>
  </si>
  <si>
    <t>02.05.2024 11:51:43</t>
  </si>
  <si>
    <t>АКЦИОНЕРНОЕ ОБЩЕСТВО "АПАТИТ"</t>
  </si>
  <si>
    <t>Заключение экспертизы промышленной безопасности № 226/2024-ЗС о состоянии строительных конструкций этажерки ES-104 АМ-3 АК АО "Апатит", класс опасности - I</t>
  </si>
  <si>
    <t>Акционерное общество "АПАТИТ"</t>
  </si>
  <si>
    <t>ОБЩЕСТВО С ОГРАНИЧЕННОЙ ОТВЕТСТВЕННОСТЬЮ "ЦЕНТР ТЕХНИЧЕСКОЙ ДИАГНОСТИКИ"</t>
  </si>
  <si>
    <t xml:space="preserve">АЭ.21.03083.001; </t>
  </si>
  <si>
    <t>28-ЗС-08170-2024</t>
  </si>
  <si>
    <t>02.05.2024 11:52:14</t>
  </si>
  <si>
    <t>ТУ</t>
  </si>
  <si>
    <t>Кран мостовой электрический грузоподъемностью 7,5+7,5 т, рег. № 45574 (ПАО «Северсталь», ПСТП)</t>
  </si>
  <si>
    <t>28-ТУ-08171-2024</t>
  </si>
  <si>
    <t>02.05.2024 11:52:51</t>
  </si>
  <si>
    <t>Теплообменник зав. № 242, рег. № 06711, тип 1000 ИК-2-1,0-1,6-М9/25Г-4-У2-И</t>
  </si>
  <si>
    <t>28-ТУ-08172-2024</t>
  </si>
  <si>
    <t>02.05.2024 11:53:26</t>
  </si>
  <si>
    <t>Здание ЭВС и строительные конструкции камер эл. фильтров ЭВД№1,2,3, участок ЭВС, ТЭЦ-ЭВС-2 УГЭ ПАО «Северсталь»</t>
  </si>
  <si>
    <t xml:space="preserve">АЭ.20.00907.001; АЭ.20.00907.002; АЭ.21.00907.003; </t>
  </si>
  <si>
    <t>28-ЗС-08173-2024</t>
  </si>
  <si>
    <t>02.05.2024 11:53:58</t>
  </si>
  <si>
    <t>Акционерное общество "База механизации"</t>
  </si>
  <si>
    <t>заключение № 24/54-269 экспертизы промышленной безопасности на техническое устройство: кран стреловой автомобильный КС-3577-4, зав. № 4831, рег. № 97055, принадлежащий АО "База механизации",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</si>
  <si>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</si>
  <si>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АЭ.22.03975.001; </t>
  </si>
  <si>
    <t>23-ТУ-08174-2024</t>
  </si>
  <si>
    <t>02.05.2024 11:59:08</t>
  </si>
  <si>
    <t>Отделение по Псковской области Северо-Западного главного управления  Центрального банка Российской Федерации</t>
  </si>
  <si>
    <t xml:space="preserve">Заключение экспертизы промышленной безопасности № 04706-24 о техническом состоянии внутреннего теплопровода прямойТ1, теплопровода обратной Т2 сетевой воды в индивидуальном тепловом узле здания по адресу: г. Псков, Октябрьский пр., д.10 принадлежащего Центральному банку Российской Федерации (Банк России)
</t>
  </si>
  <si>
    <t>Общество с ограниченной ответственностью "Вологодская экспертная компания"</t>
  </si>
  <si>
    <t xml:space="preserve">АЭ.20.06191.001; </t>
  </si>
  <si>
    <t>23-ТУ-08175-2024</t>
  </si>
  <si>
    <t>02.05.2024 12:04:53</t>
  </si>
  <si>
    <t>Общество с ограниченной ответственностью "Портэнерго"</t>
  </si>
  <si>
    <t xml:space="preserve">ЗАКЛЮЧЕНИЕ ЭКСПЕРТИЗЫ ПРОМЫШЛЕННОЙ БЕЗОПАСНОСТИ на техническое устройство – воздухосборник КиП (зав. №572245, рег. №81), применяемый на опасном производственном объекте I класса опасности «Площадка комплекса по хранению и перевалке нефтепродуктов», рег. №А20-06747-0001, ООО «Портэнерго»,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</si>
  <si>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"ИНТЕКС"</t>
  </si>
  <si>
    <t xml:space="preserve">АЭ.21.01310.003; АЭ.23.02816.004; </t>
  </si>
  <si>
    <t>23-ТУ-08176-2024</t>
  </si>
  <si>
    <t>02.05.2024 12:05:18</t>
  </si>
  <si>
    <t xml:space="preserve">ЗАКЛЮЧЕНИЕ ЭКСПЕРТИЗЫ ПРОМЫШЛЕННОЙ БЕЗОПАСНОСТИ на техническое устройство – абсорбционная колонна поз В-31 (зав. №б/н, рег. №78), применяемая на опасном производственном объекте I класса опасности «Площадка комплекса по хранению и перевалке нефтепродуктов», рег. №А20-06747-0001, ООО«Портэнерго»,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</si>
  <si>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23-ТУ-08177-2024</t>
  </si>
  <si>
    <t>02.05.2024 12:05:43</t>
  </si>
  <si>
    <t xml:space="preserve">ЗАКЛЮЧЕНИЕ ЭКСПЕРТИЗЫ ПРОМЫШЛЕННОЙ БЕЗОПАСНОСТИ на техническое устройство – адсорбер поз. В-52(зав. №б/н, рег. №80), применяемый на опасном производственном объекте I класса опасности «Площадка комплекса по хранению и перевалке нефтепродуктов», рег. №А20-06747-0001, ООО«Портэнерго»,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</si>
  <si>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23-ТУ-08178-2024</t>
  </si>
  <si>
    <t>02.05.2024 12:06:10</t>
  </si>
  <si>
    <t xml:space="preserve">ЗАКЛЮЧЕНИЕ ЭКСПЕРТИЗЫ ПРОМЫШЛЕННОЙ БЕЗОПАСНОСТИ на техническое устройство – адсорбер поз В-51(зав. №б/н, рег. №79), применяемый на опасном производственном объекте I класса опасности «Площадка комплекса по хранению и перевалке нефтепродуктов», рег. №А20-06747-0001, ООО«Портэнерго»,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</si>
  <si>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23-ТУ-08179-2024</t>
  </si>
  <si>
    <t>02.05.2024 12:06:35</t>
  </si>
  <si>
    <t>ПУБЛИЧНОЕ АКЦИОНЕРНОЕ ОБЩЕСТВО "АКРОН"</t>
  </si>
  <si>
    <t>Аппарат воздушного охлаждения, поз. № 177-С, рег. № б/н, зав. № 6544, 6545</t>
  </si>
  <si>
    <t>Публичное акционерное общество "Акрон"</t>
  </si>
  <si>
    <t>Общество с ограниченной ответственностью "Ордэк"</t>
  </si>
  <si>
    <t xml:space="preserve">АЭ.19.05244.001; АЭ.21.04695.001; </t>
  </si>
  <si>
    <t>22-ТУ-08180-2024</t>
  </si>
  <si>
    <t>02.05.2024 12:16:12</t>
  </si>
  <si>
    <t>трубопровод жидкой углекислоты, рег. № 209Э,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</si>
  <si>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</si>
  <si>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</si>
  <si>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22-ТУ-08181-2024</t>
  </si>
  <si>
    <t>02.05.2024 12:16:49</t>
  </si>
  <si>
    <t>трубопровод жидкой углекислоты, рег. № 210Э,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</si>
  <si>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22-ТУ-08182-2024</t>
  </si>
  <si>
    <t>02.05.2024 12:17:23</t>
  </si>
  <si>
    <t>трубопровод аммиачной воды, рег. № 213Э,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</si>
  <si>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22-ТУ-08183-2024</t>
  </si>
  <si>
    <t>02.05.2024 12:18:00</t>
  </si>
  <si>
    <t>Общество с ограниченной ответственностью "Балтика Леспром"</t>
  </si>
  <si>
    <t>техническое устройство на опасном производственном объекте
рег. № А19-09460-0001 (IV класс опасности) - воздухосборник рег. №27393,
принадлежащий ООО «Балтика Леспром», установленный по адресу: 196644, г. Санкт-Петербург, Колпинский район, пос. Саперный, территория предприятия «Балтика»</t>
  </si>
  <si>
    <t>Общество с ограниченной ответственностью "Балтика Леспром",
Общество с ограниченной ответственностью "Балтика Леспром"</t>
  </si>
  <si>
    <t>ОБЩЕСТВО С ОГРАНИЧЕННОЙ ОТВЕТСТВЕННОСТЬЮ "НПО КОТЛОТЕХНИКА"</t>
  </si>
  <si>
    <t xml:space="preserve">АЭ.23.06882.002; </t>
  </si>
  <si>
    <t>19-ТУ-08184-2024</t>
  </si>
  <si>
    <t>02.05.2024 12:36:52</t>
  </si>
  <si>
    <t>ОБЩЕСТВО С ОГРАНИЧЕННОЙ ОТВЕТСТВЕННОСТЬЮ "ГЕНЕРИРУЮЩАЯ КОМПАНИЯ "ОБУХОВОЭНЕРГО"</t>
  </si>
  <si>
    <t>техническое устройство, применяемое на опасном производственном объекте: подогреватель сетевой воды ПСВ-125-7-15, зав. №9608, ст. №2, принадлежащий ООО «Генерирующая компания «Обуховоэнерго», установленный на площадке главного корпуса ТЭЦ по адресу: 192012, г. Санкт-Петербург, пр. Обуховской обороны, д . 120, лит. АТ</t>
  </si>
  <si>
    <t>ОБЩЕСТВО С ОГРАНИЧЕННОЙ ОТВЕТСТВЕННОСТЬЮ "ГЕНЕРИРУЮЩАЯ КОМПАНИЯ "ОБУХОВОЭНЕРГО",
ОБЩЕСТВО С ОГРАНИЧЕННОЙ ОТВЕТСТВЕННОСТЬЮ "ГЕНЕРИРУЮЩАЯ КОМПАНИЯ "ОБУХОВОЭНЕРГО"</t>
  </si>
  <si>
    <t>Общество с ограниченной ответственностью "Научно-техническая фирма Полюс"</t>
  </si>
  <si>
    <t xml:space="preserve">АЭ.22.02507.003; </t>
  </si>
  <si>
    <t>19-ТУ-08185-2024</t>
  </si>
  <si>
    <t>02.05.2024 12:39:19</t>
  </si>
  <si>
    <t>Общество с ограниченной ответственностью "РОЛЬФ Эстейт Санкт-Петербург"</t>
  </si>
  <si>
    <t>ЗС</t>
  </si>
  <si>
    <t>стальной дымовой трубы Н=30,0 м котельной ООО «РОЛЬФ Эстейт Санкт-Петербург» в составе опасного производственного объекта «Сеть газопотребления, ул. Савушкина, д. 103, лит. Д» (рег. № А19-07818-0001), расположенного по адресу: Санкт-Петербург, ул. Савушкина, д. 103, лит. Д</t>
  </si>
  <si>
    <t>Общество с ограниченной ответственностью "Высокие экспертные и строительные технологии"</t>
  </si>
  <si>
    <t xml:space="preserve">АЭ.23.05236.002; </t>
  </si>
  <si>
    <t>19-ЗС-08186-2024</t>
  </si>
  <si>
    <t>02.05.2024 12:41:31</t>
  </si>
  <si>
    <t>АКЦИОНЕРНОЕ ОБЩЕСТВО "АИСТ"</t>
  </si>
  <si>
    <t xml:space="preserve">Автоматика регулирования и безопасности котлоагрегата типа ДКВр10-39 ст. № 1 рег. № 28341 котельной, АО «АИСТ»
по адресу: Санкт-Петербург, пр. Лиговский д. 281
</t>
  </si>
  <si>
    <t>ЗАКРЫТОЕ АКЦИОНЕРНОЕ ОБЩЕСТВО "АИСТ"</t>
  </si>
  <si>
    <t>Общество с ограниченной ответственностью "Экспертная фирма "ТеплоГазДиагностика"</t>
  </si>
  <si>
    <t xml:space="preserve">АЭ.23.04936.002; </t>
  </si>
  <si>
    <t>19-ТУ-08187-2024</t>
  </si>
  <si>
    <t>02.05.2024 12:42:07</t>
  </si>
  <si>
    <t>Акционерное общество "Томскнефть" Восточной Нефтяной Компании</t>
  </si>
  <si>
    <t>ДБ</t>
  </si>
  <si>
    <t>Заключение № 214/7-ЭДБ/24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(УПСВ-12 Нижневартовского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</si>
  <si>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</si>
  <si>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</si>
  <si>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</si>
  <si>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19-ДБ-08188-2024</t>
  </si>
  <si>
    <t>02.05.2024 13:18:43</t>
  </si>
  <si>
    <t>АКЦИОНЕРНОЕ ОБЩЕСТВО "ГРУППА "ИЛИМ"</t>
  </si>
  <si>
    <t>здание ГСМ Складской службы, применяемое на ОПО: Склад ГСМ, Архангельская область, г. Коряжма, рег. № А19-07153-0040</t>
  </si>
  <si>
    <t>Акционерное общество "Группа "Илим"</t>
  </si>
  <si>
    <t>ОБЩЕСТВО С ОГРАНИЧЕННОЙ ОТВЕТСТВЕННОСТЬЮ "ЭКСПЕРТСТРОЙ"</t>
  </si>
  <si>
    <t xml:space="preserve">АЭ.22.01725.001; </t>
  </si>
  <si>
    <t>27-ЗС-08189-2024</t>
  </si>
  <si>
    <t>02.05.2024 14:22:36</t>
  </si>
  <si>
    <t>ПУБЛИЧНОЕ АКЦИОНЕРНОЕ ОБЩЕСТВО "СЕВЕРСТАЛЬ"</t>
  </si>
  <si>
    <t>Кран мостовой электрический грузоподъемностью 30/5 т, рег. № 59766 (ПАО «Северсталь», КАДП)</t>
  </si>
  <si>
    <t>Акционерное общество «Системэнерго»</t>
  </si>
  <si>
    <t xml:space="preserve">АЭ.21.00339.001; АЭ.21.04207.001; </t>
  </si>
  <si>
    <t>28-ТУ-08190-2024</t>
  </si>
  <si>
    <t>02.05.2024 14:31:51</t>
  </si>
  <si>
    <t>ТУ</t>
  </si>
  <si>
    <t>Хранилище смолы №2 ЦПХП (участок переработки химпродуктов-1, ) КАДП ПАО «Северсталь»</t>
  </si>
  <si>
    <t>Общество с ограниченной ответственностью «Промышленная экспертиза»</t>
  </si>
  <si>
    <t xml:space="preserve">АЭ.21.00436.001; </t>
  </si>
  <si>
    <t>28-ТУ-08191-2024</t>
  </si>
  <si>
    <t>02.05.2024 14:38:10</t>
  </si>
  <si>
    <t>Сборник эмульсии №5 УУКС ЦПХП (участок переработки химпродуктов-1) КАДП ПАО «Северсталь»</t>
  </si>
  <si>
    <t>28-ТУ-08192-2024</t>
  </si>
  <si>
    <t>02.05.2024 14:38:44</t>
  </si>
  <si>
    <t>Трубопровод природного газа цех.10-33 цеха переработки №1 участка в районе миксера №2 ООО «Северсталь-Вторчермет»</t>
  </si>
  <si>
    <t>28-ТУ-08193-2024</t>
  </si>
  <si>
    <t>02.05.2024 14:52:44</t>
  </si>
  <si>
    <t>ОБЩЕСТВО С ОГРАНИЧЕННОЙ ОТВЕТСТВЕННОСТЬЮ "КОКСОХИММОНТАЖ-СТРОЙМЕХАНИЗАЦИЯ"</t>
  </si>
  <si>
    <t>Кран монтажный гусеничный МКГ-25.01А заводской № 365А, учетный № А28-12713</t>
  </si>
  <si>
    <t>Общество с ограниченной ответственностью «Промышленная
и техническая экспертиза»</t>
  </si>
  <si>
    <t xml:space="preserve">АЭ.21.00172.001; </t>
  </si>
  <si>
    <t>28-ТУ-08194-2024</t>
  </si>
  <si>
    <t>02.05.2024 15:28:47</t>
  </si>
  <si>
    <t>Трубопровод газа ксилольной колонны до холодильника УРСБ ЦПХП (участок переработки химпродуктов-1) КАДП ПАО «Северсталь»</t>
  </si>
  <si>
    <t>28-ТУ-08195-2024</t>
  </si>
  <si>
    <t>02.05.2024 15:29:23</t>
  </si>
  <si>
    <t>Кран монтажный гусеничный МКГ-25.01А заводской № 367А, учетный № А28-12714</t>
  </si>
  <si>
    <t>28-ТУ-08196-2024</t>
  </si>
  <si>
    <t>02.05.2024 15:42:36</t>
  </si>
  <si>
    <t>здание насосной станции аммиачной воды СБОП ДПО, применяемое на ОПО: Площадка станции биологической очистки промстоков, Архангельская область, г. Коряжма, рег. № А19-07153-0023</t>
  </si>
  <si>
    <t>АКЦИОНЕРНОЕ ОБЩЕСТВО НАУЧНО-ПРОИЗВОДСТВЕННОЕ ОБЪЕДИНЕНИЕ "ТЕХКРАНЭНЕРГО"</t>
  </si>
  <si>
    <t xml:space="preserve">АЭ.21.01042.003; </t>
  </si>
  <si>
    <t>27-ЗС-08197-2024</t>
  </si>
  <si>
    <t>02.05.2024 15:58:14</t>
  </si>
  <si>
    <t>АКЦИОНЕРНОЕ ОБЩЕСТВО "КАРЕЛЬСКИЙ ОКАТЫШ"</t>
  </si>
  <si>
    <t>№040-ТУ-2024 на техническое устройство кран электрический мостовой, зав. №5546, рег. №74863, применяемый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</si>
  <si>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"ТЕХНИЧЕСКИЙ ИНЖЕНЕРНЫЙ ЦЕНТР"</t>
  </si>
  <si>
    <t xml:space="preserve">АЭ.20.05342.001; </t>
  </si>
  <si>
    <t>24-ТУ-08198-2024</t>
  </si>
  <si>
    <t>02.05.2024 16:02:13</t>
  </si>
  <si>
    <t>№039-ТУ-2024 на техническое устройство кран электрический мостовой, зав. №40675, рег. №73714, применяемый в составе опасного производственного объекта «Фабрика окомкования концентрата», рег. №А24-01478-0005, III класс опасности</t>
  </si>
  <si>
    <t>24-ТУ-08199-2024</t>
  </si>
  <si>
    <t>02.05.2024 16:02:33</t>
  </si>
  <si>
    <t>№038-ТУ-2024 на техническое устройство кран электрический мостовой, зав. №40673, рег. №73713, применяемый в составе опасного производственного объекта «Фабрика окомкования концентрата», рег. №А24-01478-0005, III класс опасности</t>
  </si>
  <si>
    <t>24-ТУ-08200-2024</t>
  </si>
  <si>
    <t>02.05.2024 16:02:52</t>
  </si>
  <si>
    <t>№037-ТУ-2024 на техническое устройство кран электрический мостовой, зав. №40415, рег. №73689, применяемый в составе опасного производственного объекта «Фабрика окомкования концентрата», рег. №А24-01478-0005, III класс опасности</t>
  </si>
  <si>
    <t>24-ТУ-08201-2024</t>
  </si>
  <si>
    <t>02.05.2024 16:03:17</t>
  </si>
  <si>
    <t>№036-ТУ-2024 на техническое устройство кран электрический мостовой, зав. №3297, рег.№73668, применяемый в составе опасного производственного объекта «Фабрика окомкования концентрата», рег. №А24-01478-0005, III класс опасности</t>
  </si>
  <si>
    <t>24-ТУ-08202-2024</t>
  </si>
  <si>
    <t>02.05.2024 16:03:44</t>
  </si>
  <si>
    <t>№035-ТУ-2024 на техническое устройство кран электрический мостовой, зав. №40674, рег. №73665 , применяемый в составе опасного производственного объекта «Фабрика окомкования концентрата», рег. №А24-01478-0005, III класс опасности</t>
  </si>
  <si>
    <t>24-ТУ-08203-2024</t>
  </si>
  <si>
    <t>02.05.2024 16:04:18</t>
  </si>
  <si>
    <t>№034-ТУ-2024 на техническое устройство кран электрический мостовой, зав. №40672, рег. №73662, применяемый в составе опасного производственного объекта «Фабрика окомкования концентрата», рег. №А24-01478-0005, III класс опасности</t>
  </si>
  <si>
    <t>24-ТУ-08204-2024</t>
  </si>
  <si>
    <t>02.05.2024 16:04:49</t>
  </si>
  <si>
    <t>№033-ТУ-2024 на техническое устройство кран электрический мостовой, зав. №2871, рег. №69975, применяемый в составе опасного производственного объекта «Фабрика окомкования концентрата», рег. №А24-01478-0005, III класс опасности</t>
  </si>
  <si>
    <t>24-ТУ-08205-2024</t>
  </si>
  <si>
    <t>02.05.2024 16:05:11</t>
  </si>
  <si>
    <t>Муниципальное унитарное предприятие города Череповца "Электросеть"</t>
  </si>
  <si>
    <t>подъемник автомобильный АПТЛ-17 (3307) П-67Б зав. №027 учет. №12602, отработавший нормативный срок службы.</t>
  </si>
  <si>
    <t>ОБЩЕСТВО С ОГРАНИЧЕННОЙ ОТВЕТСТВЕННОСТЬЮ "ГПМ ЛИФТСЕРВИС"</t>
  </si>
  <si>
    <t xml:space="preserve">АЭ.21.02398.001; </t>
  </si>
  <si>
    <t>28-ТУ-08206-2024</t>
  </si>
  <si>
    <t>02.05.2024 16:05:24</t>
  </si>
  <si>
    <t>№032-ТУ-2024 на техническое устройство кран электрический мостовой, зав. №101651, рег. №69963 , применяемый в составе опасного производственного объекта «Фабрика окомкования концентрата», рег. №А24-01478-0005, III класс опасности</t>
  </si>
  <si>
    <t>24-ТУ-08207-2024</t>
  </si>
  <si>
    <t>02.05.2024 16:05:39</t>
  </si>
  <si>
    <t>ОБЩЕСТВО С ОГРАНИЧЕННОЙ ОТВЕТСТВЕННОСТЬЮ "ТРАНСАВТОТУР"</t>
  </si>
  <si>
    <t>кран стреловой автомобильный КС-35714К зав. №XVN35714К51000338 учет. №А28-80266, отработавший нормативный срок службы.</t>
  </si>
  <si>
    <t>28-ТУ-08208-2024</t>
  </si>
  <si>
    <t>02.05.2024 16:05:59</t>
  </si>
  <si>
    <t>№031-ТУ-2024 на техническое устройство кран электрический мостовой, зав. №10709, рег. №69944, применяемый в составе опасного производственного объекта «Фабрика окомкования концентрата», рег. №А24-01478-0005, III класс опасности</t>
  </si>
  <si>
    <t>24-ТУ-08209-2024</t>
  </si>
  <si>
    <t>02.05.2024 16:06:15</t>
  </si>
  <si>
    <t>№030-ТУ-2024 на техническое устройство кран электрический мостовой, зав.№10710, рег. №69941, применяемый в составе опасного производственного объекта «Фабрика окомкования концентрата», рег. №А24-01478-0005, III класс опасности</t>
  </si>
  <si>
    <t>24-ТУ-08210-2024</t>
  </si>
  <si>
    <t>02.05.2024 16:06:39</t>
  </si>
  <si>
    <t>АКЦИОНЕРНОЕ ОБЩЕСТВО "РУССКИЙ БИСКВИТ"</t>
  </si>
  <si>
    <t>Котел Е-1,0-0,9ГН-2 (МЗК-7АГ-2) рег.№01327</t>
  </si>
  <si>
    <t>Акционерное общество "Системэнерго"</t>
  </si>
  <si>
    <t xml:space="preserve">АЭ.21.00620.001; </t>
  </si>
  <si>
    <t>28-ТУ-08211-2024</t>
  </si>
  <si>
    <t>02.05.2024 16:07:17</t>
  </si>
  <si>
    <t>Акционерное общество "Калининградгазификация"</t>
  </si>
  <si>
    <t>ЗС</t>
  </si>
  <si>
    <t>газовые вводы г. Советск, к ж/д № 5. ул. Р. Люксембург - ул. Кировоградская, к ж/д № 13. ул. Больничная, к ж/д № 1А ул. Жилинское шоссе, к ж/д № 1. ул. Гастелло, перекладка к ж/д № 23. ул. Талаха Общая протяженность 601,9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 Советск, ул. Р. Люксембург, ул. Кировоградская, ул. Больничная, ул. Жилинское шоссе, ул. Талаха, ул. Гастелло</t>
  </si>
  <si>
    <t>Акционерное общество  "Калининградгазификация"</t>
  </si>
  <si>
    <t>Общество с ограниченной ответственностью "ПРОДЭКС"</t>
  </si>
  <si>
    <t xml:space="preserve">АЭ.18.05337.001; </t>
  </si>
  <si>
    <t>21-ЗС-08212-2024</t>
  </si>
  <si>
    <t>02.05.2024 16:11:16</t>
  </si>
  <si>
    <t>газовые вводы г. Советск, к ж/д № 21, 23,25. ул. Гагарина, к ж/д № 4, 6, 9. ул. Гончарова, к ж/д № 20,22. ул. Баумана, к ж/д № 4. ул. Комсомольская, к ж/д № 6. ул. Тургенева, к ж/д № 11,13. ул. Красноармейская, к ж/д № 11,13,15. ул. Победы, к ж/д № 6, 8, 3, 5, 7. ул. Воровского, к ж/д № 5. ул. Луначарского, к ж/д № 14,12,12А, 7, 3 ул. Школьная Общая протяженность 1145,47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 Советск, ул. Гагарина, ул. Гончарова, ул. Баумана, ул. Комсомольская, ул. Тургенева, ул. Красноармейская, ул. Победы, ул. Воровского, ул. Луначарского, ул. Школьная</t>
  </si>
  <si>
    <t>21-ЗС-08213-2024</t>
  </si>
  <si>
    <t>02.05.2024 16:12:02</t>
  </si>
  <si>
    <t>газовые вводы г. Светлогорск, ж/д № 26, 28. ул. Пионерская, к ж/д № 9. ул. К. Маркса, к ж/д № 7 ул. Пригородная Общая протяженность 350,9 м.п. эксплуатируемые на опасном производственном объекте III класса опасности «Сеть газоснабжения в т.ч. межпоселковая Светлогорский район» рег. № А21-00512-0067 принадлежащем АО «Калининградгазификация», по адресу: Калининградская область, г. Светлогорск, ул. Пионерская, ул. К. Маркса, ул. Пригородная</t>
  </si>
  <si>
    <t>21-ЗС-08214-2024</t>
  </si>
  <si>
    <t>02.05.2024 16:12:41</t>
  </si>
  <si>
    <t>газовые вводы г. Светлогорск, пос. Янтарный ул. Советская к ж/д № 118 Общая протяженность 215,9 м.п. эксплуатируемые на опасном производственном объекте III класса опасности «Сеть газоснабжения в т.ч. межпоселковая Янтарный городской округ» рег. № А21-00512-0080 принадлежащем АО «Калининградгазификация», по адресу: Калининградская область, г. Светлогорск, пос. Янтарный, ул. Советская</t>
  </si>
  <si>
    <t>21-ЗС-08215-2024</t>
  </si>
  <si>
    <t>02.05.2024 16:13:19</t>
  </si>
  <si>
    <t>газовые вводы г. Пионерский, к ж/д № 9 ул. Комсомольская, к ж/д № 14. ул. Флотская, к ж/д № 2 ул. Дачная Общая протяженность 58,06 м.п. эксплуатируемые на опасном производственном объекте III класса опасности «Сеть газоснабжения в т.ч. межпоселковая Пионерский городской округ» рег. № А21-00512-0081 принадлежащем АО «Калининградгазификация», по адресу: Калининградская область, г. Пионерский, ул. Комсомольская, ул. Флотская, ул. Дачная</t>
  </si>
  <si>
    <t>21-ЗС-08216-2024</t>
  </si>
  <si>
    <t>02.05.2024 16:14:06</t>
  </si>
  <si>
    <t>газовые вводы г. Краснознаменск, ул. Кирпичная к ж/д № 1 Общая протяженность 51,8 м.п. эксплуатируемые на опасном производственном объекте III класса опасности «Сеть газоснабжения в т.ч. межпоселковая Краснознаменский муниципальный район» рег. № А21-00512-0070 принадлежащем АО «Калининградгазификация», по адресу: Калининградская область, г. Краснознаменск, ул. Кирпичная</t>
  </si>
  <si>
    <t>21-ЗС-08217-2024</t>
  </si>
  <si>
    <t>02.05.2024 16:15:37</t>
  </si>
  <si>
    <t>распределительный газопровод г. Калининград , ул. Волочаевская (от ул. Дзержинского до ул. Новинской) протяженностью 560,0 м и газовых вводов общей протяженностью 1152,35 м расположенные в  г. Калининград, ул. Волочаевская к ж/д № 20,24-26,30-36,38 38А, 40А, 40-42, 44, 46, 48-50, 52, 54, 56, 58, 60-62, 68, 70, 72, 74, 76, 55, 51, 49, 47, 45, 41,39, 37 35,33,31, 29,27, 25, 23,21 Общая протяженность 1712,35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Волочаевская</t>
  </si>
  <si>
    <t>21-ЗС-08218-2024</t>
  </si>
  <si>
    <t>02.05.2024 16:16:32</t>
  </si>
  <si>
    <t>распределительные газопроводы г. Калининград , ул. Волоколамская (от ул. Новинской до ул. Емельянова), пер. Волоколамский, ул. Новинская (от ул. Волоколамской до ул. Волочаевской) общей протяженностью 992,0 м и газовых вводов общей протяженностью 426,75 м расположенных в  г. Калининград, по ул. Волоколамской к ж/д № 5, 7, 9, 15, 19, 21, 23, 25, 27, 29, 31, 4, 6, 10, 12, 14, 18, по ул. Новинской к ж/д № 5, 4, 6, 8 Общая протяженность 1418,75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Волоколамская, пер. Волоколамский, ул. Новинская</t>
  </si>
  <si>
    <t>21-ЗС-08219-2024</t>
  </si>
  <si>
    <t>02.05.2024 16:17:38</t>
  </si>
  <si>
    <t>распределительный газопровод г. Калининград, ул. Киевская (от т. врезки на ул. Дарвина до ул. Камской) Общая протяженность 1072,75 м.п. эксплуатируемый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Киевская</t>
  </si>
  <si>
    <t>21-ЗС-08220-2024</t>
  </si>
  <si>
    <t>02.05.2024 16:20:17</t>
  </si>
  <si>
    <t>газовые вводы г. Калининград, к ж/д № 67А, 69А, 73, 72- 86. ул. Батальная, к ж/д № 1. переулок Батальный, к ж/д № 258-268. ул. Емельянова, к ж/д № 10, 11, 12, 14-16 . ул. Вокзальная, пос. Новое Луговое Общая протяженность 1042,8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Батальная, пер. Батальный, ул. Емельянова, пос. Новое Луговое, ул. Вокзальная</t>
  </si>
  <si>
    <t>21-ЗС-08221-2024</t>
  </si>
  <si>
    <t>02.05.2024 16:21:47</t>
  </si>
  <si>
    <t>распределительные газопроводы г. Калининград, Советский пр-т (от ул. Мусоргского до ул. Генерал-лейтенанта Озерова), ул. Генерал-лейтенанта Озерова (от ул. Гаражной до ул. Горького) общей протяженностью 464,7 м и газовые вводы г. Калининград, Советский пр-т к ж/д № 20-22, 24-28, 30-34, 36-36Б, 38-38А, 76-78, 80, 61, 65, 67-71, 91-97, 23-27, 29-31, 33-37, 45, 51-55, 57, 59, 73-79, 102, ул. Генерал-лейтенанта Озерова к ж/д №1-5, 2-4, 6-10, 12-16, 20, 24, 32-38, 47, 49, ул. Уральская к ж/д № 3-7, 9-15, пер. Партизанский к ж/д № 2-8 Общая протяженность 2167,64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Советский пр-т, ул. Генерал-лейтенанта Озерова, ул. Уральская, пер. Партизанский</t>
  </si>
  <si>
    <t>21-ЗС-08222-2024</t>
  </si>
  <si>
    <t>02.05.2024 16:22:24</t>
  </si>
  <si>
    <t>ОБЩЕСТВО С ОГРАНИЧЕННОЙ ОТВЕТСТВЕННОСТЬЮ СОВМЕСТНОЕ ПРЕДПРИЯТИЕ "БАЛТДОРМОСТСТРОЙ"</t>
  </si>
  <si>
    <t>ТП</t>
  </si>
  <si>
    <t>документацию на техническое перевооружение опасного производственного объекта, рабочая документация № 03-2024 «Техническое перевооружение опасного производственного объекта «Сеть газопотребления ООО СП «БАЛТДОРМОСТСТРОЙ», рег. № А21-02543-0002»</t>
  </si>
  <si>
    <t xml:space="preserve">АЭ.21.04350.011; </t>
  </si>
  <si>
    <t>21-ТП-08223-2024</t>
  </si>
  <si>
    <t>02.05.2024 16:23:55</t>
  </si>
  <si>
    <t>Общество с ограниченной ответственностью "Балтийские морепродукты"</t>
  </si>
  <si>
    <t>здание котельной, эксплуатируемое на опасном производственном объекте: (Сеть газопотребления ООО «Балтийские Морепродукты») рег.№ А21-06463-0001, класс опасности III, по адресу: 238345, Калининградская область, г.Светлый, пос.Волочаевское, здание 6в</t>
  </si>
  <si>
    <t xml:space="preserve">АЭ.21.04350.009; </t>
  </si>
  <si>
    <t>21-ЗС-08224-2024</t>
  </si>
  <si>
    <t>02.05.2024 16:51:58</t>
  </si>
  <si>
    <t>распределительный газопровод высокого и низкого давления, эксплуатируемый на опасном производственном объекте (Сеть газопотребления ООО «Балтийские Морепродукты» рег.№ А21-06463-0001, класс опасности III), по адресу: 238345, Калининградская область, г. Светлый, пос.Волочаевское, здание 6в</t>
  </si>
  <si>
    <t>21-ЗС-08225-2024</t>
  </si>
  <si>
    <t>02.05.2024 16:53:00</t>
  </si>
  <si>
    <t>ОБЩЕСТВО С ОГРАНИЧЕННОЙ ОТВЕТСТВЕННОСТЬЮ УПРАВЛЯЮЩАЯ КОМПАНИЯ "ПОРТОВАЯ ИНФРАСТРУКТУРА"</t>
  </si>
  <si>
    <t>документацию на техническое перевооружение опасного производственного объекта: «Техническое перевооружение ОПО «Склад моноэтиленгликоля №2» рег. №А21-07001-0005 ООО УК «Портовая инфраструктура», в части перевода работы склада на прием, хранение и отгрузку светлых нефтепродуктов по адресу: Калининградская область, город Калининград, улица 5-я Причальная, дом 1», Организация-разработчик документации: ООО «СпецПроектСервис», Шифр документации: 04/24-ТП</t>
  </si>
  <si>
    <t xml:space="preserve">АЭ.20.00348.002; АЭ.21.00321.001; </t>
  </si>
  <si>
    <t>21-ТП-08226-2024</t>
  </si>
  <si>
    <t>02.05.2024 16:54:58</t>
  </si>
  <si>
    <t>ОТКРЫТОЕ АКЦИОНЕРНОЕ ОБЩЕСТВО "СЕВЕРСТАЛЬ-МЕТИЗ"</t>
  </si>
  <si>
    <t>Заключение экспертизы промышленной безопасности №326/2024-ЗС здания в осях 1-4/Б-К травильного отделения СПЦ-1 ОАО "Северсталь-метиз"</t>
  </si>
  <si>
    <t>Общество с ограниченной ответственностью "Центр Технической
Диагностики"</t>
  </si>
  <si>
    <t xml:space="preserve">АЭ.21.01276.004; </t>
  </si>
  <si>
    <t>28-ЗС-08227-2024</t>
  </si>
  <si>
    <t>02.05.2024 16:57:08</t>
  </si>
  <si>
    <t>ПУБЛИЧНОЕ АКЦИОНЕРНОЕ ОБЩЕСТВО "СЕВЕРСТАЛЬ"</t>
  </si>
  <si>
    <t>ТУ</t>
  </si>
  <si>
    <t>Кран мостовой электрический грузоподъемностью 20/5 т, рег. № 67386 (ПАО «Северсталь», КАДП)</t>
  </si>
  <si>
    <t>Акционерное общество «Системэнерго»</t>
  </si>
  <si>
    <t xml:space="preserve">АЭ.21.00339.001; </t>
  </si>
  <si>
    <t>28-ТУ-08228-2024</t>
  </si>
  <si>
    <t>02.05.2024 16:57:59</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</si>
  <si>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</si>
  <si>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«Строительство здания общеобразовательной школы на 825 мест, на земельном участке с кадастровым номером 78:34:0004281:10624, площадью 27505 кв. м.» по адресу: г. Санкт-Петербург, Пригородный, участок 198, Каменка. Внутриплощадочные тепловые сети»</t>
  </si>
  <si>
    <t>Общество с ограниченной ответственностью "Научно-Производственное Предприятие "Контэк"</t>
  </si>
  <si>
    <t xml:space="preserve">АЭ.21.03264.001; </t>
  </si>
  <si>
    <t>19-ТУ-08229-2024</t>
  </si>
  <si>
    <t>02.05.2024 17:31:15</t>
  </si>
  <si>
    <t>техническое устройство до начала применения на опасном производственном объекте – трубопровод тепловой сети «Строительство здания общеобразовательной школы на 825 мест, на земельном участке с кадастровым номером 78:34:0004281:10624, площадью 27505 кв. м.» по адресу: г. Санкт-Петербург, Пригородный, участок 198, Каменка. Внеплощадочные тепловые сети»</t>
  </si>
  <si>
    <t>19-ТУ-08230-2024</t>
  </si>
  <si>
    <t>02.05.2024 17:31:54</t>
  </si>
  <si>
    <t>Общество с ограниченной ответственностью "Пивоваренная компания "Балтика"</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</si>
  <si>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винтовые конвейеры: Тур-350 поз. 6.1, Тур-350 поз. 6.2, эксплуатируемые ООО «Пивоваренная компания «Балтика», по адресу: г. Санкт-Петербург, 6-й верхний переулок, д. 3, лит. А</t>
  </si>
  <si>
    <t>Общество с ограниченной ответственностью "ЭТНА"</t>
  </si>
  <si>
    <t xml:space="preserve">АЭ.22.04902.003; </t>
  </si>
  <si>
    <t>19-ТУ-08231-2024</t>
  </si>
  <si>
    <t>02.05.2024 17:32:56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</si>
  <si>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дозаторы: DS 200х1000 поз. 8.1, DS 200х1000 поз. 8.2, эксплуатируемые ООО «Пивоваренная компания «Балтика», по адресу: г. Санкт-Петербург, 6-й верхний переулок, д. 3, лит. А</t>
  </si>
  <si>
    <t>19-ТУ-08232-2024</t>
  </si>
  <si>
    <t>02.05.2024 17:33:45</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</si>
  <si>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пресс-грануляторы: Maxima 500K поз. 3.1, Maxima 500/135 поз. 3.2, эксплуатируемые ООО «Пивоваренная компания «Балтика», по адресу: г. Санкт-Петербург, 6-й верхний переулок, д. 3, лит. А</t>
  </si>
  <si>
    <t>19-ТУ-08233-2024</t>
  </si>
  <si>
    <t>02.05.2024 17:34:36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</si>
  <si>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вентиляторы: RK 63-500 поз. 12.1, MWE 040 поз. 12.2, GMB 11 поз. 12.3, В.Ц5-35-4В1 поз. 12.4, RK 63-500 поз. 12.5, MWE 040-000630-00 поз. 12.6, GMB 11 поз. 12.7, VCM 401 B5 поз. 12.8, эксплуатируемые ООО «Пивоваренная компания «Балтика», по адресу: г. Санкт-Петербург, 6-й верхний переулок, д. 3, лит. А</t>
  </si>
  <si>
    <t>19-ТУ-08234-2024</t>
  </si>
  <si>
    <t>02.05.2024 17:35:13</t>
  </si>
  <si>
    <t>19-ТУ-08235-2024</t>
  </si>
  <si>
    <t>02.05.2024 17:35:54</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</si>
  <si>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ротируемые сушилки: RK 42-42 поз. 2.1, RK 42-42 поз. 2.2, эксплуатируемые ООО «Пивоваренная компания «Балтика», по адресу: г. Санкт-Петербург, 6-й верхний переулок, д. 3, лит. А</t>
  </si>
  <si>
    <t>19-ТУ-08236-2024</t>
  </si>
  <si>
    <t>02.05.2024 17:36:30</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</si>
  <si>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шнековые прессы: PP150 поз. 1.1, PP150 поз. 1.2, эксплуатируемые ООО «Пивоваренная компания «Балтика», по адресу: г. Санкт-Петербург, 6-й верхний переулок, д. 3, лит. А</t>
  </si>
  <si>
    <t>19-ТУ-08237-2024</t>
  </si>
  <si>
    <t>02.05.2024 17:37:11</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</si>
  <si>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батарейные установки циклонов: Тур-24 поз. 13.1, 24/AZBHG90 поз. 13.2, 4БЦШ-275 поз. 13.3, эксплуатируемые ООО «Пивоваренная компания «Балтика», по адресу: г. Санкт-Петербург, 6-й верхний переулок, д. 3, лит. А</t>
  </si>
  <si>
    <t>19-ТУ-08238-2024</t>
  </si>
  <si>
    <t>02.05.2024 17:38:05</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</si>
  <si>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охладители: Salmatec 1000 поз. 4.1, Salmatec 1000 поз. 4.2, эксплуатируемые ООО «Пивоваренная компания «Балтика», по адресу: г. Санкт-Петербург, 6-й верхний переулок, д. 3, лит. А</t>
  </si>
  <si>
    <t>19-ТУ-08239-2024</t>
  </si>
  <si>
    <t>02.05.2024 17:38:39</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</si>
  <si>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нории: GES 40х18 поз. 5.1, GES 40х18 поз. 5.2, GES 40х18 поз. 5.3, эксплуатируемые ООО «Пивоваренная компания «Балтика», по адресу: г. Санкт-Петербург, 6-й верхний переулок, д. 3, лит. А</t>
  </si>
  <si>
    <t>19-ТУ-08240-2024</t>
  </si>
  <si>
    <t>02.05.2024 17:39:16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</si>
  <si>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ленточные конвейеры: SFB 450-7,0 поз. 10.1, WFB 450-7,0 поз. 10.2, эксплуатируемые ООО «Пивоваренная компания «Балтика», по адресу: г. Санкт-Петербург, 6-й верхний переулок, д. 3, лит. А</t>
  </si>
  <si>
    <t>19-ТУ-08241-2024</t>
  </si>
  <si>
    <t>02.05.2024 17:39:55</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</si>
  <si>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декантер Aldec 45 поз. д.1, эксплуатируемый ООО «Пивоваренная компания «Балтика», по адресу: г. Санкт-Петербург, 6-й верхний переулок, д. 3, лит. А</t>
  </si>
  <si>
    <t>19-ТУ-08242-2024</t>
  </si>
  <si>
    <t>02.05.2024 17:40:32</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</si>
  <si>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рекуператор D911 L3000, поз. 16.12, эксплуатируемый ООО «Пивоваренная компания «Балтика», по адресу: г. Санкт-Петербург, 6-й верхний переулок, д. 3, лит. А</t>
  </si>
  <si>
    <t xml:space="preserve">АЭ.22.04902.003; АЭ.23.04902.009; </t>
  </si>
  <si>
    <t>19-ТУ-08243-2024</t>
  </si>
  <si>
    <t>02.05.2024 17:41:06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</si>
  <si>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винтовые конвейера: EIRICHT тип. 180 поз. д.3, SNT-250 поз. д.4, эксплуатируемые ООО «Пивоваренная компания «Балтика», по адресу: г. Санкт-Петербург, 6-й верхний переулок, д. 3, лит. А</t>
  </si>
  <si>
    <t>19-ТУ-08244-2024</t>
  </si>
  <si>
    <t>02.05.2024 17:41:49</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</si>
  <si>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перекидной клапан JACOB ⌀350 поз. д.2, эксплуатируемый ООО «Пивоваренная компания «Балтика», по адресу: г. Санкт-Петербург, 6-й верхний переулок, д. 3, лит. А</t>
  </si>
  <si>
    <t>19-ТУ-08245-2024</t>
  </si>
  <si>
    <t>02.05.2024 17:42:26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</si>
  <si>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фильтры: AGL-1/1083 поз. 15.1, AJV640-980-15P поз. 15.2, AGL-1/1083 поз. 15.3, эксплуатируемые ООО «Пивоваренная компания «Балтика», по адресу: г. Санкт-Петербург, 6-й верхний переулок, д. 3, лит. А</t>
  </si>
  <si>
    <t>19-ТУ-08246-2024</t>
  </si>
  <si>
    <t>02.05.2024 17:43:11</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</si>
  <si>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циклон-разгрузитель ЦРк-250 поз. 14.1, эксплуатируемый ООО «Пивоваренная компания «Балтика», по адресу: г. Санкт-Петербург, 6-й верхний переулок, д. 3, лит. А</t>
  </si>
  <si>
    <t>19-ТУ-08247-2024</t>
  </si>
  <si>
    <t>02.05.2024 17:44:15</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</si>
  <si>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шлюзовые затворы: АВОО-1952 поз. 16.1, АВОО-1952 поз. 16.2, АВОО-1952 поз. 16.3, АВОО-1952 поз. 16.4, НТ 250 поз. 16.5, GS 250 поз. 16.6, RVS-5 поз. 16.7, MAXIMA 450/78 ECO поз. 16.8, ZS поз. 16.9, HT-350 поз. 16.10, НТ 250 поз. 16.11, эксплуатируемые ООО «Пивоваренная компания «Балтика», по адресу: г. Санкт-Петербург, 6-й верхний переулок, д. 3, лит. А</t>
  </si>
  <si>
    <t>19-ТУ-08248-2024</t>
  </si>
  <si>
    <t>02.05.2024 17:44:52</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</si>
  <si>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скребковые конвейеры: VBR125 поз. 11.1, VBR125 поз. 11.2, MNK-200 поз. 11.3, VBR125 поз. 11.4, эксплуатируемые ООО «Пивоваренная компания «Балтика», по адресу: г. Санкт-Петербург, 6-й верхний переулок, д. 3, лит. А</t>
  </si>
  <si>
    <t>19-ТУ-08249-2024</t>
  </si>
  <si>
    <t>02.05.2024 17:45:24</t>
  </si>
  <si>
    <t>Заключение экспертизы промышленной безопасности на техническое устройство, применяемое на опасном производственном объекте «Подработочное отделение № 1, Санкт-Петербург, 6-й Верхний пер., д. 3, лит. А», рег. № А19-00170-0001, IV класс опасности: транспортер шнековый поз. №424М1, зав.№01136, эксплуатируемый ООО «Пивоваренная компания «Балтика», по адресу: г. Санкт-Петербург, 6-й Верхний переулок, д. 3, лит. А</t>
  </si>
  <si>
    <t>ОБЩЕСТВО С ОГРАНИЧЕННОЙ ОТВЕТСТВЕННОСТЬЮ "ТИС"</t>
  </si>
  <si>
    <t>19-ТУ-08250-2024</t>
  </si>
  <si>
    <t>02.05.2024 17:46:03</t>
  </si>
  <si>
    <t>Заключение экспертизы промышленной безопасности на технические устройства, применяемые на опасном производственном объекте «Подработочное отделение № 1, Санкт-Петербург, 6-й Верхний пер., д. 3, лит. А», рег. № А19-00170-0001, IV класс опасности: перекидной клапан JACOB поз. №409-Y2, шиберные заслонки JACOB поз. №№ 407-Y2, 408-Y2, 408-Y3, 407-Y3, 259-Y22, 251-Y11, 259-Y11Y12, эксплуатируемые ООО «Пивоваренная компания «Балтика», по адресу: г. Санкт-Петербург, 6-й Верхний переулок, д. 3, лит. А</t>
  </si>
  <si>
    <t>19-ТУ-08251-2024</t>
  </si>
  <si>
    <t>02.05.2024 17:46:50</t>
  </si>
  <si>
    <t>ООО "ЕВРОПРОМ"</t>
  </si>
  <si>
    <t>ТП</t>
  </si>
  <si>
    <t xml:space="preserve">Заключение экспертизы промышленной безопасности документации на «Техническое перевооружение котельной по адресу: Санкт-Петербург, ул. Маршала Говорова, дом 47, литера А, пом. 5Н-13Н», выполненная ООО «ИСК «ЭНЕРГОСИСТЕМА» в 2023 году, шифр: 22-03-26/1-ПЗ, ГСВ, ТМ. Опасный производственный объект: Сеть газопотребления ООО «ЕВРОПРОМ» рег. №А19-06543-0001 от 13.04.2006.
</t>
  </si>
  <si>
    <t>Общество с ограниченной ответственностью "ЕВРОПРОМ"</t>
  </si>
  <si>
    <t>Общество с ограниченной ответственностью "ЦентрГаз"</t>
  </si>
  <si>
    <t xml:space="preserve">АЭ.22.02497.002; </t>
  </si>
  <si>
    <t>19-ТП-08252-2024</t>
  </si>
  <si>
    <t>02.05.2024 17:49:22</t>
  </si>
  <si>
    <t>Общество с ограниченной ответственностью «КРАНВЭЛ»</t>
  </si>
  <si>
    <t>Заключение № 627-ПС-24  экспертизы промышленной безопасности на  кран  башенный поворотный с неповоротной башней СТТ 181-8, рег.№ 94688, зав.№ G8105041,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</si>
  <si>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</si>
  <si>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</si>
  <si>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</si>
  <si>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19-ТУ-08253-2024</t>
  </si>
  <si>
    <t>02.05.2024 17:49:59</t>
  </si>
  <si>
    <t>ООО "РАССВЕТ"</t>
  </si>
  <si>
    <t>ЗС</t>
  </si>
  <si>
    <t>Заключение экспертизы промышленной безопасности здания котельной в составе опасного производственного объекта «Сеть газопотребления ООО «РАССВЕТ» (рег. № А19-04350-0001), расположенного по адресу: г. Санкт-Петербург, ул. Цветочная, д. 7, лит. Л1.</t>
  </si>
  <si>
    <t>Общество с ограниченной ответственностью "Высокие экспертные и строительные технологии"</t>
  </si>
  <si>
    <t xml:space="preserve">АЭ.23.05236.002; </t>
  </si>
  <si>
    <t>19-ЗС-08254-2024</t>
  </si>
  <si>
    <t>02.05.2024 17:50:51</t>
  </si>
  <si>
    <t>Общество с ограниченной ответственностью   «Айкон Тайерс»</t>
  </si>
  <si>
    <t>Заключение экспертизы промышленной безопасности стальной дымовой трубы №3 Н=24,0 м ТЭС ООО «Айкон Тайерс» в составе опасного производственного объекта «Сеть газопотребления ООО «Айкон Тайерс» (рег. № А20-06079-0002), расположенного по адресу: 188640, Ленинградская область, г. Всеволожск, Промышленная зона «Кирпичный завод», квартал 6</t>
  </si>
  <si>
    <t>Общество с ограниченной ответственностью "Нокиан Тайерс"</t>
  </si>
  <si>
    <t xml:space="preserve">АЭ.22.06609.002; АЭ.23.05236.002; </t>
  </si>
  <si>
    <t>19-ЗС-08255-2024</t>
  </si>
  <si>
    <t>02.05.2024 17:51:28</t>
  </si>
  <si>
    <t>Заключение экспертизы промышленной безопасности стальной дымовой трубы Н=35,0 м котельной в составе опасного производственного объекта «Сеть газопотребления ООО «РАССВЕТ» (рег. № А19-04350-0001), расположенного по адресу: г. Санкт-Петербург, ул. Цветочная, д. 7, лит. Л1</t>
  </si>
  <si>
    <t>19-ЗС-08256-2024</t>
  </si>
  <si>
    <t>02.05.2024 17:52:13</t>
  </si>
  <si>
    <t>Заключение экспертизы промышленной безопасности стальной дымовой трубы №2 Н=24,0 м ТЭС ООО «Айкон Тайерс» в составе опасного производственного объекта «Сеть газопотребления ООО «Айкон Тайерс» (рег. № А20-06079-0002), расположенного по адресу: 188640, Ленинградская область, г. Всеволожск, Промышленная зона «Кирпичный завод», квартал 6</t>
  </si>
  <si>
    <t>19-ЗС-08257-2024</t>
  </si>
  <si>
    <t>02.05.2024 17:52:53</t>
  </si>
  <si>
    <t>Заключение экспертизы промышленной безопасности стальной дымовой трубы №1 Н=24,0 м ТЭС ООО «Айкон Тайерс» в составе опасного производственного объекта «Сеть газопотребления ООО «Айкон Тайерс» (рег. № А20-06079-0002), расположенного по адресу: 188640, Ленинградская область, г. Всеволожск, Промышленная зона «Кирпичный завод», квартал 6</t>
  </si>
  <si>
    <t>19-ЗС-08258-2024</t>
  </si>
  <si>
    <t>02.05.2024 17:53:32</t>
  </si>
  <si>
    <t>АКЦИОНЕРНОЕ ОБЩЕСТВО "АИСТ"</t>
  </si>
  <si>
    <t>ТУ</t>
  </si>
  <si>
    <t xml:space="preserve">Автоматика регулирования и безопасности котлоагрегата типа ДКВр10-39 ст. № 2 рег. № 28342 котельной, АО «АИСТ» по адресу: Санкт-Петербург, пр. Лиговский д. 281
</t>
  </si>
  <si>
    <t>ЗАКРЫТОЕ АКЦИОНЕРНОЕ ОБЩЕСТВО "АИСТ"</t>
  </si>
  <si>
    <t>Общество с ограниченной ответственностью "Экспертная фирма "ТеплоГазДиагностика"</t>
  </si>
  <si>
    <t xml:space="preserve">АЭ.23.04936.002; </t>
  </si>
  <si>
    <t>19-ТУ-08259-2024</t>
  </si>
  <si>
    <t>02.05.2024 17:54:08</t>
  </si>
  <si>
    <t xml:space="preserve">Автоматика регулирования и безопасности газогенератора фирмы «ЛУРГИ», установленного в цехе СМС, АО «Аист» по адресу: Санкт-Петербург, пр. Лиговский д. 281
</t>
  </si>
  <si>
    <t>19-ТУ-08260-2024</t>
  </si>
  <si>
    <t>02.05.2024 17:54:57</t>
  </si>
  <si>
    <t>ОБЩЕСТВО С ОГРАНИЧЕННОЙ ОТВЕТСТВЕННОСТЬЮ "ГАЗПРОМ ПОДЗЕМРЕМОНТ УРЕНГОЙ"</t>
  </si>
  <si>
    <t xml:space="preserve">Техническое устройство: Кран-манипулятор прицепной типа СН1, 
инв. № 431727, зав. № 1 грузоподъемностью 3,2 т. 
Эксплуатирующая организация: Приволжское УИРС ООО «Газпром подземремонт Уренгой». Сведения об ОПО: «Участок транспортный (Астраханское УИРС)» рег. № А19-10540-0008 - IV класс опасности
</t>
  </si>
  <si>
    <t>ОБЩЕСТВО С ОГРАНИЧЕННОЙ ОТВЕТСТВЕННОСТЬЮ "ГОРОДСКОЙ ЦЕНТР ЭКСПЕРТИЗ - СЕВЕР"</t>
  </si>
  <si>
    <t xml:space="preserve">АЭ.21.00699.004; АЭ.22.05529.002; </t>
  </si>
  <si>
    <t>19-ТУ-08261-2024</t>
  </si>
  <si>
    <t>02.05.2024 18:15:08</t>
  </si>
  <si>
    <t>АКЦИОНЕРНОЕ ОБЩЕСТВО "АПАТИТ"</t>
  </si>
  <si>
    <t>Заключение экспертизы промышленной безопасности № ЭПБ-ТУ-0608-2024 на техническое устройство: СКИП "Витязь-6.25" зав. № 180,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</si>
  <si>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</si>
  <si>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</si>
  <si>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</si>
  <si>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26-ТУ-08262-2024</t>
  </si>
  <si>
    <t>02.05.2024 20:49:25</t>
  </si>
  <si>
    <t>Заключение экспертизы промышленной безопасности № ЭПБ-ТУ-0607-2024 на техническое устройство: СКИП "Витязь-6.25" зав. № 179, применяемое на опасном производственном объекте «Кировский рудник с подземным способом разработки» I класса опасности, рег.№А28-02793-0001</t>
  </si>
  <si>
    <t>26-ТУ-08263-2024</t>
  </si>
  <si>
    <t>02.05.2024 20:50:04</t>
  </si>
  <si>
    <t>Заключение экспертизы промышленной безопасности № 458/24 на документацию на техническое перевооружение опасного производственного объекта: «Установка байпаса клапана FV-91011 и датчиков давления на гребенке выдачи аммиака потребителям» Шифр 02-02-509-07324-01075 Регистрационный номер ОПО – А28-02793-0055, «Площадка производства аммиака мощностью 2200 тонн в сутки» I класс опасности</t>
  </si>
  <si>
    <t>Автономная некоммерческая организация «Промышленная безопасность»</t>
  </si>
  <si>
    <t xml:space="preserve">АЭ.21.02045.002; </t>
  </si>
  <si>
    <t>28-ТП-08264-2024</t>
  </si>
  <si>
    <t>03.05.2024 10:32:03</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</si>
  <si>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участка №1 ПМУ ВФ АО «Апатит» для обеспечения выпуска NP(S)-удобрений» шифр А-2122-АТХ, АТНВ.2401.АТХ</t>
  </si>
  <si>
    <t>Общество с ограниченной ответственностью «Спектр»</t>
  </si>
  <si>
    <t xml:space="preserve">АЭ.21.01131.001; </t>
  </si>
  <si>
    <t>28-ТП-08265-2024</t>
  </si>
  <si>
    <t>03.05.2024 10:33:02</t>
  </si>
  <si>
    <t>Заключение экспертизы промышленной безопасности технического устройств на опасном производственном объекте № 157-ТД-06-2024 гидрозатвор к баку отработанного конденсата, зав.№1440, техн.№140, рег. №б/н, Акционерное общество «Апатит» площадка цеха по производству аммиака №2, Азотный комплекс (рег. № А28-02793-0046)</t>
  </si>
  <si>
    <t>Общество с ограниченной ответственностью «Научно – производственная компания «СИНКО»</t>
  </si>
  <si>
    <t xml:space="preserve">АЭ.21.01901.001; АЭ.23.01931.001; </t>
  </si>
  <si>
    <t>28-ТУ-08266-2024</t>
  </si>
  <si>
    <t>03.05.2024 10:33:49</t>
  </si>
  <si>
    <t>Заключение экспертизы промышленной безопасности № 459/24 на документацию на техническое перевооружение опасного производственного объекта: «Линия подачи питательной котловой воды среднего давления для поддержания водного баланса отделения МДЭА очистки цеха по производству аммиака №3» Шифр 02-02-533-07024-01074 Регистрационный номер ОПО – А28-02793-0055, «Площадка производства аммиака мощностью 2200 тонн в сутки» I класс опасности</t>
  </si>
  <si>
    <t>28-ТП-08267-2024</t>
  </si>
  <si>
    <t>03.05.2024 10:34:32</t>
  </si>
  <si>
    <t>Заключение экспертизы промышленной безопасности технического устройств на опасном производственном объекте № 156-ТД-06-2024 бак отработанного конденсата, зав.№1439, техн.№139, рег. №б/н, Акционерное общество «Апатит» площадка цеха по производству аммиака №2, Азотный комплекс (рег. № А28-02793-0046)</t>
  </si>
  <si>
    <t>Общество с ограниченной
ответственностью «Научно – производственная компания «СИНКО»</t>
  </si>
  <si>
    <t>28-ТУ-08268-2024</t>
  </si>
  <si>
    <t>03.05.2024 10:35:07</t>
  </si>
  <si>
    <t>ПУБЛИЧНОЕ АКЦИОНЕРНОЕ ОБЩЕСТВО "СЕВЕРСТАЛЬ"</t>
  </si>
  <si>
    <t>Кран мостовой электрический грузоподъемностью 30/5 т, рег. № 67420 (ПАО «Северсталь», КАДП)</t>
  </si>
  <si>
    <t>Акционерное общество «Системэнерго»</t>
  </si>
  <si>
    <t xml:space="preserve">АЭ.21.00339.001; </t>
  </si>
  <si>
    <t>28-ТУ-08269-2024</t>
  </si>
  <si>
    <t>03.05.2024 10:35:41</t>
  </si>
  <si>
    <t>ОБЩЕСТВО С ОГРАНИЧЕННОЙ ОТВЕТСТВЕННОСТЬЮ "ТЭК СПБ"</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</si>
  <si>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ИТП№2 Жилая часть (Секции 1-2, 8-10) Объекта: "Многоквартирный жилой комплекс со встроенными помещениями, подземными автостоянками и пристроенной ДОО, корпус 1" по адресу: г. Санкт-Петербург, ул. Уральская, кадастровый номер земельного участка 78:06:0206601:1935
</t>
  </si>
  <si>
    <t>Общество с ограниченной ответственностью "Научно-технический центр Энергорегионразвития"</t>
  </si>
  <si>
    <t xml:space="preserve">АЭ.23.07265.001; </t>
  </si>
  <si>
    <t>19-ТУ-08270-2024</t>
  </si>
  <si>
    <t>03.05.2024 10:55:53</t>
  </si>
  <si>
    <t>АКЦИОНЕРНОЕ ОБЩЕСТВО "ПЕТЕРБУРГСКИЙ ТРАКТОРНЫЙ ЗАВОД"</t>
  </si>
  <si>
    <t>техническое устройство – Напорный резервуар, рег. №73562, зав. №17396</t>
  </si>
  <si>
    <t>Общество с ограниченной ответственностью «Экспертно-диагностический центр «Ресурс»</t>
  </si>
  <si>
    <t xml:space="preserve">АЭ.21.01017.001; </t>
  </si>
  <si>
    <t>19-ТУ-08271-2024</t>
  </si>
  <si>
    <t>03.05.2024 10:56:29</t>
  </si>
  <si>
    <t>техническое устройство – Напорный резервуар, рег. №80138, зав. №29799</t>
  </si>
  <si>
    <t>19-ТУ-08272-2024</t>
  </si>
  <si>
    <t>03.05.2024 10:57:07</t>
  </si>
  <si>
    <t>техническое устройство – Напорный резервуар, рег. №75646, зав. №21757</t>
  </si>
  <si>
    <t>19-ТУ-08273-2024</t>
  </si>
  <si>
    <t>03.05.2024 10:57:42</t>
  </si>
  <si>
    <t>техническое устройство – Напорный резервуар, рег. №75644, зав. №25406</t>
  </si>
  <si>
    <t>19-ТУ-08274-2024</t>
  </si>
  <si>
    <t>03.05.2024 10:58:16</t>
  </si>
  <si>
    <t>техническое устройство – Напорный резервуар, рег. №75647, зав. №25407</t>
  </si>
  <si>
    <t>19-ТУ-08275-2024</t>
  </si>
  <si>
    <t>03.05.2024 10:58:54</t>
  </si>
  <si>
    <t>Публичное акционерное общество "РУСАЛ Братский алюминиевый завод"</t>
  </si>
  <si>
    <t>на техническое устройство, применяемое на опасном производственном объекте «Цех пекококсовый», peг. №А67-00149-0004, III класс опасности, крана мостового г/п 5 т, зав.№52716, рег.№8101, хоз.№16,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</si>
  <si>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</si>
  <si>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</si>
  <si>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19-ТУ-08276-2024</t>
  </si>
  <si>
    <t>03.05.2024 10:59:29</t>
  </si>
  <si>
    <t>АКЦИОНЕРНОЕ ОБЩЕСТВО "КРОНОС СПБ"</t>
  </si>
  <si>
    <t xml:space="preserve">         Заключение № 039.14-ТУ7-24 экспертизы промышленной безопасности на техническое устройство – насос шестеренный Ш40-4-19,5/4 поз. № 61/1 (инв. № 0900965),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</si>
  <si>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</si>
  <si>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</si>
  <si>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19-ТУ-08277-2024</t>
  </si>
  <si>
    <t>03.05.2024 11:00:08</t>
  </si>
  <si>
    <t xml:space="preserve">         Заключение № 039.13-ТУ7-24 экспертизы промышленной безопасности на техническое устройство – насос шестеренный Ш40-4-19,5/4 поз. № 72 (инв. № 0400513),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</si>
  <si>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19-ТУ-08278-2024</t>
  </si>
  <si>
    <t>03.05.2024 11:00:47</t>
  </si>
  <si>
    <t xml:space="preserve">         Заключение № 039.28-ТУ7-24 экспертизы промышленной безопасности на техническое устройство – насос шестеренный НМШ 5-25-4/10 поз. № 29/25 (инв. № 0400120),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</si>
  <si>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19-ТУ-08279-2024</t>
  </si>
  <si>
    <t>03.05.2024 11:01:39</t>
  </si>
  <si>
    <t xml:space="preserve">         Заключение № 039.33-ТУ7-24 экспертизы промышленной безопасности на техническое устройство – насос шестеренный ДС-125 поз. № 29/23 (инв. № 0400507),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</si>
  <si>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19-ТУ-08280-2024</t>
  </si>
  <si>
    <t>03.05.2024 11:02:22</t>
  </si>
  <si>
    <t xml:space="preserve">         Заключение № 039.40-ТУ7-24 экспертизы промышленной безопасности на техническое устройство – насос диафрагменный (мембранный) с пневматическим приводом Dellmeco DM 50/565 поз. № 55/1 (инв. № 0901005),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</si>
  <si>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19-ТУ-08281-2024</t>
  </si>
  <si>
    <t>03.05.2024 11:03:01</t>
  </si>
  <si>
    <t>ТУ</t>
  </si>
  <si>
    <t xml:space="preserve">         Заключение № 039.34-ТУ7-24 экспертизы промышленной безопасности на техническое устройство – насос шестеренный ДС-125 поз. № 71 (инв. № 0400155),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</si>
  <si>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19-ТУ-08282-2024</t>
  </si>
  <si>
    <t>03.05.2024 11:03:40</t>
  </si>
  <si>
    <t>техническое устройство – Напорный резервуар, рег. №80137, зав. №29796</t>
  </si>
  <si>
    <t>19-ТУ-08283-2024</t>
  </si>
  <si>
    <t>03.05.2024 11:04:23</t>
  </si>
  <si>
    <t xml:space="preserve">         Заключение № 039.29-ТУ7-24 экспертизы промышленной безопасности на техническое устройство – насос шестеренный НМШ 5-25-4/10 поз. № 29/26 (инв. № 0900365),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</si>
  <si>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19-ТУ-08284-2024</t>
  </si>
  <si>
    <t>03.05.2024 11:04:58</t>
  </si>
  <si>
    <t xml:space="preserve">         Заключение № 039.31-ТУ7-24 экспертизы промышленной безопасности на техническое устройство – насос шестеренный НМШ 5-25-4/10 поз. № 20/2 (инв. № 0400520),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</si>
  <si>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19-ТУ-08285-2024</t>
  </si>
  <si>
    <t>03.05.2024 11:05:35</t>
  </si>
  <si>
    <t xml:space="preserve">         Заключение № 039.41-ТУ7-24 экспертизы промышленной безопасности на техническое устройство – насос диафрагменный (мембранный) с пневматическим приводом Dellmeco DM 50/565 поз. № 55/2 (инв. № 0901120),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</si>
  <si>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19-ТУ-08286-2024</t>
  </si>
  <si>
    <t>03.05.2024 11:06:15</t>
  </si>
  <si>
    <t>Кран мостовой электрический грузоподъемностью 10 т, рег. № 58516 (ПАО «Северсталь», КАДП)</t>
  </si>
  <si>
    <t>28-ТУ-08287-2024</t>
  </si>
  <si>
    <t>03.05.2024 11:07:25</t>
  </si>
  <si>
    <t>Закрытое акционерное общество "Завод электротехнического оборудования"</t>
  </si>
  <si>
    <t>ЗС</t>
  </si>
  <si>
    <t xml:space="preserve">Заключение экспертизы промышленной безопасности №0060/ЗС-ЭПБ/04-24 от 22 марта 2024 года на здание насосной, опасного производственного объекта, III класса опасности, расположенное по адресу: Псковская обл., г. Великие Луки, Октябрьский проспект, д.79 принадлежащее ЗАО «Завод электротехнического оборудования»
</t>
  </si>
  <si>
    <t>ОБЩЕСТВО С ОГРАНИЧЕННОЙ ОТВЕТСТВЕННОСТЬЮ "ЭКСПЕРТИЗА 04"</t>
  </si>
  <si>
    <t xml:space="preserve">АЭ.22.00212.007; </t>
  </si>
  <si>
    <t>23-ЗС-08288-2024</t>
  </si>
  <si>
    <t>03.05.2024 11:34:32</t>
  </si>
  <si>
    <t>Муниципальное унитарное предприятие "Палкинская передвижная механизированная колонна"</t>
  </si>
  <si>
    <t>Заключение экспертизы промышленной безопасности № 0064/ЗС-ЭПБ/04-24 от 02 апреля 2024 года      на сооружение металлической дымовой трубы высотой 31 метр опасного производственного объекта,            III класса опасности, расположенного по адресу: Псковская область, Палкинский район, д. Вернявино, принадлежащего МУП «Палкинская ПМК»</t>
  </si>
  <si>
    <t xml:space="preserve">АЭ.23.01310.001; </t>
  </si>
  <si>
    <t>23-ЗС-08289-2024</t>
  </si>
  <si>
    <t>03.05.2024 11:34:55</t>
  </si>
  <si>
    <t>Кран мостовой электрический грузоподъемностью 10 т, рег. № 58515 (ПАО «Северсталь», КАДП)</t>
  </si>
  <si>
    <t xml:space="preserve">АЭ.21.00339.001; АЭ.21.04207.001; </t>
  </si>
  <si>
    <t>28-ТУ-08290-2024</t>
  </si>
  <si>
    <t>03.05.2024 11:36:05</t>
  </si>
  <si>
    <t>Кран мостовой электрический однобалочный грузоподъемностью 5 т, рег. № 62020 (ПАО «Северсталь», КАДП)</t>
  </si>
  <si>
    <t>28-ТУ-08291-2024</t>
  </si>
  <si>
    <t>03.05.2024 11:47:30</t>
  </si>
  <si>
    <t>Кран мостовой электрический, управляемый с пола грузоподъемностью 15/3 т, рег. № 09776 (ПАО «Северсталь», КАДП)</t>
  </si>
  <si>
    <t>28-ТУ-08292-2024</t>
  </si>
  <si>
    <t>03.05.2024 12:06:15</t>
  </si>
  <si>
    <t>АКЦИОНЕРНОЕ ОБЩЕСТВО "АПАТИТ"</t>
  </si>
  <si>
    <t>Заключение № АП-ЭЭ-2022/5-218 экспертизы промышленной безопасности на техническое устройство: Электровоз шахтный К-14, борт. № 73, инв. № 50533700,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</si>
  <si>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</si>
  <si>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</si>
  <si>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</si>
  <si>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26-ТУ-08293-2024</t>
  </si>
  <si>
    <t>03.05.2024 12:45:29</t>
  </si>
  <si>
    <t>Заключение № АП-ЭЭ-2022/5-201 экспертизы промышленной безопасности на техническое устройство: Электровоз шахтный 2К-14М, борт. № 4, инв. № 50072600,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</si>
  <si>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26-ТУ-08294-2024</t>
  </si>
  <si>
    <t>03.05.2024 12:45:59</t>
  </si>
  <si>
    <t>Заключение № АП-ЭЭ-2022/5-207 экспертизы промышленной безопасности на техническое устройство: Электровоз рудничный К-14М, борт. № 25, инв. № 50708700,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</si>
  <si>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26-ТУ-08295-2024</t>
  </si>
  <si>
    <t>03.05.2024 12:46:28</t>
  </si>
  <si>
    <t>Заключение № АП-ЭЭ-2022/5-208 экспертизы промышленной безопасности на техническое устройство: Электровоз рудничный К-14М, борт. № 51, инв. № 50537801,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</si>
  <si>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26-ТУ-08296-2024</t>
  </si>
  <si>
    <t>03.05.2024 12:46:56</t>
  </si>
  <si>
    <t>Заключение № АП-ЭЭ-2022/5-216 экспертизы промышленной безопасности на техническое устройство: Электровоз шахтный К-14М, борт. № 54, инв. № 50514000,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</si>
  <si>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26-ТУ-08297-2024</t>
  </si>
  <si>
    <t>03.05.2024 12:47:28</t>
  </si>
  <si>
    <t>Заключение № АП-ЭЭ-2022/5-215 экспертизы промышленной безопасности на техническое устройство: Электровоз шахтный К-14, борт. № 2, инв. № 50073900,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</si>
  <si>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26-ТУ-08298-2024</t>
  </si>
  <si>
    <t>03.05.2024 12:48:07</t>
  </si>
  <si>
    <t>Заключение № АП-ЭЭ-2022/5-217 экспертизы промышленной безопасности на техническое устройство: Электровоз шахтный К-14, борт. № 7, инв. № 50052400,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</si>
  <si>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26-ТУ-08299-2024</t>
  </si>
  <si>
    <t>03.05.2024 12:48:36</t>
  </si>
  <si>
    <t>Заключение № АП-ЭЭ-2022/5-220 экспертизы промышленной безопасности на техническое устройство: Электровоз рудничный К-14М, борт. № 79, инв. № 50079200,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</si>
  <si>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26-ТУ-08300-2024</t>
  </si>
  <si>
    <t>03.05.2024 12:49:06</t>
  </si>
  <si>
    <t>Заключение № АП-ЭЭ-2022/5-200 экспертизы промышленной безопасности на техническое устройство: Электровоз шахтный 2К-14М, борт. № 16, инв. № 50734514,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</si>
  <si>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26-ТУ-08301-2024</t>
  </si>
  <si>
    <t>03.05.2024 12:49:43</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</si>
  <si>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</si>
  <si>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Общество с ограниченной ответственностью "Эталон"</t>
  </si>
  <si>
    <t xml:space="preserve">АЭ.21.00420.001; </t>
  </si>
  <si>
    <t>26-ТУ-08302-2024</t>
  </si>
  <si>
    <t>03.05.2024 12:50:14</t>
  </si>
  <si>
    <t>Заключение экспертизы промышленной безопасности № ЭПБ-ТУ-0611-2024 на техническое устройство: Шахтную подъемную установку Ц 2,5х2 зав. № 840101, инв. № 41122401, применяемое на опасном производственном объекте «Кировский рудник с подземным способом разработки» I класса опасности, рег.№А28-02793-0001</t>
  </si>
  <si>
    <t>26-ТУ-08303-2024</t>
  </si>
  <si>
    <t>03.05.2024 12:52:34</t>
  </si>
  <si>
    <t>Заключение № АП-ЭЭ-2022/5-221 экспертизы промышленной безопасности на техническое устройство: Электровоз рудничный К-14, борт. № 83, инв. № 50024400,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</si>
  <si>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26-ТУ-08304-2024</t>
  </si>
  <si>
    <t>03.05.2024 12:54:06</t>
  </si>
  <si>
    <t>Заключение № АП-ЭЭ-2022/5-214 экспертизы промышленной безопасности на техническое устройство: Электровоз рудничный К-14, борт. № 1, инв. № 50055000,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</si>
  <si>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26-ТУ-08305-2024</t>
  </si>
  <si>
    <t>03.05.2024 12:54:36</t>
  </si>
  <si>
    <t>Заключение № АП-ЭЭ-2022/5-213 экспертизы промышленной безопасности на техническое устройство: Электровоз рудничный К-14М, борт. № 82, инв. № 50717700,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</si>
  <si>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26-ТУ-08306-2024</t>
  </si>
  <si>
    <t>03.05.2024 12:55:06</t>
  </si>
  <si>
    <t>Заключение № АП-ЭЭ-2022/5-210 экспертизы промышленной безопасности на техническое устройство: Электровоз рудничный К-14М, борт. № 65, инв. № 50534200,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</si>
  <si>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26-ТУ-08307-2024</t>
  </si>
  <si>
    <t>03.05.2024 12:55:38</t>
  </si>
  <si>
    <t>Заключение № АП-ЭЭ-2022/5-212 экспертизы промышленной безопасности на техническое устройство: Электровоз рудничный К-14М, борт. № 81, инв. № 50088100,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</si>
  <si>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26-ТУ-08308-2024</t>
  </si>
  <si>
    <t>03.05.2024 12:56:10</t>
  </si>
  <si>
    <t>Заключение экспертизы промышленной безопасности № ЭПБ-ТУ-0612-2024 на техническое устройство: Шахтную подъемную установку БЛ-1600/1224 зав. № 670107, инв. № 41208101, применяемое на опасном производственном объекте «Кировский рудник с подземным способом разработки» I класса опасности, рег.№А28-02793-0001</t>
  </si>
  <si>
    <t>26-ТУ-08309-2024</t>
  </si>
  <si>
    <t>03.05.2024 12:56:42</t>
  </si>
  <si>
    <t>ПУБЛИЧНОЕ АКЦИОНЕРНОЕ ОБЩЕСТВО "СЕВЕРСТАЛЬ"</t>
  </si>
  <si>
    <t>Адсорбер рег.№06608 ХП ППП ПАО «Северсталь»</t>
  </si>
  <si>
    <t>Акционерное общество «Системэнерго»</t>
  </si>
  <si>
    <t xml:space="preserve">АЭ.21.00623.003; </t>
  </si>
  <si>
    <t>28-ТУ-08310-2024</t>
  </si>
  <si>
    <t>03.05.2024 13:18:10</t>
  </si>
  <si>
    <t>ТУ</t>
  </si>
  <si>
    <t>Кран мостовой электрический грузоподъемностью 12,5 т, рег. № 06740 (ПАО «Северсталь», ЦОиК )</t>
  </si>
  <si>
    <t xml:space="preserve">АЭ.21.00339.001; </t>
  </si>
  <si>
    <t>28-ТУ-08311-2024</t>
  </si>
  <si>
    <t>03.05.2024 13:18:44</t>
  </si>
  <si>
    <t>Кран мостовой электрический, управляемый с пола грузоподъемностью 15/3 т, рег. № 60919 (ПАО «Северсталь», КАДП)</t>
  </si>
  <si>
    <t>28-ТУ-08312-2024</t>
  </si>
  <si>
    <t>03.05.2024 13:19:20</t>
  </si>
  <si>
    <t>Адсорбер рег.№06609 ХП ППП ПАО «Северсталь»</t>
  </si>
  <si>
    <t>28-ТУ-08313-2024</t>
  </si>
  <si>
    <t>03.05.2024 13:19:54</t>
  </si>
  <si>
    <t>ОБЩЕСТВО С ОГРАНИЧЕННОЙ ОТВЕТСТВЕННОСТЬЮ ПРОИЗВОДСТВЕННАЯ ФИРМА "ПОЛИГРАФИСТ"</t>
  </si>
  <si>
    <t>Заключение экспертизы промышленной безопасности №04715-24 о техническом состоянии внутрикотельного газопровода к котлам "Компакт СА 800" газовой котельной ООО ПФ "ПОЛИГРАФИСТ" по адресу: г. Вологда, ул. Челюскинцев, д. 3. Рег. номер ОПО А28-00267-0002 III класс опасности</t>
  </si>
  <si>
    <t>Общество с ограниченной ответственностью "Вологодская экспертная компания"</t>
  </si>
  <si>
    <t xml:space="preserve">АЭ.20.01515.001; </t>
  </si>
  <si>
    <t>28-ТУ-08314-2024</t>
  </si>
  <si>
    <t>03.05.2024 13:58:02</t>
  </si>
  <si>
    <t>Методическая печь № 4, цех ЛПЦ № 1</t>
  </si>
  <si>
    <t>Общество с ограниченной ответственностью «ПромМаш Тест Инжиниринг»</t>
  </si>
  <si>
    <t xml:space="preserve">АЭ.21.01654.001; АЭ.21.01654.004; </t>
  </si>
  <si>
    <t>28-ТУ-08315-2024</t>
  </si>
  <si>
    <t>03.05.2024 13:58:29</t>
  </si>
  <si>
    <t>Методическая печь № 5, цех ЛПЦ № 1</t>
  </si>
  <si>
    <t>28-ТУ-08316-2024</t>
  </si>
  <si>
    <t>03.05.2024 13:59:00</t>
  </si>
  <si>
    <t>ОБЩЕСТВО С ОГРАНИЧЕННОЙ ОТВЕТСТВЕННОСТЬЮ "ВИАКОМ СТРОЙ"</t>
  </si>
  <si>
    <t>техническое устройство - подающий трубопровод для теплоснабжения объекта: «Объект начального и среднего общего школьного образования на 825 мест» по адресу: г. Санкт-Петербург, муниципальный округ Измайловское, Альбуминная улица, участок 2, (ОЗУ №9.7), кадастровый номер 78:32:0750102:5914, ИТП. Участок трубопровода – от вводной задвижки до сварных стыков №20, №27, №32, №38 включительно</t>
  </si>
  <si>
    <t>ОБЩЕСТВО С ОГРАНИЧЕННОЙ ОТВЕТСТВЕННОСТЬЮ "ЭВОЛИ ПЛЮС"</t>
  </si>
  <si>
    <t xml:space="preserve">АЭ.23.07256.001; </t>
  </si>
  <si>
    <t>19-ТУ-08317-2024</t>
  </si>
  <si>
    <t>03.05.2024 14:46:30</t>
  </si>
  <si>
    <t>техническое устройство - подающий трубопровод для теплоснабжения объекта: «Многоквартирные дома со встроенно-пристроенными помещениями, гаражи (автостоянки), объект дошкольного образования, объект начального и среднего общего образования. Объект начального и среднего общего образования на 825 мест (14 этап строительства)» по адресу: г. Санкт-Петербург, улица Маршала Казакова, дом 21, корпус 2, литера А, ИТП. Участок трубопровода – от вводной задвижки до сварного стыка №14, №25, №30, №32 включительно</t>
  </si>
  <si>
    <t>19-ТУ-08318-2024</t>
  </si>
  <si>
    <t>03.05.2024 14:47:46</t>
  </si>
  <si>
    <t>НЕПУБЛИЧНОЕ АКЦИОНЕРНОЕ ОБЩЕСТВО "СВЕТОГОРСКИЙ ЦБК"</t>
  </si>
  <si>
    <t>сосуды для хранения жидкого SO2
рег. № 89224 и рег. № 89225, работающие в группе, принадлежащие НПАО «Светогорский ЦБК», установленные по адресу: 188991, Лен. обл., Выборгский район, г. Светогорск, ул. Заводская, д.17</t>
  </si>
  <si>
    <t>НЕПУБЛИЧНОЕ АКЦИОНЕРНОЕ ОБЩЕСТВО "СИЛЬВАМО КОРПОРЕЙШН РУС"</t>
  </si>
  <si>
    <t xml:space="preserve">АЭ.21.02678.001; </t>
  </si>
  <si>
    <t>19-ТУ-08319-2024</t>
  </si>
  <si>
    <t>03.05.2024 14:48:30</t>
  </si>
  <si>
    <t>ТП</t>
  </si>
  <si>
    <t>«Техническое перевооружение ОПО «Площадка целлюлозобумажных и энерготехнологических производств» НПАО «Светогорский ЦБК» (рег. № А20-00928-0001, 1 класс опасности), в части повышения уровня технического оснащения технического устройства «Долецал» поз. № 66-003, а также технологической схемы», расположенного по адресу: 188991, Лен. обл., Выборгский район, г. Светогорск, ул. Заводская, д.17.</t>
  </si>
  <si>
    <t xml:space="preserve">АЭ.22.02678.001; </t>
  </si>
  <si>
    <t>19-ТП-08320-2024</t>
  </si>
  <si>
    <t>03.05.2024 14:49:12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</si>
  <si>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</si>
  <si>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горячей воды Т1 ИТП №8 от первого фланца вводной задвижки до границ технического устройства после переходов Ду 150/100 и Ду 150/80 для теплоснабжения объекта: «Комплекс многоквартирных жилых домов со встроенно-пристроенными помещениями и с автостоянками 3.3 этап строительства. Автостоянка» по адресу: г. Санкт-Петербург, пр. Просвещения, д. 43, литера А (Шувалово-Озерки, квартал 25А) Корпус 13</t>
  </si>
  <si>
    <t>Общество с ограниченной ответственностью "Научно-технический центр Энергорегионразвития"</t>
  </si>
  <si>
    <t xml:space="preserve">АЭ.23.07265.001; </t>
  </si>
  <si>
    <t>19-ТУ-08321-2024</t>
  </si>
  <si>
    <t>03.05.2024 14:49:55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</si>
  <si>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</si>
  <si>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 1 (Жилая часть). IX этап. Корпус 229.2. объекта «Многоквартирные дома со встроенно-пристроенными помещениями, автостоянками (гаражами). VIII-XIII этапы строительства VIII-X этапы строительства» по адресу: г. Санкт-Петербург, территория предприятия «Ручьи», квартал 19. Кадастровый номер 78:11:000:5606:120. Участок 229»</t>
  </si>
  <si>
    <t>19-ТУ-08322-2024</t>
  </si>
  <si>
    <t>03.05.2024 14:50:41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</si>
  <si>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ИТП№1 Жилая часть (Секции 3-7) Объекта: «Многоквартирный жилой комплекс со встроенными помещениями, подземными автостоянками и пристроенной ДОО, корпус 1» по адресу: г. Санкт-Петербург, ул. Уральская, кадастровый номер земельного участка 78:06:0206601:1935</t>
  </si>
  <si>
    <t>19-ТУ-08323-2024</t>
  </si>
  <si>
    <t>03.05.2024 14:52:05</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</si>
  <si>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ИТП№2 Жилая часть (Секции 2.1-2.8) Объекта: "Многоквартирный жилой комплекс со встроенными помещениями, подземными автостоянками и пристроенной ДОО, корпус 2" по адресу: г. Санкт-Петербург, ул. Уральская, кадастровый номер земельного участка 78:06:0206601:1935
</t>
  </si>
  <si>
    <t>19-ТУ-08324-2024</t>
  </si>
  <si>
    <t>03.05.2024 14:55:07</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</si>
  <si>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ИТП№1 Жилая часть (Секции 1.1-1.3) Объекта: "Многоквартирный жилой комплекс со встроенными помещениями, подземными автостоянками и пристроенной ДОО, корпус 2" по адресу: г. Санкт-Петербург, ул. Уральская, кадастровый номер земельного участка 78:06:0206601:1935
</t>
  </si>
  <si>
    <t>19-ТУ-08325-2024</t>
  </si>
  <si>
    <t>03.05.2024 14:56:39</t>
  </si>
  <si>
    <t>АКЦИОНЕРНОЕ ОБЩЕСТВО "ПЕТЕРБУРГСКИЙ ТРАКТОРНЫЙ ЗАВОД"</t>
  </si>
  <si>
    <t>техническое устройство – Напорный резервуар, рег. №73563, зав. №17398</t>
  </si>
  <si>
    <t>Общество с ограниченной ответственностью «Экспертно-диагностический центр «Ресурс»</t>
  </si>
  <si>
    <t xml:space="preserve">АЭ.21.01017.001; </t>
  </si>
  <si>
    <t>19-ТУ-08326-2024</t>
  </si>
  <si>
    <t>03.05.2024 14:57:51</t>
  </si>
  <si>
    <t>техническое устройство – Воздухосборник, рег. №55288, зав. №727</t>
  </si>
  <si>
    <t>19-ТУ-08327-2024</t>
  </si>
  <si>
    <t>03.05.2024 14:58:45</t>
  </si>
  <si>
    <t>техническое устройство – Воздухосборник В-3,2, рег. №82569, зав. №76812502</t>
  </si>
  <si>
    <t>19-ТУ-08328-2024</t>
  </si>
  <si>
    <t>03.05.2024 14:59:35</t>
  </si>
  <si>
    <t>АКЦИОНЕРНОЕ ОБЩЕСТВО "ЭЛЕКТРОТЯГА"</t>
  </si>
  <si>
    <t>ДЛ</t>
  </si>
  <si>
    <t xml:space="preserve">декларации промышленной безопасности
опасного производственного объекта АО «ЭЛЕКТРОТЯГА» «Цех по переработке отработанных аккумуляторных батарей и отходов аккумуляторного производства» (рег. № А19-06578-0005, II класс опасности)
</t>
  </si>
  <si>
    <t>Общество с ограниченной ответственностью "ПРОМЭКСПЕРТИЗА"</t>
  </si>
  <si>
    <t>19-ДЛ-08329-2024</t>
  </si>
  <si>
    <t>03.05.2024 15:00:26</t>
  </si>
  <si>
    <t>Петрозаводская Теплоэлектроцентраль филиала "Карельский"</t>
  </si>
  <si>
    <t>№074-ТУ-2024 на техническое устройство бак хранения серной кислоты ст.№ 2, рег. № БХСК №2,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</si>
  <si>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</si>
  <si>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"ТЕХНИЧЕСКИЙ ИНЖЕНЕРНЫЙ ЦЕНТР"</t>
  </si>
  <si>
    <t xml:space="preserve">АЭ.19.00349.001; </t>
  </si>
  <si>
    <t>24-ТУ-08330-2024</t>
  </si>
  <si>
    <t>03.05.2024 15:00:54</t>
  </si>
  <si>
    <t>Общество с ограниченной ответственностью "Экорусметалл"</t>
  </si>
  <si>
    <t>ЗС</t>
  </si>
  <si>
    <t>сооружения – системы оборотного водоснабжения РК-870 охлаждения тиглей разливочной машины РК-850, установленной на ОПО «Участок по производству свинца» (рег. № А20-06918-0002, II класс опасности) ООО «Экорусметалл» по адресу: 188560, Ленинградская обл., г. Сланцы, Сланцевское шоссе, дом 30А, строение 1</t>
  </si>
  <si>
    <t>19-ЗС-08331-2024</t>
  </si>
  <si>
    <t>03.05.2024 15:01:09</t>
  </si>
  <si>
    <t>АКЦИОНЕРНОЕ ОБЩЕСТВО "КОНДОПОЖСКИЙ ЦЕЛЛЮЛОЗНО-БУМАЖНЫЙ КОМБИНАТ"</t>
  </si>
  <si>
    <t>№056-ТУ-2024 на техническое устройство кран мостовой электрический зав. № 001213, уч. № А24-00076-0034пс, применяемый в составе опасного производственного объекта «Цех древесно-массный», рег. №А24-06548-0023, IV класс опасности</t>
  </si>
  <si>
    <t xml:space="preserve">АЭ.20.05342.001; </t>
  </si>
  <si>
    <t>24-ТУ-08332-2024</t>
  </si>
  <si>
    <t>03.05.2024 15:01:34</t>
  </si>
  <si>
    <t>технического устройства – установки рафинирования свинца (установка 800), эксплуатируемой на ОПО «Участок по производству свинца» (рег. № А20-06918-0002, II класс опасности) ООО «Экорусметалл» по адресу: 188560, Ленинградская обл., г. Сланцы, Сланцевское шоссе, дом 30А, строение 1</t>
  </si>
  <si>
    <t>Общество с ограниченной ответственностью "Техноресурс"</t>
  </si>
  <si>
    <t>19-ТУ-08333-2024</t>
  </si>
  <si>
    <t>03.05.2024 15:01:45</t>
  </si>
  <si>
    <t>ТУ</t>
  </si>
  <si>
    <t>№057-ТУ-2024 на техническое устройство кран мостовой электрический зав. № 701042, уч. № А24-00076-0040пс, применяемый в составе опасного производственного объекта «Цех древесно-подготовительный», рег. №А24-06548-0024, IV класс опасности</t>
  </si>
  <si>
    <t>24-ТУ-08334-2024</t>
  </si>
  <si>
    <t>03.05.2024 15:02:19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</si>
  <si>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жилом блоке 12.1 ИТП№8 (Жилая часть, в корп. 1.7) Секция 12.1.6.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№49 по ППТ, кадастровый номер 78:43:0000000:31</t>
  </si>
  <si>
    <t>19-ТУ-08335-2024</t>
  </si>
  <si>
    <t>03.05.2024 15:02:37</t>
  </si>
  <si>
    <t>№055-ТУ-2024 на техническое устройство кран мостовой электрический зав. № 9317, уч. № А24-00076-0031пс, применяемый в составе опасного производственного объекта «Цех древесно-массный», рег. №А24-06548-0023, IV класс опасности</t>
  </si>
  <si>
    <t>24-ТУ-08336-2024</t>
  </si>
  <si>
    <t>03.05.2024 15:03:09</t>
  </si>
  <si>
    <t>МП "КАЛИНИНГРАДТЕПЛОСЕТЬ"</t>
  </si>
  <si>
    <t>техническое устройство – кран автомобильный КС-3579, зав.№ 0307, рег.№ 90620, эксплуатирующая организация: МП «Калининградтеплосеть», наименование ОПО: Гараж, регистрационный № А21-00707-0010, класс опасности – IV, по адресу: 230000, Калининградская обл., г. Калининград, ул. Памяти Павших в Афганистане, д.26</t>
  </si>
  <si>
    <t xml:space="preserve">Муниципальное предприятие "Калининградтеплосеть" городского округа "город Калининград" </t>
  </si>
  <si>
    <t>ОБЩЕСТВО С ОГРАНИЧЕННОЙ ОТВЕТСТВЕННОСТЬЮ "РУСПРОМГАЗ"</t>
  </si>
  <si>
    <t xml:space="preserve">АЭ.23.07156.002; </t>
  </si>
  <si>
    <t>21-ТУ-08337-2024</t>
  </si>
  <si>
    <t>03.05.2024 15:03:42</t>
  </si>
  <si>
    <t>техническое устройство – Воздухосборник, рег. №54779, зав. №1163</t>
  </si>
  <si>
    <t>19-ТУ-08338-2024</t>
  </si>
  <si>
    <t>03.05.2024 15:03:56</t>
  </si>
  <si>
    <t>техническое устройство – Крано-манипуляторная установка Herkules 18-12, зав.№ 89845, рег.№ 91489, эксплуатирующая организация: МП «Калининградтеплосеть», Наименование ОПО: Гараж, регистрационный № А21-00707-0010, класс опасности – IV, по адресу: 230000, Калининградская обл., г. Калининград, ул. Памяти Павших в Афганистане, д.26</t>
  </si>
  <si>
    <t>21-ТУ-08339-2024</t>
  </si>
  <si>
    <t>03.05.2024 15:04:09</t>
  </si>
  <si>
    <t>техническое устройство – кран автомобильный КС-3577-3, зав.№ 87, рег.№ 81450, эксплуатирующая организация: МП «Калининградтеплосеть», наименование ОПО: Гараж, регистрационный № А21-00707-0010, класс опасности – IV, по адресу: 230000, Калининградская обл., г. Калининград, ул. Памяти Павших в Афганистане, д. 26</t>
  </si>
  <si>
    <t>21-ТУ-08340-2024</t>
  </si>
  <si>
    <t>03.05.2024 15:04:52</t>
  </si>
  <si>
    <t>ОБЩЕСТВО С ОГРАНИЧЕННОЙ ОТВЕТСТВЕННОСТЬЮ "ГАЗПРОМ ПОДЗЕМРЕМОНТ УРЕНГОЙ"</t>
  </si>
  <si>
    <t xml:space="preserve">Заключение экспертизы промышленной безопасности № 0260-ЗЭ-2024.
Техническое устройство: Кран-манипулятор прицепной типа СН1, 
инв. № 432013, зав. № 2 грузоподъемностью 3,2 т. 
Эксплуатирующая организация: Приволжское УИРС ООО «Газпром подземремонт Уренгой». Сведения об ОПО: «Участок транспортный (Астраханское УИРС)» рег. № А19-10540-0008 - IV класс опасности
</t>
  </si>
  <si>
    <t>ОБЩЕСТВО С ОГРАНИЧЕННОЙ ОТВЕТСТВЕННОСТЬЮ "ГОРОДСКОЙ ЦЕНТР ЭКСПЕРТИЗ - СЕВЕР"</t>
  </si>
  <si>
    <t xml:space="preserve">АЭ.21.00699.004; АЭ.22.05529.002; </t>
  </si>
  <si>
    <t>19-ТУ-08341-2024</t>
  </si>
  <si>
    <t>03.05.2024 15:05:10</t>
  </si>
  <si>
    <t xml:space="preserve">Заключение экспертизы промышленной безопасности № 0261-ЗЭ-2024.
Техническое устройство: Кран-манипулятор прицепной типа СН1, 
инв. № 435178, зав. № 3 грузоподъемностью 3,2 т. 
Эксплуатирующая организация: Приволжское УИРС ООО «Газпром подземремонт Уренгой». Сведения об ОПО: «Участок транспортный (Астраханское УИРС)» рег. № А19-10540-0008 - IV класс опасности
</t>
  </si>
  <si>
    <t>19-ТУ-08342-2024</t>
  </si>
  <si>
    <t>03.05.2024 15:05:42</t>
  </si>
  <si>
    <t xml:space="preserve">Заключение экспертизы промышленной безопасности № 0262-ЗЭ-2024.
Техническое устройство: Превентор универсальный SPHERICAL 11’’-5М инв. №11*0227 зав. №8012706.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</si>
  <si>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 xml:space="preserve">АЭ.22.05529.002; </t>
  </si>
  <si>
    <t>19-ТУ-08343-2024</t>
  </si>
  <si>
    <t>03.05.2024 15:06:28</t>
  </si>
  <si>
    <t xml:space="preserve">Заключение экспертизы промышленной безопасности № 0263-ЗЭ-2024.
Техническое устройство: Превентор плашечный спаренный 11’’-10М инв. №11*0227 зав. №8012666.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</si>
  <si>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19-ТУ-08344-2024</t>
  </si>
  <si>
    <t>03.05.2024 15:07:05</t>
  </si>
  <si>
    <t xml:space="preserve">Заключение экспертизы промышленной безопасности № 0264-ЗЭ-2024.
Техническое устройство: Превентор плашечный одинарный 11’’-10М инв. №11*0227 зав. №8012665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</si>
  <si>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19-ТУ-08345-2024</t>
  </si>
  <si>
    <t>03.05.2024 15:07:52</t>
  </si>
  <si>
    <t xml:space="preserve">Заключение экспертизы промышленной безопасности № 0265-ЗЭ-2024.
Техническое устройство: Превентор плашечный спаренный 11’’-10М инв. №469242 зав. №10962151-001/1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</si>
  <si>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19-ТУ-08346-2024</t>
  </si>
  <si>
    <t>03.05.2024 15:08:50</t>
  </si>
  <si>
    <t xml:space="preserve">Заключение экспертизы промышленной безопасности № 0266-ЗЭ-2024.
Техническое устройство: Превентор плашечный одинарный 11’’-10М инв. №469242 зав. №10962148-001/1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</si>
  <si>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19-ТУ-08347-2024</t>
  </si>
  <si>
    <t>03.05.2024 15:13:09</t>
  </si>
  <si>
    <t xml:space="preserve">Заключение экспертизы промышленной безопасности № 0267-ЗЭ-2024.
Техническое устройство: Превентор плашечный спаренный 11’’-10М инв. №469243 зав. №10731956-001/2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</si>
  <si>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19-ТУ-08348-2024</t>
  </si>
  <si>
    <t>03.05.2024 15:14:16</t>
  </si>
  <si>
    <t xml:space="preserve">Заключение экспертизы промышленной безопасности № 0268-ЗЭ-2024.
Техническое устройство: Превентор плашечный одинарный 11’’-10М инв. №469243 зав. №10731955-001/2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</si>
  <si>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19-ТУ-08349-2024</t>
  </si>
  <si>
    <t>03.05.2024 15:15:30</t>
  </si>
  <si>
    <t xml:space="preserve">Заключение экспертизы промышленной безопасности № 0269-ЗЭ-2024.
Техническое устройство: Ресивер воздушной системы бурового насоса С-0.6/10, 
зав. №R2011-222
Эксплуатирующая организация: Приволжское УИРС ООО «Газпром подземремонт Уренгой». Сведения об ОПО: «Участок транспортный (Астраханское УИРС)», рег. № А19-10540-0008,
IV класс опасности
</t>
  </si>
  <si>
    <t xml:space="preserve">АЭ.21.01990.001; АЭ.22.05529.002; </t>
  </si>
  <si>
    <t>19-ТУ-08350-2024</t>
  </si>
  <si>
    <t>03.05.2024 15:16:36</t>
  </si>
  <si>
    <t xml:space="preserve">Заключение экспертизы промышленной безопасности № 0270-ЗЭ-2024.
Техническое устройство: Ресивер воздушной системы бурового насоса С-0.6/10, 
зав. №R2011-217
Эксплуатирующая организация: Приволжское УИРС ООО «Газпром подземремонт Уренгой». Сведения об ОПО: «Участок транспортный (Астраханское УИРС)», рег. № А19-10540-0008,
IV класс опасности
</t>
  </si>
  <si>
    <t>19-ТУ-08351-2024</t>
  </si>
  <si>
    <t>03.05.2024 15:17:48</t>
  </si>
  <si>
    <t xml:space="preserve">Заключение экспертизы промышленной безопасности №0501-ЗЭ-2024.
Технические устройства: Катушка 156х21-230х21 зав. № 2, инв. № б/н; Катушка 156х21-230х21 зав. № 4,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</si>
  <si>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19-ТУ-08352-2024</t>
  </si>
  <si>
    <t>03.05.2024 15:18:35</t>
  </si>
  <si>
    <t xml:space="preserve">Заключение экспертизы промышленной безопасности №0496-ЗЭ-2024.
Технические устройства: Катушка 230х21-230х21 зав. № 1, инв. № 040000002302; Катушка 230х21-230х21 зав. № 2, инв. № 040000009697; Катушка 230х21-230х21 зав. № 3, 
инв. № 040000002303.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</si>
  <si>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19-ТУ-08353-2024</t>
  </si>
  <si>
    <t>03.05.2024 15:19:24</t>
  </si>
  <si>
    <t xml:space="preserve">Заключение экспертизы промышленной безопасности №0494-ЗЭ-2024.
Технические устройства: Катушка 180х35-180х35 зав. № 1, инв. № 040000002304; Катушка 180х35-180х35 зав. № 2, инв. № 040000002305; Катушка 180х35-180х35 зав. № 3, инв. № 040000009696.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</si>
  <si>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19-ТУ-08354-2024</t>
  </si>
  <si>
    <t>03.05.2024 15:20:17</t>
  </si>
  <si>
    <t xml:space="preserve">Заключение экспертизы промышленной безопасности №0500-ЗЭ-2024.
Технические устройства: Катушка 230х21-230х21 зав. № 5, инв. № б/н; Катушка 230х21-230х21 зав. № 8,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</si>
  <si>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19-ТУ-08355-2024</t>
  </si>
  <si>
    <t>03.05.2024 15:22:14</t>
  </si>
  <si>
    <t xml:space="preserve">Заключение экспертизы промышленной безопасности №0498-ЗЭ-2024.
Техническое устройство: Катушка 230х35-230х35 зав. № 5,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</si>
  <si>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19-ТУ-08356-2024</t>
  </si>
  <si>
    <t>03.05.2024 15:23:09</t>
  </si>
  <si>
    <t>19-ТУ-08357-2024</t>
  </si>
  <si>
    <t>03.05.2024 15:24:25</t>
  </si>
  <si>
    <t xml:space="preserve">Заключение экспертизы промышленной безопасности №0499-ЗЭ-2024.
Технические устройства: Катушка 230х21-280х21 зав. № 1, инв. № б/н; Катушка 230х21-280х21 зав. № 2,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</si>
  <si>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19-ТУ-08358-2024</t>
  </si>
  <si>
    <t>03.05.2024 15:25:36</t>
  </si>
  <si>
    <t xml:space="preserve">Заключение экспертизы промышленной безопасности №0495-ЗЭ-2024.
Техническое устройство: Катушка 180х21-230х21 зав. № 3, инв. № 040000009697.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</si>
  <si>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19-ТУ-08359-2024</t>
  </si>
  <si>
    <t>03.05.2024 15:26:41</t>
  </si>
  <si>
    <t xml:space="preserve">Заключение экспертизы промышленной безопасности №0487-ЗЭ-2024.
Технические устройства: Блок превенторов БП 65/48х35 зав. № 200105, инв. № 040000002333; 
Блок провенторов БП 65/44х35 зав. № 001, инв. № 040000002333.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</si>
  <si>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19-ТУ-08360-2024</t>
  </si>
  <si>
    <t>03.05.2024 15:28:08</t>
  </si>
  <si>
    <t xml:space="preserve">Заключение экспертизы промышленной безопасности №0486-ЗЭ-2024.
Технические устройства: Превентор плашечный гидравлический сдвоенный ППГ2-230х35, зав. № 3, инв. № 110000057462; Превентор плашечный гидравлический сдвоенный ППГ2-230х35, зав. № 4, инв. № 110000057463; Превентор плашечный гидравлический сдвоенный ППГ2-230х35, зав. № 5, инв. № 110000057461; Превентор плашечный гидравлический сдвоенный ППГ2-230х35, зав. № 6, инв. № 110000057460.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</si>
  <si>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19-ТУ-08361-2024</t>
  </si>
  <si>
    <t>03.05.2024 15:28:54</t>
  </si>
  <si>
    <t xml:space="preserve">Заключение экспертизы промышленной безопасности №0485-ЗЭ-2024.
Технические устройства: Превентор плашечный гидравлический сдвоенный ППГ2-180х35, зав. № 1, инв. № 040000002304; Превентор плашечный гидравлический сдвоенный ППГ2-180х35, зав. № 3, инв. № 040000002305; Превентор плашечный гидравлический сдвоенный ППГ2-180х35, зав. № 4, инв. № 040000009696; Превентор плашечный гидравлический сдвоенный ППГ2-180х35, зав. № 5, инв. № 040000002758.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</si>
  <si>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19-ТУ-08362-2024</t>
  </si>
  <si>
    <t>03.05.2024 15:30:06</t>
  </si>
  <si>
    <t xml:space="preserve">Заключение экспертизы промышленной безопасности №0484-ЗЭ-2024.
Технические устройства: Превентор плашечный гидравлический сдвоенный ППГ2-230х21, зав. № 4, инв. № 040000002243; Превентор плашечный гидравлический сдвоенный ППГ2-230х21, зав. № 14, инв. № 040000002303; Превентор плашечный гидравлический сдвоенный ППГ2-230х21, зав. № 15, инв. № 040000002302; Превентор плашечный гидравлический сдвоенный ППГ2-230х21, зав. № 16, инв. № 040000009697; Превентор плашечный гидравлический сдвоенный ППГ2-230х21, зав. № 17, инв. № 040000002759.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</si>
  <si>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19-ТУ-08363-2024</t>
  </si>
  <si>
    <t>03.05.2024 15:31:07</t>
  </si>
  <si>
    <t>ОБЩЕСТВО С ОГРАНИЧЕННОЙ ОТВЕТСТВЕННОСТЬЮ "АУТСОРСИНГ СЕВЕРНОЙ СТОЛИЦЫ"</t>
  </si>
  <si>
    <t>ДЛ</t>
  </si>
  <si>
    <t>ЗАКЛЮЧЕНИЕ № 489/КЛ-04-2024/ЭПБ ЭКСПЕРТИЗЫ ПРОМЫШЛЕННОЙ БЕЗОПАСНОСТИ Документации на ликвидацию: «Ликвидация опасного производственного объекта «Сеть газопотребления филиала СПб ГУП «Завод МПБО-2» (регистрационный номер в государственном реестре ОПО А20-06291-0001, III класс опасности)», шифр 2024/04-01. Эксплуатирующая организация: СПБ ГУП «ЗАВОД МПБО-2»</t>
  </si>
  <si>
    <t>САНКТ-ПЕТЕРБУРГСКОЕ ГОСУДАРСТВЕННОЕ УНИТАРНОЕ ПРЕДПРИЯТИЕ "ЗАВОД ПО МЕХАНИЗИРОВАННОЙ ПЕРЕРАБОТКЕ БЫТОВЫХ ОТХОДОВ"</t>
  </si>
  <si>
    <t>Общество с ограниченной ответственностью «ГосТехЭксперт»»</t>
  </si>
  <si>
    <t xml:space="preserve">АЭ.20.01934.019; АЭ.23.03585.004; </t>
  </si>
  <si>
    <t>19-ДЛ-08364-2024</t>
  </si>
  <si>
    <t>03.05.2024 15:32:24</t>
  </si>
  <si>
    <t>АКЦИОНЕРНОЕ ОБЩЕСТВО "КРОНОС СПБ"</t>
  </si>
  <si>
    <t>ТУ</t>
  </si>
  <si>
    <t xml:space="preserve">         Заключение № 039.01-ТУ7-24 экспертизы промышленной безопасности на техническое устройство – мерник весовой поз. № 2/4, инв. № 0400302,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</si>
  <si>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</si>
  <si>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</si>
  <si>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19-ТУ-08365-2024</t>
  </si>
  <si>
    <t>03.05.2024 15:33:21</t>
  </si>
  <si>
    <t xml:space="preserve">         Заключение № 039.03-ТУ7-24 экспертизы промышленной безопасности на техническое устройство – устройство фасовочное УФ-2 поз. № 33/2 (инв. № 0900292),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</si>
  <si>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19-ТУ-08366-2024</t>
  </si>
  <si>
    <t>03.05.2024 15:34:20</t>
  </si>
  <si>
    <t>САНКТ-ПЕТЕРБУРГСКОЕ ГОСУДАРСТВЕННОЕ УНИТАРНОЕ ПРЕДПРИЯТИЕ "ПРОДОВОЛЬСТВЕННЫЙ ФОНД"</t>
  </si>
  <si>
    <t>ЗС</t>
  </si>
  <si>
    <t xml:space="preserve">ЗАКЛЮЧЕНИЕ
ЭКСПЕРТИЗЫ ПРОМЫШЛЕННОЙ БЕЗОПАСНОСТИ
№1112-24ЗС
на Здание котельной, расположенное по адресу: г. Санкт-Петербург, 
пр. Обуховской обороны, д. 7 лит. Л,
применяемое на опасном производственном объекте
ГУП «Продовольственный фонд»
Наименование ОПО: «Сеть газопотребления ГУП «Продовольственный фонд»
Рег. №ОПО: А19-08909-0007
Класс опасности ОПО: III
Адрес ОПО: г. Санкт-Петербург, пр. Обуховской обороны, 
д. 7. Лит. Л
</t>
  </si>
  <si>
    <t>ОБЩЕСТВО С ОГРАНИЧЕННОЙ ОТВЕТСТВЕННОСТЬЮ "РУСПРОМГАЗ"</t>
  </si>
  <si>
    <t xml:space="preserve">АЭ.22.00717.002; </t>
  </si>
  <si>
    <t>19-ЗС-08367-2024</t>
  </si>
  <si>
    <t>03.05.2024 15:35:41</t>
  </si>
  <si>
    <t>ПУБЛИЧНОЕ АКЦИОНЕРНОЕ ОБЩЕСТВО "СЕВЕРСТАЛЬ"</t>
  </si>
  <si>
    <t>Трубопровод сжатого воздуха, Р=0,49 МПа, шахтная печь «Фукс» № 1, ввод по ряду А, оси 33, рег. № 07-33</t>
  </si>
  <si>
    <t>Акционерное общество «Системэнерго»</t>
  </si>
  <si>
    <t xml:space="preserve">АЭ.21.00621.006; </t>
  </si>
  <si>
    <t>28-ТУ-08368-2024</t>
  </si>
  <si>
    <t>03.05.2024 15:53:41</t>
  </si>
  <si>
    <t>АКЦИОНЕРНОЕ ОБЩЕСТВО "АПАТИТ"</t>
  </si>
  <si>
    <t>ТП</t>
  </si>
  <si>
    <t>Заключение эксперизы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номер А28-02793-0038, I класс опасности) "Модернизация т.с. СК - 600/2 с увеличением мощности до 750 тыс.т мнг/год в АО "Апатит" шифр 02-01-1401-02623-01018</t>
  </si>
  <si>
    <t>Акционерное общество "АПАТИТ"</t>
  </si>
  <si>
    <t>Общество с ограниченной ответсвенностью "Научно-технический центр "Промбезопасность - Оренбург"</t>
  </si>
  <si>
    <t xml:space="preserve">АЭ.21.01364.002; АЭ.21.01364.004; </t>
  </si>
  <si>
    <t>28-ТП-08369-2024</t>
  </si>
  <si>
    <t>03.05.2024 15:55:03</t>
  </si>
  <si>
    <t>Общество с ограниченной ответственностью "Управление строительной техники и механизмов"</t>
  </si>
  <si>
    <t>Кран башенный КБМ-401П учет. № А28-80466, зав.№ 445 принадлежащий ООО «Управление строительной техники и механизмов».</t>
  </si>
  <si>
    <t>ОБЩЕСТВО С ОГРАНИЧЕННОЙ ОТВЕТСТВЕННОСТЬЮ "ЦЕНТР ТЕХНИЧЕСКОЙ ДИАГНОСТИКИ"</t>
  </si>
  <si>
    <t xml:space="preserve">АЭ.21.02070.001; </t>
  </si>
  <si>
    <t>28-ТУ-08370-2024</t>
  </si>
  <si>
    <t>03.05.2024 15:55:40</t>
  </si>
  <si>
    <t>Кран дизель-электрический, на раздвижном гусеничном ходу, башенно-стреловой МКГ-25БР, учет. № А28-15001, зав.№ 4174 принадлежащий ООО «Управление строительной техники и механизмов».</t>
  </si>
  <si>
    <t>28-ТУ-08371-2024</t>
  </si>
  <si>
    <t>03.05.2024 15:56:04</t>
  </si>
  <si>
    <t>ОБЩЕСТВО С ОГРАНИЧЕННОЙ ОТВЕТСТВЕННОСТЬЮ ПРОИЗВОДСТВЕННАЯ ФИРМА "ПОЛИГРАФИСТ"</t>
  </si>
  <si>
    <t>Заключение экспертизы промышленной безопасности № 04716-24 о техническом состоянии газовых горелок Р96М50 водогрейных котлов "Компакт СА-800" газовой котельной ООО ПФ "ПОЛИГРАФИСТ" по адресу: г. Вологда, ул. Челюскинцев, д. 3  Рег. номер ОПО А28-00267-0002 III класс опасности</t>
  </si>
  <si>
    <t>Общество с ограниченной ответственностью "Вологодская экспертная компания"</t>
  </si>
  <si>
    <t xml:space="preserve">АЭ.20.01515.001; </t>
  </si>
  <si>
    <t>28-ТУ-08372-2024</t>
  </si>
  <si>
    <t>03.05.2024 15:56:34</t>
  </si>
  <si>
    <t>Общество с ограниченной ответственностью "Архангельский морской торговый порт"</t>
  </si>
  <si>
    <t>документацию на техническое перевооружение ОПО (техническое перевооружение ОПО: База товарно-сырьевая по хранению химической продукции, рег. № А27-02411-0003, изменение ассортимента хранимых веществ)</t>
  </si>
  <si>
    <t>ООО "Архангельский морской торговый порт"</t>
  </si>
  <si>
    <t>ОБЩЕСТВО С ОГРАНИЧЕННОЙ ОТВЕТСТВЕННОСТЬЮ "ГПМ ЛИФТСЕРВИС"</t>
  </si>
  <si>
    <t xml:space="preserve">АЭ.21.00120.003; </t>
  </si>
  <si>
    <t>27-ТП-08373-2024</t>
  </si>
  <si>
    <t>03.05.2024 16:03:32</t>
  </si>
  <si>
    <t>Общество с ограниченной ответственностью "Транс-Лес"</t>
  </si>
  <si>
    <t>резервуар РВС-1000 № 1, применяемый на ОПО: Площадка нефтебазы по хранению и перевалке нефтепродуктов, рег. № А27-01854-0005</t>
  </si>
  <si>
    <t>АКЦИОНЕРНОЕ ОБЩЕСТВО НАУЧНО-ПРОИЗВОДСТВЕННОЕ ОБЪЕДИНЕНИЕ "ТЕХКРАНЭНЕРГО"</t>
  </si>
  <si>
    <t xml:space="preserve">АЭ.21.02420.002; АЭ.21.02420.003; </t>
  </si>
  <si>
    <t>27-ЗС-08374-2024</t>
  </si>
  <si>
    <t>03.05.2024 16:03:59</t>
  </si>
  <si>
    <t>резервуар РВС-1000 № 2, применяемый на ОПО: Площадка нефтебазы по хранению и перевалке нефтепродуктов, рег. № А27-01854-0005</t>
  </si>
  <si>
    <t>27-ЗС-08375-2024</t>
  </si>
  <si>
    <t>03.05.2024 16:04:27</t>
  </si>
  <si>
    <t>Трубопровод сжатого воздуха, Р=0,49 МПа, шахтная печь «Фукс» № 2, ввод по ряду А, оси 33, рег. № 07-24</t>
  </si>
  <si>
    <t>28-ТУ-08376-2024</t>
  </si>
  <si>
    <t>06.05.2024 9:08:40</t>
  </si>
  <si>
    <t>Трубопровод природного газа цех.№10-35 цеха переработки №1 участка №3 ООО «Северсталь- Вторчермет» ПАО «Северсталь»</t>
  </si>
  <si>
    <t>Общество с ограниченной ответственностью «Промышленная экспертиза»</t>
  </si>
  <si>
    <t xml:space="preserve">АЭ.21.00436.001; </t>
  </si>
  <si>
    <t>28-ТУ-08377-2024</t>
  </si>
  <si>
    <t>06.05.2024 9:25:15</t>
  </si>
  <si>
    <t>ОБЩЕСТВО С ОГРАНИЧЕННОЙ ОТВЕТСТВЕННОСТЬЮ "СУХОНСКИЙ КАРТОННО-БУМАЖНЫЙ КОМБИНАТ"</t>
  </si>
  <si>
    <t>Заключение экспертизы промышленной безопасности № 23 на техническое устройство гусеничный кран МТТ-16 заводской № 1300, учетный № А28-00952/В (отработавший нормативный срок службы)</t>
  </si>
  <si>
    <t>Общество с ограниченной ответственностью "Сухонский картонно-бумажный комбинат"</t>
  </si>
  <si>
    <t>Общество с ограниченной ответственностью Региональный инженерно-консультационный центр "КОНТЭКС"</t>
  </si>
  <si>
    <t xml:space="preserve">АЭ.21.02594.001; </t>
  </si>
  <si>
    <t>28-ТУ-08378-2024</t>
  </si>
  <si>
    <t>06.05.2024 9:25:52</t>
  </si>
  <si>
    <t>Трубопровод кислорода цех.№10 цеха переработки №1 участка №3 ООО «Северсталь- Вторчермет» ПАО «Северсталь»</t>
  </si>
  <si>
    <t>28-ТУ-08379-2024</t>
  </si>
  <si>
    <t>06.05.2024 9:26:26</t>
  </si>
  <si>
    <t>Трубопровод кислорода цех. №10-34 цеха переработки №1 участка в районе миксера №2 ООО «Северсталь-Вторчермет»</t>
  </si>
  <si>
    <t>28-ТУ-08380-2024</t>
  </si>
  <si>
    <t>06.05.2024 9:34:27</t>
  </si>
  <si>
    <t>ЗАКРЫТОЕ АКЦИОНЕРНОЕ ОБЩЕСТВО "КАНОНЕРСКИЙ СУДОРЕМОНТНЫЙ ЗАВОД"</t>
  </si>
  <si>
    <t>Заключение № 3797 экспертизы промышленной безопасности по результатам технического диагностирования портального крана рег. № 35151, принадлежащий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</si>
  <si>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</si>
  <si>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</si>
  <si>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19-ТУ-08381-2024</t>
  </si>
  <si>
    <t>06.05.2024 10:16:07</t>
  </si>
  <si>
    <t>Ковш сталеразливочный КС-380 зав. №22.339, цех. №2 ЦПК СП ПАО «Северсталь»</t>
  </si>
  <si>
    <t>28-ТУ-08382-2024</t>
  </si>
  <si>
    <t>06.05.2024 10:24:13</t>
  </si>
  <si>
    <t>Миксер передвижной МП-600 № 5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</si>
  <si>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</si>
  <si>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</si>
  <si>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28-ТУ-08383-2024</t>
  </si>
  <si>
    <t>06.05.2024 10:24:47</t>
  </si>
  <si>
    <t>АКЦИОНЕРНОЕ ОБЩЕСТВО "ИНСТИТУТ ПО ПРОЕКТИРОВАНИЮ МАГИСТРАЛЬНЫХ ТРУБОПРОВОДОВ"</t>
  </si>
  <si>
    <t>Заключение № 169/76-ЭД/24 экспертизы промышленной безопасности документации на техническое перевооружение «Замена задвижек на ЛЧ МН, ППМН. Техническое перевооружение» опасного производственного объекта: «Участок магистральных нефтепроводов Самарского РНУ» (рег. номер А53-00021-0001,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</si>
  <si>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</si>
  <si>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</si>
  <si>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</si>
  <si>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19-ТП-08384-2024</t>
  </si>
  <si>
    <t>06.05.2024 10:34:08</t>
  </si>
  <si>
    <t>Общество с ограниченной ответственностью "Северсталь-Вторчермет"</t>
  </si>
  <si>
    <t>ТУ</t>
  </si>
  <si>
    <t>Заключение экспертизы промышленной безопасности № 001 – ТУ – 2024 на техническое устройство кран мостовой рег.№52198, зав.№1-704, применяемый на опасном производственном объекте «Площадка Ремонтно-механический цех (краны)», per.№А28-02331-0005, IV класс опасности, ООО «Северсталь-Вторчермет»</t>
  </si>
  <si>
    <t>ОБЩЕСТВО С ОГРАНИЧЕННОЙ ОТВЕТСТВЕННОСТЬЮ "СЕВЕРСТАЛЬ-ВТОРЧЕРМЕТ"</t>
  </si>
  <si>
    <t>Общество с ограниченной ответственностью "АКСИС"</t>
  </si>
  <si>
    <t xml:space="preserve">АЭ.23.07156.002; </t>
  </si>
  <si>
    <t>19-ТУ-08385-2024</t>
  </si>
  <si>
    <t>06.05.2024 10:34:49</t>
  </si>
  <si>
    <t>Трубопровод аммиака, Р=0,3 МПа (диссоциированный), цех. № 16-80 ЦРО, ППП (ХП), ПАО «Северсталь»</t>
  </si>
  <si>
    <t xml:space="preserve">АЭ.20.00915.001; </t>
  </si>
  <si>
    <t>28-ТУ-08386-2024</t>
  </si>
  <si>
    <t>06.05.2024 10:37:43</t>
  </si>
  <si>
    <t>Трубопровод азота, Р=15 МПа, цех. № 16-81 ЦРО, ППП (ХП), ПАО «Северсталь»</t>
  </si>
  <si>
    <t>28-ТУ-08387-2024</t>
  </si>
  <si>
    <t>06.05.2024 10:38:55</t>
  </si>
  <si>
    <t>ПУБЛИЧНОЕ АКЦИОНЕРНОЕ ОБЩЕСТВО "СЕВЕРСТАЛЬ"</t>
  </si>
  <si>
    <t>ЗС</t>
  </si>
  <si>
    <t>Здание перегрузочной станции №1, КАДП, АГЦ-3, ПАО «Северсталь»</t>
  </si>
  <si>
    <t>Общество с ограниченной ответственностью «САЛЮС»</t>
  </si>
  <si>
    <t xml:space="preserve">АЭ.21.01937.001; </t>
  </si>
  <si>
    <t>28-ЗС-08388-2024</t>
  </si>
  <si>
    <t>06.05.2024 10:39:37</t>
  </si>
  <si>
    <t>МУНИЦИПАЛЬНОЕ УНИТАРНОЕ ПРЕДПРИЯТИЕ ГОРОДА ЧЕРЕПОВЦА "АКВАПАРК РАДУЖНЫЙ"</t>
  </si>
  <si>
    <t>ТП</t>
  </si>
  <si>
    <t xml:space="preserve">Заключение экспертизы промышленной безопасности рег. № ГПМ-2024/0181 документации на техническое перевооружение опасного производственного объекта «МУП г. Череповца «Аквапарк Радужный». Техническое перевооружение опасного производственного объекта А28-03131-0002 «Сеть газопотребления бани № 4» по адресу: г. Череповец, ул. Транспортная, д.83. Газоснабжение внутреннее». рег. № ОПО: А28-03131-0002 Наименование ОПО: Сеть газопотребления бани № 4 Класс опасности ОПО: III
</t>
  </si>
  <si>
    <t xml:space="preserve">АЭ.20.01323.002; </t>
  </si>
  <si>
    <t>28-ТП-08389-2024</t>
  </si>
  <si>
    <t>06.05.2024 11:31:41</t>
  </si>
  <si>
    <t xml:space="preserve">Заключение экспертизы промышленной безопасности рег. № ГПМ-2024/0182 документации на техническое перевооружение опасного производственного объекта «МУП г. Череповца «Аквапарк Радужный». Техническое перевооружение опасного производственного объекта А28-03131-0001 «Сеть газопотребления бани № 3» по адресу: г. Череповец, ул. Милютина, д.1. Газоснабжение внутреннее».
рег. № ОПО: А28-03131-0001
Наименование ОПО: Сеть газопотребления бани № 3
Класс опасности ОПО: III
</t>
  </si>
  <si>
    <t>28-ТП-08390-2024</t>
  </si>
  <si>
    <t>06.05.2024 11:32:13</t>
  </si>
  <si>
    <t>Заключение экспертизы промышленной безопасности № 003 – ТУ – 2024 на техническое устройство кран мостовой рег.№52960, зав.№6685, применяемый на опасном производственном объекте «Площадка Ремонтно-механический цех (краны)», per.№А28-02331-0005, IV класс опасности, ООО «Северсталь-Вторчермет»</t>
  </si>
  <si>
    <t>19-ТУ-08391-2024</t>
  </si>
  <si>
    <t>06.05.2024 12:27:23</t>
  </si>
  <si>
    <t>Заключение экспертизы промышленной безопасности № 003 – ТУ – 2024 на техническое устройство кран мостовой рег.№52959, зав.№6677, применяемый на опасном производственном объекте «Площадка Ремонтно-механический цех (краны)», per.№А28-02331-0005, IV класс опасности, ООО «Северсталь-Вторчермет»</t>
  </si>
  <si>
    <t>19-ТУ-08392-2024</t>
  </si>
  <si>
    <t>06.05.2024 12:28:05</t>
  </si>
  <si>
    <t>Заключение экспертизы промышленной безопасности № 002 – ТУ – 2024 на техническое устройство кран мостовой рег.№52199, зав.№1-758, применяемый на опасном производственном объекте «Площадка Ремонтно-механический цех (краны)», per.№А28-02331-0005, IV класс опасности, ООО «Северсталь-Вторчермет»</t>
  </si>
  <si>
    <t>19-ТУ-08393-2024</t>
  </si>
  <si>
    <t>06.05.2024 12:30:18</t>
  </si>
  <si>
    <t>ООО "Лузалес-Тихвин"</t>
  </si>
  <si>
    <t>сосуд воздухосборник рег. № 92521,
установленный на ОПО: «Площадка компрессорной станции», предприятия ООО «Лузалес-Тихвин», по адресу: Ленинградская обл., Тихвинский р-н, г. Тихвин,
Шведский проезд, д. 15</t>
  </si>
  <si>
    <t>ОБЩЕСТВО С ОГРАНИЧЕННОЙ ОТВЕТСТВЕННОСТЬЮ "ИКЕА ИНДАСТРИ ТИХВИН",
 ОБЩЕСТВО С ОГРАНИЧЕННОЙ ОТВЕТСТВЕННОСТЬЮ "ИКЕА ИНДАСТРИ ТИХВИН"</t>
  </si>
  <si>
    <t>ОБЩЕСТВО С ОГРАНИЧЕННОЙ ОТВЕТСТВЕННОСТЬЮ "ИНЖИНИРИНГОВАЯ ФИРМА"ТОРЭКСТ"</t>
  </si>
  <si>
    <t xml:space="preserve">АЭ.22.03283.002; </t>
  </si>
  <si>
    <t>19-ТУ-08394-2024</t>
  </si>
  <si>
    <t>06.05.2024 12:31:07</t>
  </si>
  <si>
    <t>Акционерное общество "Автокран Аренда"</t>
  </si>
  <si>
    <t>ЗАКЛЮЧЕНИЕ  ЭКСПЕРТИЗЫ ПРОМЫШЛЕННОЙ БЕЗОПАСНОСТИ № 516-ПС-24 НА ТЕХНИЧЕСКОЕ УСТРОЙСТВО: подъемник стреловой H 15 SX, зав.№ CD117600,           учет. № 4592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</si>
  <si>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</si>
  <si>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</si>
  <si>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</si>
  <si>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19-ТУ-08395-2024</t>
  </si>
  <si>
    <t>06.05.2024 12:31:47</t>
  </si>
  <si>
    <t>АКЦИОНЕРНОЕ ОБЩЕСТВО "КРОНОС СПБ"</t>
  </si>
  <si>
    <t xml:space="preserve">         Заключение № 039.32-ТУ7-24 экспертизы промышленной безопасности на техническое устройство – насос шестеренный ДС-125 поз. № 6/12 (инв. № 0900234),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</si>
  <si>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</si>
  <si>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</si>
  <si>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19-ТУ-08396-2024</t>
  </si>
  <si>
    <t>06.05.2024 12:32:26</t>
  </si>
  <si>
    <t>ЗАКЛЮЧЕНИЕ  ЭКСПЕРТИЗЫ ПРОМЫШЛЕННОЙ БЕЗОПАСНОСТИ № 517-ПС-24 НА ТЕХНИЧЕСКОЕ УСТРОЙСТВО: подъемник стреловой H 18 SX, зав.№ CD117591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</si>
  <si>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19-ТУ-08397-2024</t>
  </si>
  <si>
    <t>06.05.2024 12:33:43</t>
  </si>
  <si>
    <t>ОТКРЫТОЕ АКЦИОНЕРНОЕ ОБЩЕСТВО "20 АВИАЦИОННЫЙ РЕМОНТНЫЙ ЗАВОД"</t>
  </si>
  <si>
    <t>техническое устройство, применяемое на опасном производственном объекте «Площадка компрессорной станции»,
(IV класс опасности), рег. № А19-07079-0002 - Ресивер V-6 м3,
зав. № 141, рег. № 93322, эксплуатируемый АО «20 АРЗ», установленный по адресу: 196603, Санкт-Петербург, г. Пушкин, Гатчинское шоссе, д. 11, лит. В</t>
  </si>
  <si>
    <t>ОБЩЕСТВО С ОГРАНИЧЕННОЙ ОТВЕТСТВЕННОСТЬЮ "ПРОММАШ ТЕСТ"</t>
  </si>
  <si>
    <t xml:space="preserve">АЭ.21.03075.003; </t>
  </si>
  <si>
    <t>19-ТУ-08398-2024</t>
  </si>
  <si>
    <t>06.05.2024 12:34:34</t>
  </si>
  <si>
    <t>ОБЩЕСТВО С ОГРАНИЧЕННОЙ ОТВЕТСТВЕННОСТЬЮ "ДОРХАН - ТЕРМОПАНЕЛЬ"</t>
  </si>
  <si>
    <t>Заключение экспертизы промышленной безопасности на сооружение применяемое на опасном производственном объекте: Трубопровод азота</t>
  </si>
  <si>
    <t>Общество с ограниченной ответственностью
"Единый Центр Независимой экспертизы и оценки"</t>
  </si>
  <si>
    <t xml:space="preserve">АЭ.21.00528.001; АЭ.21.00528.002; </t>
  </si>
  <si>
    <t>19-ЗС-08399-2024</t>
  </si>
  <si>
    <t>06.05.2024 12:35:20</t>
  </si>
  <si>
    <t>Заключение экспертизы промышленной безопасности на сооружение применяемое на опасном производственном объекте: Трубопровод пентана низкого давления</t>
  </si>
  <si>
    <t>19-ЗС-08400-2024</t>
  </si>
  <si>
    <t>06.05.2024 12:36:07</t>
  </si>
  <si>
    <t>Заключение экспертизы промышленной безопасности на сооружение применяемое на опасном производственном объекте: Трубопровод катализатора низкого давления</t>
  </si>
  <si>
    <t>19-ЗС-08401-2024</t>
  </si>
  <si>
    <t>06.05.2024 12:37:02</t>
  </si>
  <si>
    <t>Заключение экспертизы промышленной безопасности на сооружение применяемое на опасном производственном объекте: Трубопровод добавки низкого давления</t>
  </si>
  <si>
    <t>19-ЗС-08402-2024</t>
  </si>
  <si>
    <t>06.05.2024 12:38:43</t>
  </si>
  <si>
    <t>Заключение экспертизы промышленной безопасности на сооружение применяемое на опасном производственном объекте: Здание 3.1 Навес над поддоном с насосом пентана</t>
  </si>
  <si>
    <t xml:space="preserve">АЭ.21.00528.001; </t>
  </si>
  <si>
    <t>19-ЗС-08403-2024</t>
  </si>
  <si>
    <t>06.05.2024 12:39:27</t>
  </si>
  <si>
    <t>Заключение экспертизы промышленной безопасности на сооружение применяемое на опасном производственном объекте: Здание: навес над поддонами с емкостями для хранения пентана</t>
  </si>
  <si>
    <t>19-ЗС-08404-2024</t>
  </si>
  <si>
    <t>06.05.2024 12:40:13</t>
  </si>
  <si>
    <t>Заключение экспертизы промышленной безопасности на сооружение применяемое на опасном производственном объекте: Трубопровод воздуха</t>
  </si>
  <si>
    <t>19-ЗС-08405-2024</t>
  </si>
  <si>
    <t>06.05.2024 12:41:32</t>
  </si>
  <si>
    <t>Заключение экспертизы промышленной безопасности применяемое на опасном производственном объекте: 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цеха производства сэндвич-панелей» Рег. №А19-11276-0001  III класс опасности.</t>
  </si>
  <si>
    <t xml:space="preserve">АЭ.21.00321.001; </t>
  </si>
  <si>
    <t>19-ТП-08406-2024</t>
  </si>
  <si>
    <t>06.05.2024 12:42:27</t>
  </si>
  <si>
    <t>Заключение экспертизы промышленной безопасности на сооружение применяемое на опасном производственном объекте: Здание: навес над поддоном площадки перекачки пентана</t>
  </si>
  <si>
    <t>19-ЗС-08407-2024</t>
  </si>
  <si>
    <t>06.05.2024 12:43:18</t>
  </si>
  <si>
    <t>ЗАКЛЮЧЕНИЕ  ЭКСПЕРТИЗЫ ПРОМЫШЛЕННОЙ БЕЗОПАСНОСТИ № 518-ПС-24 НА ТЕХНИЧЕСКОЕ УСТРОЙСТВО: подъемник стреловой H 18 SX, зав.№ CD117619,         учет. № 4607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</si>
  <si>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19-ТУ-08408-2024</t>
  </si>
  <si>
    <t>06.05.2024 12:44:19</t>
  </si>
  <si>
    <t>Заключение экспертизы промышленной безопасности на сооружение применяемое на опасном производственном объекте: Здание 3</t>
  </si>
  <si>
    <t>19-ЗС-08409-2024</t>
  </si>
  <si>
    <t>06.05.2024 12:45:21</t>
  </si>
  <si>
    <t>Заключение экспертизы промышленной безопасности на сооружение применяемое на опасном производственном объекте: Здание основного корпуса</t>
  </si>
  <si>
    <t>19-ЗС-08410-2024</t>
  </si>
  <si>
    <t>06.05.2024 12:46:08</t>
  </si>
  <si>
    <t>ТУ</t>
  </si>
  <si>
    <t>ЗАКЛЮЧЕНИЕ  ЭКСПЕРТИЗЫ ПРОМЫШЛЕННОЙ БЕЗОПАСНОСТИ № 513-ПС-24 НА ТЕХНИЧЕСКОЕ УСТРОЙСТВО: подъемник стреловой H 15 SX, зав.№ CD117593,           учет. № 4591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</si>
  <si>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</si>
  <si>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19-ТУ-08411-2024</t>
  </si>
  <si>
    <t>06.05.2024 12:54:18</t>
  </si>
  <si>
    <t>АКЦИОНЕРНОЕ ОБЩЕСТВО "КОНДОПОЖСКИЙ ЦЕЛЛЮЛОЗНО-БУМАЖНЫЙ КОМБИНАТ"</t>
  </si>
  <si>
    <t>№058-ТУ-2024 на техническое устройство кран мостовой электрический зав. № 3076, уч. № А24-00076-0043пс, применяемый в составе опасного производственного объекта «Цех древесно-подготовительный», рег. №А24-06548-0024, IV класс опасности</t>
  </si>
  <si>
    <t>ОБЩЕСТВО С ОГРАНИЧЕННОЙ ОТВЕТСТВЕННОСТЬЮ "ТЕХНИЧЕСКИЙ ИНЖЕНЕРНЫЙ ЦЕНТР"</t>
  </si>
  <si>
    <t xml:space="preserve">АЭ.20.05342.001; </t>
  </si>
  <si>
    <t>24-ТУ-08412-2024</t>
  </si>
  <si>
    <t>06.05.2024 14:42:38</t>
  </si>
  <si>
    <t>№059-ТУ-2024 на техническое устройство кран мостовой электрический зав. № 5000111, уч. № А24-00076-0025пс, применяемый в составе опасного производственного объекта "Сеть газопотребления АО «Кондопожский ЦБК», рег. №А24-06548-0025, III класс опасности</t>
  </si>
  <si>
    <t>24-ТУ-08413-2024</t>
  </si>
  <si>
    <t>06.05.2024 14:43:06</t>
  </si>
  <si>
    <t>№060-ТУ-2024 на техническое устройство кран мостовой электрический зав. № 601815, уч. № А24-00076-0011пс, применяемый в составе опасного производственного объекта «Бумажный цех № 4», рег. №А24-06548-0029, IV класс опасности</t>
  </si>
  <si>
    <t>24-ТУ-08414-2024</t>
  </si>
  <si>
    <t>06.05.2024 14:43:31</t>
  </si>
  <si>
    <t>Нюксенское  ЛПУМГ Общество с ограниченной ответственностью  "ГАЗПРОМ ТРАНСГАЗ УХТА"</t>
  </si>
  <si>
    <t>Заключение экспертизы промышленной безопасности №132.8139/2023-ЭПБ на техническое устройство: Газоперекачивающий агрегат инв. №126797, эксплуатируемое на опасном производственном объекте «Площадка компрессорной станции Нюксенского линейного производственного управления магистральных газопроводов», рег. №А25-00261-0633, класс опасности II, Нюксенского ЛПУМГ, КС-15, ГПА ст.№33, ООО «Газпром трансгаз Ухта»</t>
  </si>
  <si>
    <t>ОБЩЕСТВО С ОГРАНИЧЕННОЙ ОТВЕТСТВЕННОСТЬЮ "ЦЕНТР ЭКСПЕРТИЗЫ ПРОМЫШЛЕННОЙ БЕЗОПАСНОСТИ"</t>
  </si>
  <si>
    <t xml:space="preserve">АЭ.22.04060.002; АЭ.23.02390.002; </t>
  </si>
  <si>
    <t>28-ТУ-08415-2024</t>
  </si>
  <si>
    <t>06.05.2024 14:47:43</t>
  </si>
  <si>
    <t>Общество с ограниченной ответственностью "Вектор"</t>
  </si>
  <si>
    <t>кран башенный КБ-408.21, Q=10,0 т, зав. № 865, учётный № А27-12391,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</si>
  <si>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</si>
  <si>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</si>
  <si>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27-ТУ-08416-2024</t>
  </si>
  <si>
    <t>06.05.2024 14:59:13</t>
  </si>
  <si>
    <t>Общество с ограниченной ответственностью "Мистраль Групп"</t>
  </si>
  <si>
    <t>башенный  кран КБМ-401П, зав. № 481, учетный № А27-12178,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</si>
  <si>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</si>
  <si>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</si>
  <si>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27-ТУ-08417-2024</t>
  </si>
  <si>
    <t>06.05.2024 15:03:29</t>
  </si>
  <si>
    <t>ПАО "ТГК-1"</t>
  </si>
  <si>
    <t>техническое устройство: Паропровод острого пара энергоблока №3, рег.№2000,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</si>
  <si>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</si>
  <si>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</si>
  <si>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</si>
  <si>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19-ТУ-08418-2024</t>
  </si>
  <si>
    <t>06.05.2024 15:07:20</t>
  </si>
  <si>
    <t>техническое устройство: Трубопровод всасывающий и рециркуляции бустерных насосов энергоблока №3, рег.№325-Т,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</si>
  <si>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19-ТУ-08419-2024</t>
  </si>
  <si>
    <t>06.05.2024 15:08:27</t>
  </si>
  <si>
    <t>Акционерное общество "Автокран Аренда"</t>
  </si>
  <si>
    <t>ЗАКЛЮЧЕНИЕ  ЭКСПЕРТИЗЫ ПРОМЫШЛЕННОЙ БЕЗОПАСНОСТИ № 504-ПС-24 НА ТЕХНИЧЕСКОЕ УСТРОЙСТВО: подъемник стреловой COMPACT 8, зав.№ CE154072, учет.№ 97037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</si>
  <si>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</si>
  <si>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</si>
  <si>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</si>
  <si>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19-ТУ-08420-2024</t>
  </si>
  <si>
    <t>06.05.2024 15:09:14</t>
  </si>
  <si>
    <t>ЗАКЛЮЧЕНИЕ  ЭКСПЕРТИЗЫ ПРОМЫШЛЕННОЙ БЕЗОПАСНОСТИ № 505-ПС-24 НА ТЕХНИЧЕСКОЕ УСТРОЙСТВО: подъемник стреловой H 12 SX, зав.№ CD117575,           учет. № 4583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</si>
  <si>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19-ТУ-08421-2024</t>
  </si>
  <si>
    <t>06.05.2024 15:09:58</t>
  </si>
  <si>
    <t>ЗАКЛЮЧЕНИЕ  ЭКСПЕРТИЗЫ ПРОМЫШЛЕННОЙ БЕЗОПАСНОСТИ № 506-ПС-24 НА ТЕХНИЧЕСКОЕ УСТРОЙСТВО: подъемник стреловой H 12 SX, зав.№ CD117616,           учет. № 4586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</si>
  <si>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19-ТУ-08422-2024</t>
  </si>
  <si>
    <t>06.05.2024 15:10:54</t>
  </si>
  <si>
    <t>ЗАКЛЮЧЕНИЕ  ЭКСПЕРТИЗЫ ПРОМЫШЛЕННОЙ БЕЗОПАСНОСТИ № 508-ПС-24 НА ТЕХНИЧЕСКОЕ УСТРОЙСТВО: подъемник стреловой H 12 SX, зав.№ CD117606,           учет. № 4585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</si>
  <si>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19-ТУ-08423-2024</t>
  </si>
  <si>
    <t>06.05.2024 15:11:31</t>
  </si>
  <si>
    <t>ЗАКЛЮЧЕНИЕ  ЭКСПЕРТИЗЫ ПРОМЫШЛЕННОЙ БЕЗОПАСНОСТИ № 507-ПС-24 НА ТЕХНИЧЕСКОЕ УСТРОЙСТВО: подъемник стреловой H 12 SX, зав.№ CD117588,           учет. № 4584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</si>
  <si>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19-ТУ-08424-2024</t>
  </si>
  <si>
    <t>06.05.2024 15:12:27</t>
  </si>
  <si>
    <t>ЗАКЛЮЧЕНИЕ  ЭКСПЕРТИЗЫ ПРОМЫШЛЕННОЙ БЕЗОПАСНОСТИ № 509-ПС-24 НА ТЕХНИЧЕСКОЕ УСТРОЙСТВО: подъемник стреловой H 15 SX, зав.№ CD117605,           учет. № 4593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</si>
  <si>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19-ТУ-08425-2024</t>
  </si>
  <si>
    <t>06.05.2024 15:13:09</t>
  </si>
  <si>
    <t>ЗАКЛЮЧЕНИЕ  ЭКСПЕРТИЗЫ ПРОМЫШЛЕННОЙ БЕЗОПАСНОСТИ № 510-ПС-24 НА ТЕХНИЧЕСКОЕ УСТРОЙСТВО: подъемник стреловой H 15 SX, зав.№ CD117572,           учет. № 4589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</si>
  <si>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19-ТУ-08426-2024</t>
  </si>
  <si>
    <t>06.05.2024 15:13:53</t>
  </si>
  <si>
    <t>ЗАКЛЮЧЕНИЕ  ЭКСПЕРТИЗЫ ПРОМЫШЛЕННОЙ БЕЗОПАСНОСТИ № 511-ПС-24 НА ТЕХНИЧЕСКОЕ УСТРОЙСТВО: подъемник стреловой H 15 SX, зав.№ CD117615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</si>
  <si>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19-ТУ-08427-2024</t>
  </si>
  <si>
    <t>06.05.2024 15:14:29</t>
  </si>
  <si>
    <t>ЗАКЛЮЧЕНИЕ  ЭКСПЕРТИЗЫ ПРОМЫШЛЕННОЙ БЕЗОПАСНОСТИ № 512-ПС-24 НА ТЕХНИЧЕСКОЕ УСТРОЙСТВО: подъемник стреловой H 15 SX, зав.№ CD117607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</si>
  <si>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19-ТУ-08428-2024</t>
  </si>
  <si>
    <t>06.05.2024 15:15:46</t>
  </si>
  <si>
    <t>ЗАКЛЮЧЕНИЕ  ЭКСПЕРТИЗЫ ПРОМЫШЛЕННОЙ БЕЗОПАСНОСТИ № 514-ПС-24 НА ТЕХНИЧЕСКОЕ УСТРОЙСТВО: подъемник стреловой H 15 SX, зав.№ CD117584,           учет. № 4590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</si>
  <si>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19-ТУ-08429-2024</t>
  </si>
  <si>
    <t>06.05.2024 15:16:40</t>
  </si>
  <si>
    <t>ЗАКЛЮЧЕНИЕ  ЭКСПЕРТИЗЫ ПРОМЫШЛЕННОЙ БЕЗОПАСНОСТИ № 515-ПС-24 НА ТЕХНИЧЕСКОЕ УСТРОЙСТВО: подъемник стреловой H 15 SX, зав.№ CD117618,           учет. № 4596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</si>
  <si>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19-ТУ-08430-2024</t>
  </si>
  <si>
    <t>06.05.2024 15:17:28</t>
  </si>
  <si>
    <t>Общество с ограниченной ответственностью "Производственно-коммерческая фирма "САНК"</t>
  </si>
  <si>
    <t>Заключение №36-2024 экспертизы промышленной безопасности на башенный кран г/п 10,00 рег.№ 86007,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</si>
  <si>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"Производственно-коммерческая фирма "Санк"</t>
  </si>
  <si>
    <t>Акционерное общество "ИНТЕХ"</t>
  </si>
  <si>
    <t xml:space="preserve">АЭ.20.03807.001; </t>
  </si>
  <si>
    <t>19-ТУ-08431-2024</t>
  </si>
  <si>
    <t>06.05.2024 15:18:05</t>
  </si>
  <si>
    <t>АКЦИОНЕРНОЕ ОБЩЕСТВО "ТОСНЕНСКИЙ МЕХАНИЧЕСКИЙ ЗАВОД"</t>
  </si>
  <si>
    <t xml:space="preserve">ЗАКЛЮЧЕНИЕ экспертизы промышленной безопасности № 0046/ЭПБ-2024
Объект экспертизы: Кран мостовой электрический зав.№ 90165, рег.№ 88161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</si>
  <si>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</si>
  <si>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</si>
  <si>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</si>
  <si>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19-ТУ-08432-2024</t>
  </si>
  <si>
    <t>06.05.2024 15:19:01</t>
  </si>
  <si>
    <t>АКЦИОНЕРНОЕ ОБЩЕСТВО "ИНСТИТУТ ПО ПРОЕКТИРОВАНИЮ МАГИСТРАЛЬНЫХ ТРУБОПРОВОДОВ"</t>
  </si>
  <si>
    <t>ОБ</t>
  </si>
  <si>
    <t>Заключение № 254/22-ОБ/24 экспертизы промышленной безопасности изменения №28 в обоснование безопасности опасного производственного объекта «Участок магистральных нефтепроводов Бугурусланского РНУ» АО «Транснефть – Приволга», рег.№ А53-00021-0017 (в рамках разработки проекта «Магистральный нефтепровод «Нижневартовск-Курган-Куйбышев», участок Бугуруслан-Самара 2119,5 км - 2126,5 км. Ду 1200. Бугурусланское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</si>
  <si>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</si>
  <si>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</si>
  <si>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</si>
  <si>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19-ОБ-08433-2024</t>
  </si>
  <si>
    <t>06.05.2024 15:19:53</t>
  </si>
  <si>
    <t>АКЦИОНЕРНОЕ ОБЩЕСТВО "СПЕЦИАЛЬНОЕ КОНСТРУКТОРСКОЕ БЮРО ТРАНСПОРТНОГО МАШИНОСТРОЕНИЯ"</t>
  </si>
  <si>
    <t>ТУ</t>
  </si>
  <si>
    <t>Заключение №093-24 экспертизы промышленной безопасности на кран мостовой учетный №29008, принадлежащий АО «Спецмаш»,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</si>
  <si>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</si>
  <si>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</si>
  <si>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19-ТУ-08434-2024</t>
  </si>
  <si>
    <t>06.05.2024 15:24:08</t>
  </si>
  <si>
    <t>АКЦИОНЕРНОЕ ОБЩЕСТВО "КРОНОС СПБ"</t>
  </si>
  <si>
    <t xml:space="preserve">         Заключение № 039.30-ТУ7-24 экспертизы промышленной безопасности на техническое устройство – насос шестеренный НМШ 5-25-4/10 поз. № 20/1 (инв. № 0400519),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</si>
  <si>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Общество с ограниченной ответственностью "Велес"</t>
  </si>
  <si>
    <t xml:space="preserve">АЭ.23.06137.001; </t>
  </si>
  <si>
    <t>19-ТУ-08435-2024</t>
  </si>
  <si>
    <t>06.05.2024 15:26:04</t>
  </si>
  <si>
    <t>Акционерное общество "Российский концерн по производству электрической и тепловой энергии на атомных станциях"</t>
  </si>
  <si>
    <t>ДБ</t>
  </si>
  <si>
    <t>Заключение экспертизы промышленной безопасности № ЭПБ 547/2024-Д декларации промышленной безопасности опасного производственного объекта «Площадка подсобного хозяйства Калининской АЭС» АО «Концерн Росэнергоатом»</t>
  </si>
  <si>
    <t>ООО "ТриЭкс"</t>
  </si>
  <si>
    <t xml:space="preserve">АЭ.22.03693.002; </t>
  </si>
  <si>
    <t>19-ДБ-08436-2024</t>
  </si>
  <si>
    <t>06.05.2024 15:26:42</t>
  </si>
  <si>
    <t>АКЦИОНЕРНОЕ ОБЩЕСТВО "ЧЕРНОМОРСКИЕ  МАГИСТРАЛЬНЫЕ  НЕФТЕПРОВОДЫ"</t>
  </si>
  <si>
    <t>ЗС</t>
  </si>
  <si>
    <t>ЗАКЛЮЧЕНИЕ ЭКСПЕРТИЗЫ ПРОМЫШЛЕННОЙ БЕЗОПАСНОСТИ № ЧТН-ПГИ-0174-2023 на сооружение на опасном производственном объекте, технологические трубопроводы – подводящий трубопровод НПС-1 НПС «Родионовская» МН «Лисичанск – Тихорецк» Тихорецкого РУМН, Площадка станции насосной магистрального продуктопровода, нефтепровода Тихорецкого РУМН, А30-00162-0003, I класс</t>
  </si>
  <si>
    <t>Акционерное общество "Черноморские магистральные нефтепроводы"</t>
  </si>
  <si>
    <t>Общество с ограниченной ответственностью "Промгазинжиниринг"</t>
  </si>
  <si>
    <t xml:space="preserve">АЭ.22.01427.001; АЭ.23.07282.001; </t>
  </si>
  <si>
    <t>19-ЗС-08437-2024</t>
  </si>
  <si>
    <t>06.05.2024 15:27:30</t>
  </si>
  <si>
    <t>ОБЩЕСТВО С ОГРАНИЧЕННОЙ ОТВЕТСТВЕННОСТЬЮ НАУЧНО-ПРОИЗВОДСТВЕННАЯ КОМПАНИЯ "ПРОВИТА"</t>
  </si>
  <si>
    <t>ТП</t>
  </si>
  <si>
    <t>Заключение экспертизы промышленной безопасности Проектная документация «Техническое перевооружение системы подачи газообразного кислорода для машин термической резки» на предприятии АО «ГАКЗ», расположенного по адресу: Костромская область, г. Галич, ул. Гладышева, д. 27, шифр: 22/81.</t>
  </si>
  <si>
    <t>Акционерное общество "Галичский автокрановый завод"</t>
  </si>
  <si>
    <t>Общество с ограниченной ответственностью «Экспертно-диагностический центр «Ресурс»</t>
  </si>
  <si>
    <t xml:space="preserve">АЭ.21.01934.023; АЭ.22.01017.002; </t>
  </si>
  <si>
    <t>19-ТП-08438-2024</t>
  </si>
  <si>
    <t>06.05.2024 15:28:12</t>
  </si>
  <si>
    <t>ОБЩЕСТВО С ОГРАНИЧЕННОЙ ОТВЕТСТВЕННОСТЬЮ "ТРАНСНЕФТЬ - БАЛТИКА"</t>
  </si>
  <si>
    <t>Заключение №ТНБ-ГТЭ-016-2024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</si>
  <si>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</si>
  <si>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ООО "ГазТехЭксперт"</t>
  </si>
  <si>
    <t xml:space="preserve">АЭ.22.01743.003; </t>
  </si>
  <si>
    <t>19-ТУ-08439-2024</t>
  </si>
  <si>
    <t>06.05.2024 15:28:48</t>
  </si>
  <si>
    <t>ОБЩЕСТВО С ОГРАНИЧЕННОЙ ОТВЕТСТВЕННОСТЬЮ "ГАЗПРОМ ДОБЫЧА УРЕНГОЙ"</t>
  </si>
  <si>
    <t>ЗАКЛЮЧЕНИЕ ЭКСПЕРТИЗЫ ПРОМЫШЛЕННОЙ БЕЗОПАСНОСТИ сооружения на опасном производственном объекте № 3115-ЗЭ-СВ-2024 Система вентиляции, техн. № П-1, инв. № 300253</t>
  </si>
  <si>
    <t>Общество с ограниченной ответственностью «Газпром добыча Уренгой»</t>
  </si>
  <si>
    <t>Общество с ограниченной ответственностью «Научно-Исследовательский Институт Переработки Газа»</t>
  </si>
  <si>
    <t xml:space="preserve">АЭ.22.01173.002; </t>
  </si>
  <si>
    <t>20-ЗС-08440-2024</t>
  </si>
  <si>
    <t>06.05.2024 15:29:51</t>
  </si>
  <si>
    <t>ЗАКЛЮЧЕНИЕ ЭКСПЕРТИЗЫ ПРОМЫШЛЕННОЙ БЕЗОПАСНОСТИ сооружения на опасном производственном объекте № 3116-ЗЭ-СВ-2024 Система вентиляции, техн. № П-1а, инв. № 300253</t>
  </si>
  <si>
    <t>20-ЗС-08441-2024</t>
  </si>
  <si>
    <t>06.05.2024 15:30:35</t>
  </si>
  <si>
    <t>ЗАКЛЮЧЕНИЕ ЭКСПЕРТИЗЫ ПРОМЫШЛЕННОЙ БЕЗОПАСНОСТИ сооружения на опасном производственном объекте № 3119-ЗЭ-СВ-2024 Система вентиляции, техн. № П-2а, инв. № 300268</t>
  </si>
  <si>
    <t>20-ЗС-08442-2024</t>
  </si>
  <si>
    <t>06.05.2024 15:31:17</t>
  </si>
  <si>
    <t>ЗАКЛЮЧЕНИЕ ЭКСПЕРТИЗЫ ПРОМЫШЛЕННОЙ БЕЗОПАСНОСТИ сооружения на опасном производственном объекте № 3120-ЗЭ-СВ-2024 Система вентиляции, техн. № П-1, инв. № 300268</t>
  </si>
  <si>
    <t>20-ЗС-08443-2024</t>
  </si>
  <si>
    <t>06.05.2024 15:32:06</t>
  </si>
  <si>
    <t>ЗАКЛЮЧЕНИЕ ЭКСПЕРТИЗЫ ПРОМЫШЛЕННОЙ БЕЗОПАСНОСТИ сооружения на опасном производственном объекте № 3121-ЗЭ-СВ-2024 Система вентиляции, техн. № П-2, инв. № 300268</t>
  </si>
  <si>
    <t>20-ЗС-08444-2024</t>
  </si>
  <si>
    <t>06.05.2024 15:32:51</t>
  </si>
  <si>
    <t>ЗАКЛЮЧЕНИЕ ЭКСПЕРТИЗЫ ПРОМЫШЛЕННОЙ БЕЗОПАСНОСТИ сооружения на опасном производственном объекте № 3113-ЗЭ-СВ-2024 Система вентиляции, техн. № В-1, инв. № 300253</t>
  </si>
  <si>
    <t>20-ЗС-08445-2024</t>
  </si>
  <si>
    <t>06.05.2024 15:34:17</t>
  </si>
  <si>
    <t>ЗАКЛЮЧЕНИЕ ЭКСПЕРТИЗЫ ПРОМЫШЛЕННОЙ БЕЗОПАСНОСТИ сооружения на опасном производственном объекте № 3114-ЗЭ-СВ-2024 Система вентиляции, техн. № В-1а, инв. № 300253</t>
  </si>
  <si>
    <t>20-ЗС-08446-2024</t>
  </si>
  <si>
    <t>06.05.2024 15:36:01</t>
  </si>
  <si>
    <t>ЗАКЛЮЧЕНИЕ ЭКСПЕРТИЗЫ ПРОМЫШЛЕННОЙ БЕЗОПАСНОСТИ сооружения на опасном производственном объекте № 3122-ЗЭ-СВ-2024 Система вентиляции, техн. № В-1, инв. № 300268</t>
  </si>
  <si>
    <t>20-ЗС-08447-2024</t>
  </si>
  <si>
    <t>06.05.2024 15:36:53</t>
  </si>
  <si>
    <t>АКЦИОНЕРНОЕ ОБЩЕСТВО "ГРУППА "ИЛИМ"</t>
  </si>
  <si>
    <t>питательный трубопровод, рег. № 1242, участок 6ПВ1 – 8аВ4, 9В4, применяемый на ОПО: Площадка главного корпуса ТЭЦ, Архангельская область, г. Коряжма, рег. № А19-07153-0024</t>
  </si>
  <si>
    <t>Акционерное общество "Группа "Илим"</t>
  </si>
  <si>
    <t>Закрытое акционерное общество  "Энергобумпром"-К"</t>
  </si>
  <si>
    <t xml:space="preserve">АЭ.22.02756.008; </t>
  </si>
  <si>
    <t>27-ТУ-08448-2024</t>
  </si>
  <si>
    <t>06.05.2024 15:44:03</t>
  </si>
  <si>
    <t>питательный трубопровод, рег. № 1242, участок 2ВР5 – 2ВР6 – 4ВП1, применяемый на ОПО: Площадка главного корпуса ТЭЦ, Архангельская область, г. Коряжма, рег. № А19-07153-0024</t>
  </si>
  <si>
    <t>27-ТУ-08449-2024</t>
  </si>
  <si>
    <t>06.05.2024 15:44:42</t>
  </si>
  <si>
    <t>питательный трубопровод, рег. № 1242, участок 8В15 – 9В15 – 6ПВ1, применяемый на ОПО: Площадка главного корпуса ТЭЦ, Архангельская область, г. Коряжма, рег. № А19-07153-0024</t>
  </si>
  <si>
    <t>27-ТУ-08450-2024</t>
  </si>
  <si>
    <t>06.05.2024 15:45:23</t>
  </si>
  <si>
    <t>питательный трубопровод, рег. № 1262, участок 10В4, 11В4, 12В4 – 2ВР6 – 2ВР7, применяемый на ОПО: Площадка главного корпуса ТЭЦ, Архангельская область, г. Коряжма, рег. № А19-07153-0024</t>
  </si>
  <si>
    <t>27-ТУ-08451-2024</t>
  </si>
  <si>
    <t>06.05.2024 15:46:05</t>
  </si>
  <si>
    <t>питательный трубопровод, рег. № 1065, участок 5В15 – 5В16 – ПЭН № 5 – ПВД т/г № 4, применяемый на ОПО: Площадка главного корпуса ТЭЦ, Архангельская область, г. Коряжма, рег. № А19-07153-0024</t>
  </si>
  <si>
    <t>27-ТУ-08452-2024</t>
  </si>
  <si>
    <t>06.05.2024 15:46:42</t>
  </si>
  <si>
    <t>питательный трубопровод, рег. № 1262, участок от ПЭНов №№ 10, 11, 12 до задвижек 10В3, 10В4 – 11В3, 11В4 – 12В3, 12В4, применяемый на ОПО: Площадка главного корпуса ТЭЦ, Архангельская область, г. Коряжма, рег. № А19-07153-0024</t>
  </si>
  <si>
    <t>27-ТУ-08453-2024</t>
  </si>
  <si>
    <t>06.05.2024 15:48:07</t>
  </si>
  <si>
    <t>АКЦИОНЕРНОЕ ОБЩЕСТВО "СИНТО"</t>
  </si>
  <si>
    <t>техническое устройство до начала применения на опасном производственном объекте: трубопровод ИТП общей протяженностью L=9,2 м (в прямом исполнении) объекта многофункционального спортивного комплекса
по адресу: Санкт-Петербург, Калининский район, ул. Замшина, участок 1, южнее д. 29, корп. 5, литера А. Шифр проекта: 27.ОК-17.СК-ТМ</t>
  </si>
  <si>
    <t>Общество с ограниченной ответственностью "Научно-техническая фирма Полюс"</t>
  </si>
  <si>
    <t xml:space="preserve">АЭ.21.02528.001; </t>
  </si>
  <si>
    <t>19-ТУ-08454-2024</t>
  </si>
  <si>
    <t>06.05.2024 16:08:06</t>
  </si>
  <si>
    <t>Акционерное общество "Автокран Аренда"</t>
  </si>
  <si>
    <t>ЗАКЛЮЧЕНИЕ  ЭКСПЕРТИЗЫ ПРОМЫШЛЕННОЙ БЕЗОПАСНОСТИ № 519-ПС-24 НА ТЕХНИЧЕСКОЕ УСТРОЙСТВО: подъемник стреловой H 18 SX, зав.№ CD117603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</si>
  <si>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</si>
  <si>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</si>
  <si>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</si>
  <si>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19-ТУ-08455-2024</t>
  </si>
  <si>
    <t>06.05.2024 17:01:29</t>
  </si>
  <si>
    <t>ТУ</t>
  </si>
  <si>
    <t>ЗАКЛЮЧЕНИЕ  ЭКСПЕРТИЗЫ ПРОМЫШЛЕННОЙ БЕЗОПАСНОСТИ № 520-ПС-24 НА ТЕХНИЧЕСКОЕ УСТРОЙСТВО: подъемник стреловой H 18 SX, зав.№ CD117599,         учет. № 96311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</si>
  <si>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19-ТУ-08456-2024</t>
  </si>
  <si>
    <t>06.05.2024 17:02:14</t>
  </si>
  <si>
    <t>ЗАКЛЮЧЕНИЕ  ЭКСПЕРТИЗЫ ПРОМЫШЛЕННОЙ БЕЗОПАСНОСТИ № 521-ПС-24 НА ТЕХНИЧЕСКОЕ УСТРОЙСТВО: подъемник стреловой H 18 SX, зав.№ CD117570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</si>
  <si>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19-ТУ-08457-2024</t>
  </si>
  <si>
    <t>06.05.2024 17:02:56</t>
  </si>
  <si>
    <t>ЗАКЛЮЧЕНИЕ  ЭКСПЕРТИЗЫ ПРОМЫШЛЕННОЙ БЕЗОПАСНОСТИ № 523-ПС-24 НА ТЕХНИЧЕСКОЕ УСТРОЙСТВО: подъемник стреловой H 18 SX, зав.№ CD117571,         учет. № 96941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</si>
  <si>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</si>
  <si>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19-ТУ-08458-2024</t>
  </si>
  <si>
    <t>06.05.2024 17:03:39</t>
  </si>
  <si>
    <t>ЗАКЛЮЧЕНИЕ  ЭКСПЕРТИЗЫ ПРОМЫШЛЕННОЙ БЕЗОПАСНОСТИ № 524-ПС-24 НА ТЕХНИЧЕСКОЕ УСТРОЙСТВО: подъемник стреловой H 18 SX, зав.№ CD117558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</si>
  <si>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19-ТУ-08459-2024</t>
  </si>
  <si>
    <t>06.05.2024 17:04:49</t>
  </si>
  <si>
    <t>ЗАКЛЮЧЕНИЕ  ЭКСПЕРТИЗЫ ПРОМЫШЛЕННОЙ БЕЗОПАСНОСТИ № 525-ПС-24 НА ТЕХНИЧЕСКОЕ УСТРОЙСТВО: подъемник стреловой H 18 SX, зав.№ CD117585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</si>
  <si>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19-ТУ-08460-2024</t>
  </si>
  <si>
    <t>06.05.2024 17:05:52</t>
  </si>
  <si>
    <t>Акционерное общество «АВТОГИДРОПОДЪЕМНИК»</t>
  </si>
  <si>
    <t>сосуды воздухосборники В-2,0:
рег. № 57107; рег. № 57108; рег. № 57109, на ОПО: «Площадка компрессорной станции»,
расположенных на территории предприятия АО «Автогидроподъёмник» г. Санкт-Петербург, ул. Благодатная, д. 71, лит. А</t>
  </si>
  <si>
    <t>ОТКРЫТОЕ АКЦИОНЕРНОЕ ОБЩЕСТВО "АВТОГИДРОПОДЪЕМНИК"</t>
  </si>
  <si>
    <t>ОБЩЕСТВО С ОГРАНИЧЕННОЙ ОТВЕТСТВЕННОСТЬЮ "ИНЖИНИРИНГОВАЯ ФИРМА"ТОРЭКСТ"</t>
  </si>
  <si>
    <t xml:space="preserve">АЭ.22.03283.002; </t>
  </si>
  <si>
    <t>19-ТУ-08461-2024</t>
  </si>
  <si>
    <t>06.05.2024 17:06:41</t>
  </si>
  <si>
    <t>ОБЩЕСТВО С ОГРАНИЧЕННОЙ ОТВЕТСТВЕННОСТЬЮ "ПЕТЕРФОРМ"</t>
  </si>
  <si>
    <t>Заключение № 437-ПС-24 экспертизы промышленной безопасности на подъёмник самоходный пантографного типа с раздвижной платформой COMPACT 12, зав. № СЕ139581, рег. № 3383 принадлежащий ООО «Петерформ»,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</si>
  <si>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"Питерформ"</t>
  </si>
  <si>
    <t>19-ТУ-08462-2024</t>
  </si>
  <si>
    <t>06.05.2024 17:07:47</t>
  </si>
  <si>
    <t>ЗАКЛЮЧЕНИЕ  ЭКСПЕРТИЗЫ ПРОМЫШЛЕННОЙ БЕЗОПАСНОСТИ № 522-ПС-24 НА ТЕХНИЧЕСКОЕ УСТРОЙСТВО: подъемник стреловой H 18 SX, зав.№ CD117614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</si>
  <si>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19-ТУ-08463-2024</t>
  </si>
  <si>
    <t>06.05.2024 17:08:58</t>
  </si>
  <si>
    <t>Заключение № 436-ПС-24 экспертизы промышленной безопасности на подъёмник стреловой передвижной COMPACT 10N, зав. № СЕ129608, рег. № 2869 принадлежащий ООО «Петерформ», выполненной во исполнение ст. 7 Федерального закона «О промышленной безопасности опасных производственных объектов» от 21.07.1997 № 116-ФЗ</t>
  </si>
  <si>
    <t>19-ТУ-08464-2024</t>
  </si>
  <si>
    <t>06.05.2024 18:13:30</t>
  </si>
  <si>
    <t>АКЦИОНЕРНОЕ ОБЩЕСТВО "АПАТИТ"</t>
  </si>
  <si>
    <t>Заключение № АП-ЭЭ-2022/5-253 экспертизы промышленной безопасности на техническое устройство: Электровоз шахтный 2К-14М, борт. № 35, инв. № 50209100,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</si>
  <si>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</si>
  <si>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</si>
  <si>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</si>
  <si>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26-ТУ-08465-2024</t>
  </si>
  <si>
    <t>06.05.2024 18:16:02</t>
  </si>
  <si>
    <t>Заключение № АП-ЭЭ-2022/5-226 экспертизы промышленной безопасности на техническое устройство: Электровоз шахтный К-14, борт. № 63, инв. № 50069700,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</si>
  <si>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26-ТУ-08466-2024</t>
  </si>
  <si>
    <t>06.05.2024 18:16:32</t>
  </si>
  <si>
    <t>Заключение № АП-ЭЭ-2022/5-225 экспертизы промышленной безопасности на техническое устройство: Электровоз шахтный К-10, борт. № 032, инв. № 50034800,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</si>
  <si>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26-ТУ-08467-2024</t>
  </si>
  <si>
    <t>06.05.2024 18:17:02</t>
  </si>
  <si>
    <t>Заключение № АП-ЭЭ-2022/5-224 экспертизы промышленной безопасности на техническое устройство: Электровоз рудничный К-14, борт. № 68, инв. № 50735561,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</si>
  <si>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26-ТУ-08468-2024</t>
  </si>
  <si>
    <t>06.05.2024 18:17:33</t>
  </si>
  <si>
    <t>АКЦИОНЕРНОЕ ОБЩЕСТВО "КОЛЬСКАЯ ГОРНО-МЕТАЛЛУРГИЧЕСКАЯ КОМПАНИЯ"</t>
  </si>
  <si>
    <t>Сборник карбонила (аппарат 9), рег. № 22797, зав. № СН-3/3, инв. № 80616,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</si>
  <si>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</si>
  <si>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</si>
  <si>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26-ТУ-08469-2024</t>
  </si>
  <si>
    <t>06.05.2024 18:20:51</t>
  </si>
  <si>
    <t>Фильтр-ловушка, зав. № 5, рег. № 27988, инв. № 80659, площадка цеха электролиза никеля, участок карбонильного никеля, АО «Кольская ГМК» (г. Мончегорск, Мурманской обл.)</t>
  </si>
  <si>
    <t>26-ТУ-08470-2024</t>
  </si>
  <si>
    <t>06.05.2024 18:21:24</t>
  </si>
  <si>
    <t>Сборник (аппарат 7), рег. № 22861, зав. № СН-2/3 № 3, инв. № 80612, площадка цеха электролиза никеля, участок карбонильного никеля, АО «Кольская ГМК» (г. Мончегорск, Мурманской обл.).</t>
  </si>
  <si>
    <t>26-ТУ-08471-2024</t>
  </si>
  <si>
    <t>06.05.2024 18:21:57</t>
  </si>
  <si>
    <t>ОБ</t>
  </si>
  <si>
    <t>Обоснование безопасности опасного производственного объекта «Расвумчоррский рудник с подземным способом разработки АО «Апатит». Недостающие требования промышленной безопасности
в части нормирования подачи воздуха в рабочую зону техники с двигателем внутреннего сгорания на единицу мощности».
Рег. № ОПО: А28-02793-0002  дата регистрации: 09.11.2000г. класс опасности: I</t>
  </si>
  <si>
    <t>Общество с ограниченной ответственностью "ГЕОЭКСПЕРТ"</t>
  </si>
  <si>
    <t xml:space="preserve">АЭ.21.06331.001; </t>
  </si>
  <si>
    <t>26-ОБ-08472-2024</t>
  </si>
  <si>
    <t>06.05.2024 18:23:02</t>
  </si>
  <si>
    <t>Погрузчик EPIROC ST 14, зав. № 419, инв. № 830100020924, рудник «Северный», АО «Кольская ГМК» (г. Заполярный, Мурманской обл.)</t>
  </si>
  <si>
    <t>26-ТУ-08473-2024</t>
  </si>
  <si>
    <t>06.05.2024 18:23:35</t>
  </si>
  <si>
    <t>Сборник контрольный (аппарат 8), рег. № 22842, зав. № 1, инв. № 80611, площадка цеха электролиза никеля, участок карбонильного никеля, АО «Кольская ГМК» (г. Мончегорск, Мурманской обл.)</t>
  </si>
  <si>
    <t>26-ТУ-08474-2024</t>
  </si>
  <si>
    <t>06.05.2024 18:24:11</t>
  </si>
  <si>
    <t>Конвейер ленточный стационарный, № 6,  инв. № 52028, площадка рафинировочного цеха, ОРФ, АО «Кольская ГМК» (г. Мончегорск, Мурманской обл.)</t>
  </si>
  <si>
    <t>26-ТУ-08475-2024</t>
  </si>
  <si>
    <t>06.05.2024 18:24:43</t>
  </si>
  <si>
    <t>Транспортное средство Т3151-800 «Курьер», хоз. № 001, зав. № 057, инв. № 256545, рудник «Северный», АО «Кольская ГМК» (г. Заполярный, Мурманской обл.)</t>
  </si>
  <si>
    <t>26-ТУ-08476-2024</t>
  </si>
  <si>
    <t>06.05.2024 18:25:18</t>
  </si>
  <si>
    <t>Погрузчик EPIROC ST 14, зав. № 417, инв. № 830100020460, рудник «Северный», АО «Кольская ГМК» (г. Заполярный, Мурманской обл.)</t>
  </si>
  <si>
    <t>26-ТУ-08477-2024</t>
  </si>
  <si>
    <t>06.05.2024 18:25:47</t>
  </si>
  <si>
    <t>№</t>
  </si>
  <si>
    <t>Сведения из реестра заключений экспертизы промышленной безопасности (Северо-Западное управление) за 2024 год.</t>
  </si>
  <si>
    <t>Объект экспертизы промышленной безопасности *</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</si>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</sst>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4" fillId="0" borderId="0" xfId="0" applyFont="1" applyAlignment="1">
      <alignment horizontal="center" vertical="center"/>
    </xf>
    <xf numFmtId="0" fontId="1" fillId="5" borderId="2" xfId="0" applyFont="1" applyFill="1" applyBorder="1" applyAlignment="1">
      <alignment horizontal="center" vertical="center" wrapText="1"/>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479"/>
  <sheetViews>
    <sheetView tabSelected="1" workbookViewId="0"/>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2" spans="1:9" ht="15" x14ac:dyDescent="0.15">
      <c r="B2" s="6" t="s">
        <v>34983</v>
      </c>
      <c r="C2" s="6"/>
      <c r="D2" s="6"/>
      <c r="E2" s="6"/>
      <c r="F2" s="6"/>
      <c r="G2" s="6"/>
      <c r="H2" s="6"/>
    </row>
    <row r="4" spans="1:9" ht="78" customHeight="1" x14ac:dyDescent="0.15">
      <c r="A4" s="4" t="s">
        <v>34982</v>
      </c>
      <c r="B4" s="1" t="s">
        <v>0</v>
      </c>
      <c r="C4" s="7" t="s">
        <v>34984</v>
      </c>
      <c r="D4" s="1" t="s">
        <v>1</v>
      </c>
      <c r="E4" s="1" t="s">
        <v>2</v>
      </c>
      <c r="F4" s="1" t="s">
        <v>3</v>
      </c>
      <c r="G4" s="1" t="s">
        <v>4</v>
      </c>
      <c r="H4" s="1" t="s">
        <v>5</v>
      </c>
      <c r="I4" s="1" t="s">
        <v>6</v>
      </c>
    </row>
    <row r="5" spans="1:9" ht="71.25" customHeight="1" x14ac:dyDescent="0.15">
      <c r="A5" s="5">
        <v>1</v>
      </c>
      <c r="B5" s="2" t="s">
        <v>7</v>
      </c>
      <c r="C5" s="3" t="s">
        <v>8</v>
      </c>
      <c r="D5" s="2" t="s">
        <v>9</v>
      </c>
      <c r="E5" s="2" t="s">
        <v>10</v>
      </c>
      <c r="F5" s="2" t="s">
        <v>11</v>
      </c>
      <c r="G5" s="2" t="s">
        <v>12</v>
      </c>
      <c r="H5" s="2" t="s">
        <v>13</v>
      </c>
      <c r="I5" s="2" t="s">
        <v>14</v>
      </c>
    </row>
    <row r="6" spans="1:9" ht="243.75" customHeight="1" x14ac:dyDescent="0.15">
      <c r="A6" s="5">
        <f>A5+1</f>
        <v>2</v>
      </c>
      <c r="B6" s="2" t="s">
        <v>15</v>
      </c>
      <c r="C6" s="3" t="s">
        <v>16</v>
      </c>
      <c r="D6" s="2" t="s">
        <v>17</v>
      </c>
      <c r="E6" s="2" t="s">
        <v>18</v>
      </c>
      <c r="F6" s="2" t="s">
        <v>19</v>
      </c>
      <c r="G6" s="2" t="s">
        <v>20</v>
      </c>
      <c r="H6" s="2" t="s">
        <v>21</v>
      </c>
      <c r="I6" s="2" t="s">
        <v>22</v>
      </c>
    </row>
    <row r="7" spans="1:9" ht="105.75" customHeight="1" x14ac:dyDescent="0.15">
      <c r="A7" s="5">
        <f t="shared" ref="A7:A70" si="0">A6+1</f>
        <v>3</v>
      </c>
      <c r="B7" s="2" t="s">
        <v>23</v>
      </c>
      <c r="C7" s="3" t="s">
        <v>16</v>
      </c>
      <c r="D7" s="2" t="s">
        <v>24</v>
      </c>
      <c r="E7" s="2" t="s">
        <v>23</v>
      </c>
      <c r="F7" s="2" t="s">
        <v>25</v>
      </c>
      <c r="G7" s="2" t="s">
        <v>26</v>
      </c>
      <c r="H7" s="2" t="s">
        <v>27</v>
      </c>
      <c r="I7" s="2" t="s">
        <v>28</v>
      </c>
    </row>
    <row r="8" spans="1:9" ht="71.25" customHeight="1" x14ac:dyDescent="0.15">
      <c r="A8" s="5">
        <f t="shared" si="0"/>
        <v>4</v>
      </c>
      <c r="B8" s="2" t="s">
        <v>7</v>
      </c>
      <c r="C8" s="3" t="s">
        <v>8</v>
      </c>
      <c r="D8" s="2" t="s">
        <v>29</v>
      </c>
      <c r="E8" s="2" t="s">
        <v>10</v>
      </c>
      <c r="F8" s="2" t="s">
        <v>11</v>
      </c>
      <c r="G8" s="2" t="s">
        <v>12</v>
      </c>
      <c r="H8" s="2" t="s">
        <v>30</v>
      </c>
      <c r="I8" s="2" t="s">
        <v>31</v>
      </c>
    </row>
    <row r="9" spans="1:9" ht="59.85" customHeight="1" x14ac:dyDescent="0.15">
      <c r="A9" s="5">
        <f t="shared" si="0"/>
        <v>5</v>
      </c>
      <c r="B9" s="2" t="s">
        <v>32</v>
      </c>
      <c r="C9" s="3" t="s">
        <v>8</v>
      </c>
      <c r="D9" s="2" t="s">
        <v>33</v>
      </c>
      <c r="E9" s="2" t="s">
        <v>34</v>
      </c>
      <c r="F9" s="2" t="s">
        <v>35</v>
      </c>
      <c r="G9" s="2" t="s">
        <v>36</v>
      </c>
      <c r="H9" s="2" t="s">
        <v>37</v>
      </c>
      <c r="I9" s="2" t="s">
        <v>38</v>
      </c>
    </row>
    <row r="10" spans="1:9" ht="59.85" customHeight="1" x14ac:dyDescent="0.15">
      <c r="A10" s="5">
        <f t="shared" si="0"/>
        <v>6</v>
      </c>
      <c r="B10" s="2" t="s">
        <v>39</v>
      </c>
      <c r="C10" s="3" t="s">
        <v>8</v>
      </c>
      <c r="D10" s="2" t="s">
        <v>40</v>
      </c>
      <c r="E10" s="2" t="s">
        <v>39</v>
      </c>
      <c r="F10" s="2" t="s">
        <v>41</v>
      </c>
      <c r="G10" s="2" t="s">
        <v>42</v>
      </c>
      <c r="H10" s="2" t="s">
        <v>43</v>
      </c>
      <c r="I10" s="2" t="s">
        <v>44</v>
      </c>
    </row>
    <row r="11" spans="1:9" ht="71.25" customHeight="1" x14ac:dyDescent="0.15">
      <c r="A11" s="5">
        <f t="shared" si="0"/>
        <v>7</v>
      </c>
      <c r="B11" s="2" t="s">
        <v>32</v>
      </c>
      <c r="C11" s="3" t="s">
        <v>8</v>
      </c>
      <c r="D11" s="2" t="s">
        <v>45</v>
      </c>
      <c r="E11" s="2" t="s">
        <v>34</v>
      </c>
      <c r="F11" s="2" t="s">
        <v>35</v>
      </c>
      <c r="G11" s="2" t="s">
        <v>36</v>
      </c>
      <c r="H11" s="2" t="s">
        <v>46</v>
      </c>
      <c r="I11" s="2" t="s">
        <v>47</v>
      </c>
    </row>
    <row r="12" spans="1:9" ht="71.25" customHeight="1" x14ac:dyDescent="0.15">
      <c r="A12" s="5">
        <f t="shared" si="0"/>
        <v>8</v>
      </c>
      <c r="B12" s="2" t="s">
        <v>32</v>
      </c>
      <c r="C12" s="3" t="s">
        <v>8</v>
      </c>
      <c r="D12" s="2" t="s">
        <v>48</v>
      </c>
      <c r="E12" s="2" t="s">
        <v>34</v>
      </c>
      <c r="F12" s="2" t="s">
        <v>35</v>
      </c>
      <c r="G12" s="2" t="s">
        <v>36</v>
      </c>
      <c r="H12" s="2" t="s">
        <v>49</v>
      </c>
      <c r="I12" s="2" t="s">
        <v>50</v>
      </c>
    </row>
    <row r="13" spans="1:9" ht="59.85" customHeight="1" x14ac:dyDescent="0.15">
      <c r="A13" s="5">
        <f t="shared" si="0"/>
        <v>9</v>
      </c>
      <c r="B13" s="2" t="s">
        <v>39</v>
      </c>
      <c r="C13" s="3" t="s">
        <v>8</v>
      </c>
      <c r="D13" s="2" t="s">
        <v>51</v>
      </c>
      <c r="E13" s="2" t="s">
        <v>39</v>
      </c>
      <c r="F13" s="2" t="s">
        <v>41</v>
      </c>
      <c r="G13" s="2" t="s">
        <v>42</v>
      </c>
      <c r="H13" s="2" t="s">
        <v>52</v>
      </c>
      <c r="I13" s="2" t="s">
        <v>53</v>
      </c>
    </row>
    <row r="14" spans="1:9" ht="71.25" customHeight="1" x14ac:dyDescent="0.15">
      <c r="A14" s="5">
        <f t="shared" si="0"/>
        <v>10</v>
      </c>
      <c r="B14" s="2" t="s">
        <v>32</v>
      </c>
      <c r="C14" s="3" t="s">
        <v>8</v>
      </c>
      <c r="D14" s="2" t="s">
        <v>54</v>
      </c>
      <c r="E14" s="2" t="s">
        <v>34</v>
      </c>
      <c r="F14" s="2" t="s">
        <v>35</v>
      </c>
      <c r="G14" s="2" t="s">
        <v>36</v>
      </c>
      <c r="H14" s="2" t="s">
        <v>55</v>
      </c>
      <c r="I14" s="2" t="s">
        <v>56</v>
      </c>
    </row>
    <row r="15" spans="1:9" ht="59.85" customHeight="1" x14ac:dyDescent="0.15">
      <c r="A15" s="5">
        <f t="shared" si="0"/>
        <v>11</v>
      </c>
      <c r="B15" s="2" t="s">
        <v>57</v>
      </c>
      <c r="C15" s="3" t="s">
        <v>16</v>
      </c>
      <c r="D15" s="2" t="s">
        <v>58</v>
      </c>
      <c r="E15" s="2" t="s">
        <v>59</v>
      </c>
      <c r="F15" s="2" t="s">
        <v>60</v>
      </c>
      <c r="G15" s="2" t="s">
        <v>61</v>
      </c>
      <c r="H15" s="2" t="s">
        <v>62</v>
      </c>
      <c r="I15" s="2" t="s">
        <v>63</v>
      </c>
    </row>
    <row r="16" spans="1:9" ht="71.25" customHeight="1" x14ac:dyDescent="0.15">
      <c r="A16" s="5">
        <f t="shared" si="0"/>
        <v>12</v>
      </c>
      <c r="B16" s="2" t="s">
        <v>64</v>
      </c>
      <c r="C16" s="3" t="s">
        <v>16</v>
      </c>
      <c r="D16" s="2" t="s">
        <v>65</v>
      </c>
      <c r="E16" s="2" t="s">
        <v>66</v>
      </c>
      <c r="F16" s="2" t="s">
        <v>67</v>
      </c>
      <c r="G16" s="2" t="s">
        <v>68</v>
      </c>
      <c r="H16" s="2" t="s">
        <v>69</v>
      </c>
      <c r="I16" s="2" t="s">
        <v>70</v>
      </c>
    </row>
    <row r="17" spans="1:9" ht="71.25" customHeight="1" x14ac:dyDescent="0.15">
      <c r="A17" s="5">
        <f t="shared" si="0"/>
        <v>13</v>
      </c>
      <c r="B17" s="2" t="s">
        <v>64</v>
      </c>
      <c r="C17" s="3" t="s">
        <v>16</v>
      </c>
      <c r="D17" s="2" t="s">
        <v>71</v>
      </c>
      <c r="E17" s="2" t="s">
        <v>66</v>
      </c>
      <c r="F17" s="2" t="s">
        <v>67</v>
      </c>
      <c r="G17" s="2" t="s">
        <v>68</v>
      </c>
      <c r="H17" s="2" t="s">
        <v>72</v>
      </c>
      <c r="I17" s="2" t="s">
        <v>73</v>
      </c>
    </row>
    <row r="18" spans="1:9" ht="59.85" customHeight="1" x14ac:dyDescent="0.15">
      <c r="A18" s="5">
        <f t="shared" si="0"/>
        <v>14</v>
      </c>
      <c r="B18" s="2" t="s">
        <v>57</v>
      </c>
      <c r="C18" s="3" t="s">
        <v>16</v>
      </c>
      <c r="D18" s="2" t="s">
        <v>74</v>
      </c>
      <c r="E18" s="2" t="s">
        <v>59</v>
      </c>
      <c r="F18" s="2" t="s">
        <v>60</v>
      </c>
      <c r="G18" s="2" t="s">
        <v>61</v>
      </c>
      <c r="H18" s="2" t="s">
        <v>75</v>
      </c>
      <c r="I18" s="2" t="s">
        <v>76</v>
      </c>
    </row>
    <row r="19" spans="1:9" ht="59.85" customHeight="1" x14ac:dyDescent="0.15">
      <c r="A19" s="5">
        <f t="shared" si="0"/>
        <v>15</v>
      </c>
      <c r="B19" s="2" t="s">
        <v>57</v>
      </c>
      <c r="C19" s="3" t="s">
        <v>16</v>
      </c>
      <c r="D19" s="2" t="s">
        <v>77</v>
      </c>
      <c r="E19" s="2" t="s">
        <v>59</v>
      </c>
      <c r="F19" s="2" t="s">
        <v>60</v>
      </c>
      <c r="G19" s="2" t="s">
        <v>61</v>
      </c>
      <c r="H19" s="2" t="s">
        <v>78</v>
      </c>
      <c r="I19" s="2" t="s">
        <v>79</v>
      </c>
    </row>
    <row r="20" spans="1:9" ht="59.85" customHeight="1" x14ac:dyDescent="0.15">
      <c r="A20" s="5">
        <f t="shared" si="0"/>
        <v>16</v>
      </c>
      <c r="B20" s="2" t="s">
        <v>57</v>
      </c>
      <c r="C20" s="3" t="s">
        <v>16</v>
      </c>
      <c r="D20" s="2" t="s">
        <v>80</v>
      </c>
      <c r="E20" s="2" t="s">
        <v>59</v>
      </c>
      <c r="F20" s="2" t="s">
        <v>60</v>
      </c>
      <c r="G20" s="2" t="s">
        <v>61</v>
      </c>
      <c r="H20" s="2" t="s">
        <v>81</v>
      </c>
      <c r="I20" s="2" t="s">
        <v>82</v>
      </c>
    </row>
    <row r="21" spans="1:9" ht="59.85" customHeight="1" x14ac:dyDescent="0.15">
      <c r="A21" s="5">
        <f t="shared" si="0"/>
        <v>17</v>
      </c>
      <c r="B21" s="2" t="s">
        <v>7</v>
      </c>
      <c r="C21" s="3" t="s">
        <v>16</v>
      </c>
      <c r="D21" s="2" t="s">
        <v>83</v>
      </c>
      <c r="E21" s="2" t="s">
        <v>10</v>
      </c>
      <c r="F21" s="2" t="s">
        <v>11</v>
      </c>
      <c r="G21" s="2" t="s">
        <v>84</v>
      </c>
      <c r="H21" s="2" t="s">
        <v>85</v>
      </c>
      <c r="I21" s="2" t="s">
        <v>86</v>
      </c>
    </row>
    <row r="22" spans="1:9" ht="71.25" customHeight="1" x14ac:dyDescent="0.15">
      <c r="A22" s="5">
        <f t="shared" si="0"/>
        <v>18</v>
      </c>
      <c r="B22" s="2" t="s">
        <v>57</v>
      </c>
      <c r="C22" s="3" t="s">
        <v>16</v>
      </c>
      <c r="D22" s="2" t="s">
        <v>87</v>
      </c>
      <c r="E22" s="2" t="s">
        <v>59</v>
      </c>
      <c r="F22" s="2" t="s">
        <v>60</v>
      </c>
      <c r="G22" s="2" t="s">
        <v>88</v>
      </c>
      <c r="H22" s="2" t="s">
        <v>89</v>
      </c>
      <c r="I22" s="2" t="s">
        <v>90</v>
      </c>
    </row>
    <row r="23" spans="1:9" ht="59.85" customHeight="1" x14ac:dyDescent="0.15">
      <c r="A23" s="5">
        <f t="shared" si="0"/>
        <v>19</v>
      </c>
      <c r="B23" s="2" t="s">
        <v>91</v>
      </c>
      <c r="C23" s="3" t="s">
        <v>16</v>
      </c>
      <c r="D23" s="2" t="s">
        <v>92</v>
      </c>
      <c r="E23" s="2" t="s">
        <v>93</v>
      </c>
      <c r="F23" s="2" t="s">
        <v>35</v>
      </c>
      <c r="G23" s="2" t="s">
        <v>94</v>
      </c>
      <c r="H23" s="2" t="s">
        <v>95</v>
      </c>
      <c r="I23" s="2" t="s">
        <v>96</v>
      </c>
    </row>
    <row r="24" spans="1:9" ht="59.85" customHeight="1" x14ac:dyDescent="0.15">
      <c r="A24" s="5">
        <f t="shared" si="0"/>
        <v>20</v>
      </c>
      <c r="B24" s="2" t="s">
        <v>7</v>
      </c>
      <c r="C24" s="3" t="s">
        <v>16</v>
      </c>
      <c r="D24" s="2" t="s">
        <v>97</v>
      </c>
      <c r="E24" s="2" t="s">
        <v>10</v>
      </c>
      <c r="F24" s="2" t="s">
        <v>98</v>
      </c>
      <c r="G24" s="2" t="s">
        <v>84</v>
      </c>
      <c r="H24" s="2" t="s">
        <v>99</v>
      </c>
      <c r="I24" s="2" t="s">
        <v>100</v>
      </c>
    </row>
    <row r="25" spans="1:9" ht="140.25" customHeight="1" x14ac:dyDescent="0.15">
      <c r="A25" s="5">
        <f t="shared" si="0"/>
        <v>21</v>
      </c>
      <c r="B25" s="2" t="s">
        <v>101</v>
      </c>
      <c r="C25" s="3" t="s">
        <v>16</v>
      </c>
      <c r="D25" s="2" t="s">
        <v>102</v>
      </c>
      <c r="E25" s="2"/>
      <c r="F25" s="2" t="s">
        <v>103</v>
      </c>
      <c r="G25" s="2" t="s">
        <v>104</v>
      </c>
      <c r="H25" s="2" t="s">
        <v>105</v>
      </c>
      <c r="I25" s="2" t="s">
        <v>106</v>
      </c>
    </row>
    <row r="26" spans="1:9" ht="71.25" customHeight="1" x14ac:dyDescent="0.15">
      <c r="A26" s="5">
        <f t="shared" si="0"/>
        <v>22</v>
      </c>
      <c r="B26" s="2" t="s">
        <v>64</v>
      </c>
      <c r="C26" s="3" t="s">
        <v>16</v>
      </c>
      <c r="D26" s="2" t="s">
        <v>107</v>
      </c>
      <c r="E26" s="2" t="s">
        <v>66</v>
      </c>
      <c r="F26" s="2" t="s">
        <v>67</v>
      </c>
      <c r="G26" s="2" t="s">
        <v>68</v>
      </c>
      <c r="H26" s="2" t="s">
        <v>108</v>
      </c>
      <c r="I26" s="2" t="s">
        <v>109</v>
      </c>
    </row>
    <row r="27" spans="1:9" ht="117.2" customHeight="1" x14ac:dyDescent="0.15">
      <c r="A27" s="5">
        <f t="shared" si="0"/>
        <v>23</v>
      </c>
      <c r="B27" s="2" t="s">
        <v>101</v>
      </c>
      <c r="C27" s="3" t="s">
        <v>16</v>
      </c>
      <c r="D27" s="2" t="s">
        <v>110</v>
      </c>
      <c r="E27" s="2"/>
      <c r="F27" s="2" t="s">
        <v>103</v>
      </c>
      <c r="G27" s="2" t="s">
        <v>104</v>
      </c>
      <c r="H27" s="2" t="s">
        <v>111</v>
      </c>
      <c r="I27" s="2" t="s">
        <v>112</v>
      </c>
    </row>
    <row r="28" spans="1:9" ht="71.25" customHeight="1" x14ac:dyDescent="0.15">
      <c r="A28" s="5">
        <f t="shared" si="0"/>
        <v>24</v>
      </c>
      <c r="B28" s="2" t="s">
        <v>64</v>
      </c>
      <c r="C28" s="3" t="s">
        <v>16</v>
      </c>
      <c r="D28" s="2" t="s">
        <v>113</v>
      </c>
      <c r="E28" s="2" t="s">
        <v>66</v>
      </c>
      <c r="F28" s="2" t="s">
        <v>67</v>
      </c>
      <c r="G28" s="2" t="s">
        <v>68</v>
      </c>
      <c r="H28" s="2" t="s">
        <v>114</v>
      </c>
      <c r="I28" s="2" t="s">
        <v>115</v>
      </c>
    </row>
    <row r="29" spans="1:9" ht="186.2" customHeight="1" x14ac:dyDescent="0.15">
      <c r="A29" s="5">
        <f t="shared" si="0"/>
        <v>25</v>
      </c>
      <c r="B29" s="2" t="s">
        <v>116</v>
      </c>
      <c r="C29" s="3" t="s">
        <v>117</v>
      </c>
      <c r="D29" s="2" t="s">
        <v>118</v>
      </c>
      <c r="E29" s="2" t="s">
        <v>119</v>
      </c>
      <c r="F29" s="2" t="s">
        <v>120</v>
      </c>
      <c r="G29" s="2" t="s">
        <v>121</v>
      </c>
      <c r="H29" s="2" t="s">
        <v>122</v>
      </c>
      <c r="I29" s="2" t="s">
        <v>123</v>
      </c>
    </row>
    <row r="30" spans="1:9" ht="186.2" customHeight="1" x14ac:dyDescent="0.15">
      <c r="A30" s="5">
        <f t="shared" si="0"/>
        <v>26</v>
      </c>
      <c r="B30" s="2" t="s">
        <v>116</v>
      </c>
      <c r="C30" s="3" t="s">
        <v>117</v>
      </c>
      <c r="D30" s="2" t="s">
        <v>124</v>
      </c>
      <c r="E30" s="2" t="s">
        <v>119</v>
      </c>
      <c r="F30" s="2" t="s">
        <v>120</v>
      </c>
      <c r="G30" s="2" t="s">
        <v>121</v>
      </c>
      <c r="H30" s="2" t="s">
        <v>125</v>
      </c>
      <c r="I30" s="2" t="s">
        <v>126</v>
      </c>
    </row>
    <row r="31" spans="1:9" ht="186.2" customHeight="1" x14ac:dyDescent="0.15">
      <c r="A31" s="5">
        <f t="shared" si="0"/>
        <v>27</v>
      </c>
      <c r="B31" s="2" t="s">
        <v>116</v>
      </c>
      <c r="C31" s="3" t="s">
        <v>117</v>
      </c>
      <c r="D31" s="2" t="s">
        <v>127</v>
      </c>
      <c r="E31" s="2" t="s">
        <v>119</v>
      </c>
      <c r="F31" s="2" t="s">
        <v>120</v>
      </c>
      <c r="G31" s="2" t="s">
        <v>121</v>
      </c>
      <c r="H31" s="2" t="s">
        <v>128</v>
      </c>
      <c r="I31" s="2" t="s">
        <v>129</v>
      </c>
    </row>
    <row r="32" spans="1:9" ht="71.25" customHeight="1" x14ac:dyDescent="0.15">
      <c r="A32" s="5">
        <f t="shared" si="0"/>
        <v>28</v>
      </c>
      <c r="B32" s="2" t="s">
        <v>64</v>
      </c>
      <c r="C32" s="3" t="s">
        <v>117</v>
      </c>
      <c r="D32" s="2" t="s">
        <v>130</v>
      </c>
      <c r="E32" s="2" t="s">
        <v>66</v>
      </c>
      <c r="F32" s="2" t="s">
        <v>67</v>
      </c>
      <c r="G32" s="2" t="s">
        <v>68</v>
      </c>
      <c r="H32" s="2" t="s">
        <v>131</v>
      </c>
      <c r="I32" s="2" t="s">
        <v>132</v>
      </c>
    </row>
    <row r="33" spans="1:9" ht="186.2" customHeight="1" x14ac:dyDescent="0.15">
      <c r="A33" s="5">
        <f t="shared" si="0"/>
        <v>29</v>
      </c>
      <c r="B33" s="2" t="s">
        <v>116</v>
      </c>
      <c r="C33" s="3" t="s">
        <v>117</v>
      </c>
      <c r="D33" s="2" t="s">
        <v>133</v>
      </c>
      <c r="E33" s="2" t="s">
        <v>119</v>
      </c>
      <c r="F33" s="2" t="s">
        <v>120</v>
      </c>
      <c r="G33" s="2" t="s">
        <v>121</v>
      </c>
      <c r="H33" s="2" t="s">
        <v>134</v>
      </c>
      <c r="I33" s="2" t="s">
        <v>135</v>
      </c>
    </row>
    <row r="34" spans="1:9" ht="186.2" customHeight="1" x14ac:dyDescent="0.15">
      <c r="A34" s="5">
        <f t="shared" si="0"/>
        <v>30</v>
      </c>
      <c r="B34" s="2" t="s">
        <v>116</v>
      </c>
      <c r="C34" s="3" t="s">
        <v>117</v>
      </c>
      <c r="D34" s="2" t="s">
        <v>136</v>
      </c>
      <c r="E34" s="2" t="s">
        <v>119</v>
      </c>
      <c r="F34" s="2" t="s">
        <v>120</v>
      </c>
      <c r="G34" s="2" t="s">
        <v>121</v>
      </c>
      <c r="H34" s="2" t="s">
        <v>137</v>
      </c>
      <c r="I34" s="2" t="s">
        <v>138</v>
      </c>
    </row>
    <row r="35" spans="1:9" ht="59.85" customHeight="1" x14ac:dyDescent="0.15">
      <c r="A35" s="5">
        <f t="shared" si="0"/>
        <v>31</v>
      </c>
      <c r="B35" s="2" t="s">
        <v>139</v>
      </c>
      <c r="C35" s="3" t="s">
        <v>140</v>
      </c>
      <c r="D35" s="2" t="s">
        <v>141</v>
      </c>
      <c r="E35" s="2" t="s">
        <v>139</v>
      </c>
      <c r="F35" s="2" t="s">
        <v>142</v>
      </c>
      <c r="G35" s="2" t="s">
        <v>143</v>
      </c>
      <c r="H35" s="2" t="s">
        <v>144</v>
      </c>
      <c r="I35" s="2" t="s">
        <v>145</v>
      </c>
    </row>
    <row r="36" spans="1:9" ht="56.65" customHeight="1" x14ac:dyDescent="0.15">
      <c r="A36" s="5">
        <f t="shared" si="0"/>
        <v>32</v>
      </c>
      <c r="B36" s="2" t="s">
        <v>139</v>
      </c>
      <c r="C36" s="3" t="s">
        <v>140</v>
      </c>
      <c r="D36" s="2" t="s">
        <v>146</v>
      </c>
      <c r="E36" s="2" t="s">
        <v>139</v>
      </c>
      <c r="F36" s="2" t="s">
        <v>142</v>
      </c>
      <c r="G36" s="2" t="s">
        <v>143</v>
      </c>
      <c r="H36" s="2" t="s">
        <v>147</v>
      </c>
      <c r="I36" s="2" t="s">
        <v>148</v>
      </c>
    </row>
    <row r="37" spans="1:9" ht="82.7" customHeight="1" x14ac:dyDescent="0.15">
      <c r="A37" s="5">
        <f t="shared" si="0"/>
        <v>33</v>
      </c>
      <c r="B37" s="2" t="s">
        <v>149</v>
      </c>
      <c r="C37" s="3" t="s">
        <v>117</v>
      </c>
      <c r="D37" s="2" t="s">
        <v>150</v>
      </c>
      <c r="E37" s="2" t="s">
        <v>151</v>
      </c>
      <c r="F37" s="2" t="s">
        <v>152</v>
      </c>
      <c r="G37" s="2" t="s">
        <v>153</v>
      </c>
      <c r="H37" s="2" t="s">
        <v>154</v>
      </c>
      <c r="I37" s="2" t="s">
        <v>155</v>
      </c>
    </row>
    <row r="38" spans="1:9" ht="56.65" customHeight="1" x14ac:dyDescent="0.15">
      <c r="A38" s="5">
        <f t="shared" si="0"/>
        <v>34</v>
      </c>
      <c r="B38" s="2" t="s">
        <v>139</v>
      </c>
      <c r="C38" s="3" t="s">
        <v>117</v>
      </c>
      <c r="D38" s="2" t="s">
        <v>156</v>
      </c>
      <c r="E38" s="2" t="s">
        <v>139</v>
      </c>
      <c r="F38" s="2" t="s">
        <v>157</v>
      </c>
      <c r="G38" s="2" t="s">
        <v>158</v>
      </c>
      <c r="H38" s="2" t="s">
        <v>159</v>
      </c>
      <c r="I38" s="2" t="s">
        <v>160</v>
      </c>
    </row>
    <row r="39" spans="1:9" ht="56.65" customHeight="1" x14ac:dyDescent="0.15">
      <c r="A39" s="5">
        <f t="shared" si="0"/>
        <v>35</v>
      </c>
      <c r="B39" s="2" t="s">
        <v>139</v>
      </c>
      <c r="C39" s="3" t="s">
        <v>117</v>
      </c>
      <c r="D39" s="2" t="s">
        <v>161</v>
      </c>
      <c r="E39" s="2" t="s">
        <v>139</v>
      </c>
      <c r="F39" s="2" t="s">
        <v>162</v>
      </c>
      <c r="G39" s="2" t="s">
        <v>163</v>
      </c>
      <c r="H39" s="2" t="s">
        <v>164</v>
      </c>
      <c r="I39" s="2" t="s">
        <v>165</v>
      </c>
    </row>
    <row r="40" spans="1:9" ht="56.65" customHeight="1" x14ac:dyDescent="0.15">
      <c r="A40" s="5">
        <f t="shared" si="0"/>
        <v>36</v>
      </c>
      <c r="B40" s="2" t="s">
        <v>139</v>
      </c>
      <c r="C40" s="3" t="s">
        <v>140</v>
      </c>
      <c r="D40" s="2" t="s">
        <v>166</v>
      </c>
      <c r="E40" s="2" t="s">
        <v>139</v>
      </c>
      <c r="F40" s="2" t="s">
        <v>157</v>
      </c>
      <c r="G40" s="2" t="s">
        <v>167</v>
      </c>
      <c r="H40" s="2" t="s">
        <v>168</v>
      </c>
      <c r="I40" s="2" t="s">
        <v>169</v>
      </c>
    </row>
    <row r="41" spans="1:9" ht="56.65" customHeight="1" x14ac:dyDescent="0.15">
      <c r="A41" s="5">
        <f t="shared" si="0"/>
        <v>37</v>
      </c>
      <c r="B41" s="2" t="s">
        <v>139</v>
      </c>
      <c r="C41" s="3" t="s">
        <v>117</v>
      </c>
      <c r="D41" s="2" t="s">
        <v>170</v>
      </c>
      <c r="E41" s="2" t="s">
        <v>139</v>
      </c>
      <c r="F41" s="2" t="s">
        <v>157</v>
      </c>
      <c r="G41" s="2" t="s">
        <v>171</v>
      </c>
      <c r="H41" s="2" t="s">
        <v>172</v>
      </c>
      <c r="I41" s="2" t="s">
        <v>173</v>
      </c>
    </row>
    <row r="42" spans="1:9" ht="56.65" customHeight="1" x14ac:dyDescent="0.15">
      <c r="A42" s="5">
        <f t="shared" si="0"/>
        <v>38</v>
      </c>
      <c r="B42" s="2" t="s">
        <v>139</v>
      </c>
      <c r="C42" s="3" t="s">
        <v>140</v>
      </c>
      <c r="D42" s="2" t="s">
        <v>174</v>
      </c>
      <c r="E42" s="2" t="s">
        <v>139</v>
      </c>
      <c r="F42" s="2" t="s">
        <v>157</v>
      </c>
      <c r="G42" s="2" t="s">
        <v>175</v>
      </c>
      <c r="H42" s="2" t="s">
        <v>176</v>
      </c>
      <c r="I42" s="2" t="s">
        <v>177</v>
      </c>
    </row>
    <row r="43" spans="1:9" ht="56.65" customHeight="1" x14ac:dyDescent="0.15">
      <c r="A43" s="5">
        <f t="shared" si="0"/>
        <v>39</v>
      </c>
      <c r="B43" s="2" t="s">
        <v>139</v>
      </c>
      <c r="C43" s="3" t="s">
        <v>117</v>
      </c>
      <c r="D43" s="2" t="s">
        <v>178</v>
      </c>
      <c r="E43" s="2" t="s">
        <v>139</v>
      </c>
      <c r="F43" s="2" t="s">
        <v>157</v>
      </c>
      <c r="G43" s="2" t="s">
        <v>179</v>
      </c>
      <c r="H43" s="2" t="s">
        <v>180</v>
      </c>
      <c r="I43" s="2" t="s">
        <v>181</v>
      </c>
    </row>
    <row r="44" spans="1:9" ht="56.65" customHeight="1" x14ac:dyDescent="0.15">
      <c r="A44" s="5">
        <f t="shared" si="0"/>
        <v>40</v>
      </c>
      <c r="B44" s="2" t="s">
        <v>139</v>
      </c>
      <c r="C44" s="3" t="s">
        <v>117</v>
      </c>
      <c r="D44" s="2" t="s">
        <v>182</v>
      </c>
      <c r="E44" s="2" t="s">
        <v>139</v>
      </c>
      <c r="F44" s="2" t="s">
        <v>157</v>
      </c>
      <c r="G44" s="2" t="s">
        <v>171</v>
      </c>
      <c r="H44" s="2" t="s">
        <v>183</v>
      </c>
      <c r="I44" s="2" t="s">
        <v>184</v>
      </c>
    </row>
    <row r="45" spans="1:9" ht="56.65" customHeight="1" x14ac:dyDescent="0.15">
      <c r="A45" s="5">
        <f t="shared" si="0"/>
        <v>41</v>
      </c>
      <c r="B45" s="2" t="s">
        <v>139</v>
      </c>
      <c r="C45" s="3" t="s">
        <v>117</v>
      </c>
      <c r="D45" s="2" t="s">
        <v>185</v>
      </c>
      <c r="E45" s="2" t="s">
        <v>139</v>
      </c>
      <c r="F45" s="2" t="s">
        <v>157</v>
      </c>
      <c r="G45" s="2" t="s">
        <v>171</v>
      </c>
      <c r="H45" s="2" t="s">
        <v>186</v>
      </c>
      <c r="I45" s="2" t="s">
        <v>187</v>
      </c>
    </row>
    <row r="46" spans="1:9" ht="94.35" customHeight="1" x14ac:dyDescent="0.15">
      <c r="A46" s="5">
        <f t="shared" si="0"/>
        <v>42</v>
      </c>
      <c r="B46" s="2" t="s">
        <v>139</v>
      </c>
      <c r="C46" s="3" t="s">
        <v>117</v>
      </c>
      <c r="D46" s="2" t="s">
        <v>188</v>
      </c>
      <c r="E46" s="2" t="s">
        <v>139</v>
      </c>
      <c r="F46" s="2" t="s">
        <v>189</v>
      </c>
      <c r="G46" s="2" t="s">
        <v>190</v>
      </c>
      <c r="H46" s="2" t="s">
        <v>191</v>
      </c>
      <c r="I46" s="2" t="s">
        <v>192</v>
      </c>
    </row>
    <row r="47" spans="1:9" ht="56.65" customHeight="1" x14ac:dyDescent="0.15">
      <c r="A47" s="5">
        <f t="shared" si="0"/>
        <v>43</v>
      </c>
      <c r="B47" s="2" t="s">
        <v>139</v>
      </c>
      <c r="C47" s="3" t="s">
        <v>117</v>
      </c>
      <c r="D47" s="2" t="s">
        <v>193</v>
      </c>
      <c r="E47" s="2" t="s">
        <v>139</v>
      </c>
      <c r="F47" s="2" t="s">
        <v>157</v>
      </c>
      <c r="G47" s="2" t="s">
        <v>194</v>
      </c>
      <c r="H47" s="2" t="s">
        <v>195</v>
      </c>
      <c r="I47" s="2" t="s">
        <v>196</v>
      </c>
    </row>
    <row r="48" spans="1:9" ht="56.65" customHeight="1" x14ac:dyDescent="0.15">
      <c r="A48" s="5">
        <f t="shared" si="0"/>
        <v>44</v>
      </c>
      <c r="B48" s="2" t="s">
        <v>139</v>
      </c>
      <c r="C48" s="3" t="s">
        <v>117</v>
      </c>
      <c r="D48" s="2" t="s">
        <v>197</v>
      </c>
      <c r="E48" s="2" t="s">
        <v>139</v>
      </c>
      <c r="F48" s="2" t="s">
        <v>157</v>
      </c>
      <c r="G48" s="2" t="s">
        <v>158</v>
      </c>
      <c r="H48" s="2" t="s">
        <v>198</v>
      </c>
      <c r="I48" s="2" t="s">
        <v>199</v>
      </c>
    </row>
    <row r="49" spans="1:9" ht="105.75" customHeight="1" x14ac:dyDescent="0.15">
      <c r="A49" s="5">
        <f t="shared" si="0"/>
        <v>45</v>
      </c>
      <c r="B49" s="2" t="s">
        <v>200</v>
      </c>
      <c r="C49" s="3" t="s">
        <v>140</v>
      </c>
      <c r="D49" s="2" t="s">
        <v>201</v>
      </c>
      <c r="E49" s="2" t="s">
        <v>202</v>
      </c>
      <c r="F49" s="2" t="s">
        <v>203</v>
      </c>
      <c r="G49" s="2" t="s">
        <v>204</v>
      </c>
      <c r="H49" s="2" t="s">
        <v>205</v>
      </c>
      <c r="I49" s="2" t="s">
        <v>206</v>
      </c>
    </row>
    <row r="50" spans="1:9" ht="71.25" customHeight="1" x14ac:dyDescent="0.15">
      <c r="A50" s="5">
        <f t="shared" si="0"/>
        <v>46</v>
      </c>
      <c r="B50" s="2" t="s">
        <v>149</v>
      </c>
      <c r="C50" s="3" t="s">
        <v>117</v>
      </c>
      <c r="D50" s="2" t="s">
        <v>207</v>
      </c>
      <c r="E50" s="2" t="s">
        <v>151</v>
      </c>
      <c r="F50" s="2" t="s">
        <v>152</v>
      </c>
      <c r="G50" s="2" t="s">
        <v>153</v>
      </c>
      <c r="H50" s="2" t="s">
        <v>208</v>
      </c>
      <c r="I50" s="2" t="s">
        <v>209</v>
      </c>
    </row>
    <row r="51" spans="1:9" ht="71.25" customHeight="1" x14ac:dyDescent="0.15">
      <c r="A51" s="5">
        <f t="shared" si="0"/>
        <v>47</v>
      </c>
      <c r="B51" s="2" t="s">
        <v>149</v>
      </c>
      <c r="C51" s="3" t="s">
        <v>117</v>
      </c>
      <c r="D51" s="2" t="s">
        <v>210</v>
      </c>
      <c r="E51" s="2" t="s">
        <v>151</v>
      </c>
      <c r="F51" s="2" t="s">
        <v>152</v>
      </c>
      <c r="G51" s="2" t="s">
        <v>211</v>
      </c>
      <c r="H51" s="2" t="s">
        <v>212</v>
      </c>
      <c r="I51" s="2" t="s">
        <v>213</v>
      </c>
    </row>
    <row r="52" spans="1:9" ht="56.65" customHeight="1" x14ac:dyDescent="0.15">
      <c r="A52" s="5">
        <f t="shared" si="0"/>
        <v>48</v>
      </c>
      <c r="B52" s="2" t="s">
        <v>139</v>
      </c>
      <c r="C52" s="3" t="s">
        <v>117</v>
      </c>
      <c r="D52" s="2" t="s">
        <v>214</v>
      </c>
      <c r="E52" s="2" t="s">
        <v>139</v>
      </c>
      <c r="F52" s="2" t="s">
        <v>157</v>
      </c>
      <c r="G52" s="2" t="s">
        <v>215</v>
      </c>
      <c r="H52" s="2" t="s">
        <v>216</v>
      </c>
      <c r="I52" s="2" t="s">
        <v>217</v>
      </c>
    </row>
    <row r="53" spans="1:9" ht="56.65" customHeight="1" x14ac:dyDescent="0.15">
      <c r="A53" s="5">
        <f t="shared" si="0"/>
        <v>49</v>
      </c>
      <c r="B53" s="2" t="s">
        <v>139</v>
      </c>
      <c r="C53" s="3" t="s">
        <v>140</v>
      </c>
      <c r="D53" s="2" t="s">
        <v>218</v>
      </c>
      <c r="E53" s="2" t="s">
        <v>139</v>
      </c>
      <c r="F53" s="2" t="s">
        <v>157</v>
      </c>
      <c r="G53" s="2" t="s">
        <v>175</v>
      </c>
      <c r="H53" s="2" t="s">
        <v>219</v>
      </c>
      <c r="I53" s="2" t="s">
        <v>220</v>
      </c>
    </row>
    <row r="54" spans="1:9" ht="82.7" customHeight="1" x14ac:dyDescent="0.15">
      <c r="A54" s="5">
        <f t="shared" si="0"/>
        <v>50</v>
      </c>
      <c r="B54" s="2" t="s">
        <v>149</v>
      </c>
      <c r="C54" s="3" t="s">
        <v>221</v>
      </c>
      <c r="D54" s="2" t="s">
        <v>222</v>
      </c>
      <c r="E54" s="2" t="s">
        <v>151</v>
      </c>
      <c r="F54" s="2" t="s">
        <v>152</v>
      </c>
      <c r="G54" s="2" t="s">
        <v>153</v>
      </c>
      <c r="H54" s="2" t="s">
        <v>223</v>
      </c>
      <c r="I54" s="2" t="s">
        <v>224</v>
      </c>
    </row>
    <row r="55" spans="1:9" ht="71.25" customHeight="1" x14ac:dyDescent="0.15">
      <c r="A55" s="5">
        <f t="shared" si="0"/>
        <v>51</v>
      </c>
      <c r="B55" s="2" t="s">
        <v>225</v>
      </c>
      <c r="C55" s="3" t="s">
        <v>221</v>
      </c>
      <c r="D55" s="2" t="s">
        <v>226</v>
      </c>
      <c r="E55" s="2" t="s">
        <v>225</v>
      </c>
      <c r="F55" s="2" t="s">
        <v>227</v>
      </c>
      <c r="G55" s="2" t="s">
        <v>228</v>
      </c>
      <c r="H55" s="2" t="s">
        <v>229</v>
      </c>
      <c r="I55" s="2" t="s">
        <v>230</v>
      </c>
    </row>
    <row r="56" spans="1:9" ht="71.25" customHeight="1" x14ac:dyDescent="0.15">
      <c r="A56" s="5">
        <f t="shared" si="0"/>
        <v>52</v>
      </c>
      <c r="B56" s="2" t="s">
        <v>225</v>
      </c>
      <c r="C56" s="3" t="s">
        <v>221</v>
      </c>
      <c r="D56" s="2" t="s">
        <v>231</v>
      </c>
      <c r="E56" s="2" t="s">
        <v>225</v>
      </c>
      <c r="F56" s="2" t="s">
        <v>227</v>
      </c>
      <c r="G56" s="2" t="s">
        <v>228</v>
      </c>
      <c r="H56" s="2" t="s">
        <v>232</v>
      </c>
      <c r="I56" s="2" t="s">
        <v>233</v>
      </c>
    </row>
    <row r="57" spans="1:9" ht="128.85" customHeight="1" x14ac:dyDescent="0.15">
      <c r="A57" s="5">
        <f t="shared" si="0"/>
        <v>53</v>
      </c>
      <c r="B57" s="2" t="s">
        <v>234</v>
      </c>
      <c r="C57" s="3" t="s">
        <v>221</v>
      </c>
      <c r="D57" s="2" t="s">
        <v>235</v>
      </c>
      <c r="E57" s="2"/>
      <c r="F57" s="2" t="s">
        <v>236</v>
      </c>
      <c r="G57" s="2" t="s">
        <v>237</v>
      </c>
      <c r="H57" s="2" t="s">
        <v>238</v>
      </c>
      <c r="I57" s="2" t="s">
        <v>239</v>
      </c>
    </row>
    <row r="58" spans="1:9" ht="128.85" customHeight="1" x14ac:dyDescent="0.15">
      <c r="A58" s="5">
        <f t="shared" si="0"/>
        <v>54</v>
      </c>
      <c r="B58" s="2" t="s">
        <v>234</v>
      </c>
      <c r="C58" s="3" t="s">
        <v>221</v>
      </c>
      <c r="D58" s="2" t="s">
        <v>240</v>
      </c>
      <c r="E58" s="2"/>
      <c r="F58" s="2" t="s">
        <v>236</v>
      </c>
      <c r="G58" s="2" t="s">
        <v>237</v>
      </c>
      <c r="H58" s="2" t="s">
        <v>241</v>
      </c>
      <c r="I58" s="2" t="s">
        <v>242</v>
      </c>
    </row>
    <row r="59" spans="1:9" ht="128.85" customHeight="1" x14ac:dyDescent="0.15">
      <c r="A59" s="5">
        <f t="shared" si="0"/>
        <v>55</v>
      </c>
      <c r="B59" s="2" t="s">
        <v>234</v>
      </c>
      <c r="C59" s="3" t="s">
        <v>221</v>
      </c>
      <c r="D59" s="2" t="s">
        <v>243</v>
      </c>
      <c r="E59" s="2"/>
      <c r="F59" s="2" t="s">
        <v>236</v>
      </c>
      <c r="G59" s="2" t="s">
        <v>237</v>
      </c>
      <c r="H59" s="2" t="s">
        <v>244</v>
      </c>
      <c r="I59" s="2" t="s">
        <v>245</v>
      </c>
    </row>
    <row r="60" spans="1:9" ht="128.85" customHeight="1" x14ac:dyDescent="0.15">
      <c r="A60" s="5">
        <f t="shared" si="0"/>
        <v>56</v>
      </c>
      <c r="B60" s="2" t="s">
        <v>234</v>
      </c>
      <c r="C60" s="3" t="s">
        <v>221</v>
      </c>
      <c r="D60" s="2" t="s">
        <v>246</v>
      </c>
      <c r="E60" s="2"/>
      <c r="F60" s="2" t="s">
        <v>236</v>
      </c>
      <c r="G60" s="2" t="s">
        <v>237</v>
      </c>
      <c r="H60" s="2" t="s">
        <v>247</v>
      </c>
      <c r="I60" s="2" t="s">
        <v>248</v>
      </c>
    </row>
    <row r="61" spans="1:9" ht="232.35" customHeight="1" x14ac:dyDescent="0.15">
      <c r="A61" s="5">
        <f t="shared" si="0"/>
        <v>57</v>
      </c>
      <c r="B61" s="2" t="s">
        <v>249</v>
      </c>
      <c r="C61" s="3" t="s">
        <v>221</v>
      </c>
      <c r="D61" s="2" t="s">
        <v>250</v>
      </c>
      <c r="E61" s="2"/>
      <c r="F61" s="2" t="s">
        <v>251</v>
      </c>
      <c r="G61" s="2" t="s">
        <v>252</v>
      </c>
      <c r="H61" s="2" t="s">
        <v>253</v>
      </c>
      <c r="I61" s="2" t="s">
        <v>254</v>
      </c>
    </row>
    <row r="62" spans="1:9" ht="232.35" customHeight="1" x14ac:dyDescent="0.15">
      <c r="A62" s="5">
        <f t="shared" si="0"/>
        <v>58</v>
      </c>
      <c r="B62" s="2" t="s">
        <v>249</v>
      </c>
      <c r="C62" s="3" t="s">
        <v>221</v>
      </c>
      <c r="D62" s="2" t="s">
        <v>255</v>
      </c>
      <c r="E62" s="2"/>
      <c r="F62" s="2" t="s">
        <v>251</v>
      </c>
      <c r="G62" s="2" t="s">
        <v>252</v>
      </c>
      <c r="H62" s="2" t="s">
        <v>256</v>
      </c>
      <c r="I62" s="2" t="s">
        <v>257</v>
      </c>
    </row>
    <row r="63" spans="1:9" ht="71.25" customHeight="1" x14ac:dyDescent="0.15">
      <c r="A63" s="5">
        <f t="shared" si="0"/>
        <v>59</v>
      </c>
      <c r="B63" s="2" t="s">
        <v>258</v>
      </c>
      <c r="C63" s="3" t="s">
        <v>259</v>
      </c>
      <c r="D63" s="2" t="s">
        <v>260</v>
      </c>
      <c r="E63" s="2"/>
      <c r="F63" s="2" t="s">
        <v>261</v>
      </c>
      <c r="G63" s="2" t="s">
        <v>262</v>
      </c>
      <c r="H63" s="2" t="s">
        <v>263</v>
      </c>
      <c r="I63" s="2" t="s">
        <v>264</v>
      </c>
    </row>
    <row r="64" spans="1:9" ht="71.25" customHeight="1" x14ac:dyDescent="0.15">
      <c r="A64" s="5">
        <f t="shared" si="0"/>
        <v>60</v>
      </c>
      <c r="B64" s="2" t="s">
        <v>258</v>
      </c>
      <c r="C64" s="3" t="s">
        <v>259</v>
      </c>
      <c r="D64" s="2" t="s">
        <v>265</v>
      </c>
      <c r="E64" s="2"/>
      <c r="F64" s="2" t="s">
        <v>261</v>
      </c>
      <c r="G64" s="2" t="s">
        <v>262</v>
      </c>
      <c r="H64" s="2" t="s">
        <v>266</v>
      </c>
      <c r="I64" s="2" t="s">
        <v>267</v>
      </c>
    </row>
    <row r="65" spans="1:9" ht="151.69999999999999" customHeight="1" x14ac:dyDescent="0.15">
      <c r="A65" s="5">
        <f t="shared" si="0"/>
        <v>61</v>
      </c>
      <c r="B65" s="2" t="s">
        <v>234</v>
      </c>
      <c r="C65" s="3" t="s">
        <v>221</v>
      </c>
      <c r="D65" s="2" t="s">
        <v>268</v>
      </c>
      <c r="E65" s="2"/>
      <c r="F65" s="2" t="s">
        <v>236</v>
      </c>
      <c r="G65" s="2" t="s">
        <v>237</v>
      </c>
      <c r="H65" s="2" t="s">
        <v>269</v>
      </c>
      <c r="I65" s="2" t="s">
        <v>270</v>
      </c>
    </row>
    <row r="66" spans="1:9" ht="232.35" customHeight="1" x14ac:dyDescent="0.15">
      <c r="A66" s="5">
        <f t="shared" si="0"/>
        <v>62</v>
      </c>
      <c r="B66" s="2" t="s">
        <v>249</v>
      </c>
      <c r="C66" s="3" t="s">
        <v>221</v>
      </c>
      <c r="D66" s="2" t="s">
        <v>271</v>
      </c>
      <c r="E66" s="2"/>
      <c r="F66" s="2" t="s">
        <v>251</v>
      </c>
      <c r="G66" s="2" t="s">
        <v>252</v>
      </c>
      <c r="H66" s="2" t="s">
        <v>272</v>
      </c>
      <c r="I66" s="2" t="s">
        <v>273</v>
      </c>
    </row>
    <row r="67" spans="1:9" ht="71.25" customHeight="1" x14ac:dyDescent="0.15">
      <c r="A67" s="5">
        <f t="shared" si="0"/>
        <v>63</v>
      </c>
      <c r="B67" s="2" t="s">
        <v>258</v>
      </c>
      <c r="C67" s="3" t="s">
        <v>259</v>
      </c>
      <c r="D67" s="2" t="s">
        <v>274</v>
      </c>
      <c r="E67" s="2"/>
      <c r="F67" s="2" t="s">
        <v>261</v>
      </c>
      <c r="G67" s="2" t="s">
        <v>262</v>
      </c>
      <c r="H67" s="2" t="s">
        <v>275</v>
      </c>
      <c r="I67" s="2" t="s">
        <v>276</v>
      </c>
    </row>
    <row r="68" spans="1:9" ht="71.25" customHeight="1" x14ac:dyDescent="0.15">
      <c r="A68" s="5">
        <f t="shared" si="0"/>
        <v>64</v>
      </c>
      <c r="B68" s="2" t="s">
        <v>258</v>
      </c>
      <c r="C68" s="3" t="s">
        <v>259</v>
      </c>
      <c r="D68" s="2" t="s">
        <v>277</v>
      </c>
      <c r="E68" s="2"/>
      <c r="F68" s="2" t="s">
        <v>261</v>
      </c>
      <c r="G68" s="2" t="s">
        <v>262</v>
      </c>
      <c r="H68" s="2" t="s">
        <v>278</v>
      </c>
      <c r="I68" s="2" t="s">
        <v>279</v>
      </c>
    </row>
    <row r="69" spans="1:9" ht="232.35" customHeight="1" x14ac:dyDescent="0.15">
      <c r="A69" s="5">
        <f t="shared" si="0"/>
        <v>65</v>
      </c>
      <c r="B69" s="2" t="s">
        <v>249</v>
      </c>
      <c r="C69" s="3" t="s">
        <v>221</v>
      </c>
      <c r="D69" s="2" t="s">
        <v>280</v>
      </c>
      <c r="E69" s="2"/>
      <c r="F69" s="2" t="s">
        <v>251</v>
      </c>
      <c r="G69" s="2" t="s">
        <v>252</v>
      </c>
      <c r="H69" s="2" t="s">
        <v>281</v>
      </c>
      <c r="I69" s="2" t="s">
        <v>282</v>
      </c>
    </row>
    <row r="70" spans="1:9" ht="232.35" customHeight="1" x14ac:dyDescent="0.15">
      <c r="A70" s="5">
        <f t="shared" si="0"/>
        <v>66</v>
      </c>
      <c r="B70" s="2" t="s">
        <v>249</v>
      </c>
      <c r="C70" s="3" t="s">
        <v>221</v>
      </c>
      <c r="D70" s="2" t="s">
        <v>283</v>
      </c>
      <c r="E70" s="2"/>
      <c r="F70" s="2" t="s">
        <v>251</v>
      </c>
      <c r="G70" s="2" t="s">
        <v>252</v>
      </c>
      <c r="H70" s="2" t="s">
        <v>284</v>
      </c>
      <c r="I70" s="2" t="s">
        <v>285</v>
      </c>
    </row>
    <row r="71" spans="1:9" ht="232.35" customHeight="1" x14ac:dyDescent="0.15">
      <c r="A71" s="5">
        <f t="shared" ref="A71:A134" si="1">A70+1</f>
        <v>67</v>
      </c>
      <c r="B71" s="2" t="s">
        <v>249</v>
      </c>
      <c r="C71" s="3" t="s">
        <v>221</v>
      </c>
      <c r="D71" s="2" t="s">
        <v>286</v>
      </c>
      <c r="E71" s="2"/>
      <c r="F71" s="2" t="s">
        <v>251</v>
      </c>
      <c r="G71" s="2" t="s">
        <v>252</v>
      </c>
      <c r="H71" s="2" t="s">
        <v>287</v>
      </c>
      <c r="I71" s="2" t="s">
        <v>288</v>
      </c>
    </row>
    <row r="72" spans="1:9" ht="82.7" customHeight="1" x14ac:dyDescent="0.15">
      <c r="A72" s="5">
        <f t="shared" si="1"/>
        <v>68</v>
      </c>
      <c r="B72" s="2" t="s">
        <v>258</v>
      </c>
      <c r="C72" s="3" t="s">
        <v>259</v>
      </c>
      <c r="D72" s="2" t="s">
        <v>289</v>
      </c>
      <c r="E72" s="2"/>
      <c r="F72" s="2" t="s">
        <v>261</v>
      </c>
      <c r="G72" s="2" t="s">
        <v>262</v>
      </c>
      <c r="H72" s="2" t="s">
        <v>290</v>
      </c>
      <c r="I72" s="2" t="s">
        <v>291</v>
      </c>
    </row>
    <row r="73" spans="1:9" ht="151.69999999999999" customHeight="1" x14ac:dyDescent="0.15">
      <c r="A73" s="5">
        <f t="shared" si="1"/>
        <v>69</v>
      </c>
      <c r="B73" s="2" t="s">
        <v>234</v>
      </c>
      <c r="C73" s="3" t="s">
        <v>221</v>
      </c>
      <c r="D73" s="2" t="s">
        <v>292</v>
      </c>
      <c r="E73" s="2"/>
      <c r="F73" s="2" t="s">
        <v>236</v>
      </c>
      <c r="G73" s="2" t="s">
        <v>237</v>
      </c>
      <c r="H73" s="2" t="s">
        <v>293</v>
      </c>
      <c r="I73" s="2" t="s">
        <v>294</v>
      </c>
    </row>
    <row r="74" spans="1:9" ht="71.25" customHeight="1" x14ac:dyDescent="0.15">
      <c r="A74" s="5">
        <f t="shared" si="1"/>
        <v>70</v>
      </c>
      <c r="B74" s="2" t="s">
        <v>258</v>
      </c>
      <c r="C74" s="3" t="s">
        <v>259</v>
      </c>
      <c r="D74" s="2" t="s">
        <v>295</v>
      </c>
      <c r="E74" s="2"/>
      <c r="F74" s="2" t="s">
        <v>261</v>
      </c>
      <c r="G74" s="2" t="s">
        <v>262</v>
      </c>
      <c r="H74" s="2" t="s">
        <v>296</v>
      </c>
      <c r="I74" s="2" t="s">
        <v>297</v>
      </c>
    </row>
    <row r="75" spans="1:9" ht="105.75" customHeight="1" x14ac:dyDescent="0.15">
      <c r="A75" s="5">
        <f t="shared" si="1"/>
        <v>71</v>
      </c>
      <c r="B75" s="2" t="s">
        <v>298</v>
      </c>
      <c r="C75" s="3" t="s">
        <v>221</v>
      </c>
      <c r="D75" s="2" t="s">
        <v>299</v>
      </c>
      <c r="E75" s="2" t="s">
        <v>298</v>
      </c>
      <c r="F75" s="2" t="s">
        <v>300</v>
      </c>
      <c r="G75" s="2" t="s">
        <v>301</v>
      </c>
      <c r="H75" s="2" t="s">
        <v>302</v>
      </c>
      <c r="I75" s="2" t="s">
        <v>303</v>
      </c>
    </row>
    <row r="76" spans="1:9" ht="232.35" customHeight="1" x14ac:dyDescent="0.15">
      <c r="A76" s="5">
        <f t="shared" si="1"/>
        <v>72</v>
      </c>
      <c r="B76" s="2" t="s">
        <v>249</v>
      </c>
      <c r="C76" s="3" t="s">
        <v>221</v>
      </c>
      <c r="D76" s="2" t="s">
        <v>304</v>
      </c>
      <c r="E76" s="2"/>
      <c r="F76" s="2" t="s">
        <v>251</v>
      </c>
      <c r="G76" s="2" t="s">
        <v>252</v>
      </c>
      <c r="H76" s="2" t="s">
        <v>305</v>
      </c>
      <c r="I76" s="2" t="s">
        <v>306</v>
      </c>
    </row>
    <row r="77" spans="1:9" ht="71.25" customHeight="1" x14ac:dyDescent="0.15">
      <c r="A77" s="5">
        <f t="shared" si="1"/>
        <v>73</v>
      </c>
      <c r="B77" s="2" t="s">
        <v>298</v>
      </c>
      <c r="C77" s="3" t="s">
        <v>221</v>
      </c>
      <c r="D77" s="2" t="s">
        <v>307</v>
      </c>
      <c r="E77" s="2" t="s">
        <v>308</v>
      </c>
      <c r="F77" s="2" t="s">
        <v>300</v>
      </c>
      <c r="G77" s="2" t="s">
        <v>211</v>
      </c>
      <c r="H77" s="2" t="s">
        <v>309</v>
      </c>
      <c r="I77" s="2" t="s">
        <v>310</v>
      </c>
    </row>
    <row r="78" spans="1:9" ht="71.25" customHeight="1" x14ac:dyDescent="0.15">
      <c r="A78" s="5">
        <f t="shared" si="1"/>
        <v>74</v>
      </c>
      <c r="B78" s="2" t="s">
        <v>298</v>
      </c>
      <c r="C78" s="3" t="s">
        <v>221</v>
      </c>
      <c r="D78" s="2" t="s">
        <v>311</v>
      </c>
      <c r="E78" s="2" t="s">
        <v>308</v>
      </c>
      <c r="F78" s="2" t="s">
        <v>300</v>
      </c>
      <c r="G78" s="2" t="s">
        <v>312</v>
      </c>
      <c r="H78" s="2" t="s">
        <v>313</v>
      </c>
      <c r="I78" s="2" t="s">
        <v>314</v>
      </c>
    </row>
    <row r="79" spans="1:9" ht="232.35" customHeight="1" x14ac:dyDescent="0.15">
      <c r="A79" s="5">
        <f t="shared" si="1"/>
        <v>75</v>
      </c>
      <c r="B79" s="2" t="s">
        <v>249</v>
      </c>
      <c r="C79" s="3" t="s">
        <v>221</v>
      </c>
      <c r="D79" s="2" t="s">
        <v>315</v>
      </c>
      <c r="E79" s="2"/>
      <c r="F79" s="2" t="s">
        <v>251</v>
      </c>
      <c r="G79" s="2" t="s">
        <v>252</v>
      </c>
      <c r="H79" s="2" t="s">
        <v>316</v>
      </c>
      <c r="I79" s="2" t="s">
        <v>317</v>
      </c>
    </row>
    <row r="80" spans="1:9" ht="232.35" customHeight="1" x14ac:dyDescent="0.15">
      <c r="A80" s="5">
        <f t="shared" si="1"/>
        <v>76</v>
      </c>
      <c r="B80" s="2" t="s">
        <v>249</v>
      </c>
      <c r="C80" s="3" t="s">
        <v>221</v>
      </c>
      <c r="D80" s="2" t="s">
        <v>318</v>
      </c>
      <c r="E80" s="2"/>
      <c r="F80" s="2" t="s">
        <v>251</v>
      </c>
      <c r="G80" s="2" t="s">
        <v>252</v>
      </c>
      <c r="H80" s="2" t="s">
        <v>319</v>
      </c>
      <c r="I80" s="2" t="s">
        <v>320</v>
      </c>
    </row>
    <row r="81" spans="1:9" ht="186.2" customHeight="1" x14ac:dyDescent="0.15">
      <c r="A81" s="5">
        <f t="shared" si="1"/>
        <v>77</v>
      </c>
      <c r="B81" s="2" t="s">
        <v>249</v>
      </c>
      <c r="C81" s="3" t="s">
        <v>221</v>
      </c>
      <c r="D81" s="2" t="s">
        <v>321</v>
      </c>
      <c r="E81" s="2"/>
      <c r="F81" s="2" t="s">
        <v>251</v>
      </c>
      <c r="G81" s="2" t="s">
        <v>322</v>
      </c>
      <c r="H81" s="2" t="s">
        <v>323</v>
      </c>
      <c r="I81" s="2" t="s">
        <v>324</v>
      </c>
    </row>
    <row r="82" spans="1:9" ht="163.35" customHeight="1" x14ac:dyDescent="0.15">
      <c r="A82" s="5">
        <f t="shared" si="1"/>
        <v>78</v>
      </c>
      <c r="B82" s="2" t="s">
        <v>325</v>
      </c>
      <c r="C82" s="3" t="s">
        <v>326</v>
      </c>
      <c r="D82" s="2" t="s">
        <v>327</v>
      </c>
      <c r="E82" s="2"/>
      <c r="F82" s="2" t="s">
        <v>328</v>
      </c>
      <c r="G82" s="2" t="s">
        <v>329</v>
      </c>
      <c r="H82" s="2" t="s">
        <v>330</v>
      </c>
      <c r="I82" s="2" t="s">
        <v>331</v>
      </c>
    </row>
    <row r="83" spans="1:9" ht="358.9" customHeight="1" x14ac:dyDescent="0.15">
      <c r="A83" s="5">
        <f t="shared" si="1"/>
        <v>79</v>
      </c>
      <c r="B83" s="2" t="s">
        <v>332</v>
      </c>
      <c r="C83" s="3" t="s">
        <v>259</v>
      </c>
      <c r="D83" s="2" t="s">
        <v>333</v>
      </c>
      <c r="E83" s="2"/>
      <c r="F83" s="2" t="s">
        <v>334</v>
      </c>
      <c r="G83" s="2" t="s">
        <v>335</v>
      </c>
      <c r="H83" s="2" t="s">
        <v>336</v>
      </c>
      <c r="I83" s="2" t="s">
        <v>337</v>
      </c>
    </row>
    <row r="84" spans="1:9" ht="128.85" customHeight="1" x14ac:dyDescent="0.15">
      <c r="A84" s="5">
        <f t="shared" si="1"/>
        <v>80</v>
      </c>
      <c r="B84" s="2" t="s">
        <v>338</v>
      </c>
      <c r="C84" s="3" t="s">
        <v>339</v>
      </c>
      <c r="D84" s="2" t="s">
        <v>340</v>
      </c>
      <c r="E84" s="2" t="s">
        <v>338</v>
      </c>
      <c r="F84" s="2" t="s">
        <v>328</v>
      </c>
      <c r="G84" s="2" t="s">
        <v>341</v>
      </c>
      <c r="H84" s="2" t="s">
        <v>342</v>
      </c>
      <c r="I84" s="2" t="s">
        <v>343</v>
      </c>
    </row>
    <row r="85" spans="1:9" ht="82.7" customHeight="1" x14ac:dyDescent="0.15">
      <c r="A85" s="5">
        <f t="shared" si="1"/>
        <v>81</v>
      </c>
      <c r="B85" s="2" t="s">
        <v>344</v>
      </c>
      <c r="C85" s="3" t="s">
        <v>339</v>
      </c>
      <c r="D85" s="2" t="s">
        <v>345</v>
      </c>
      <c r="E85" s="2" t="s">
        <v>344</v>
      </c>
      <c r="F85" s="2" t="s">
        <v>346</v>
      </c>
      <c r="G85" s="2" t="s">
        <v>347</v>
      </c>
      <c r="H85" s="2" t="s">
        <v>348</v>
      </c>
      <c r="I85" s="2" t="s">
        <v>349</v>
      </c>
    </row>
    <row r="86" spans="1:9" ht="82.7" customHeight="1" x14ac:dyDescent="0.15">
      <c r="A86" s="5">
        <f t="shared" si="1"/>
        <v>82</v>
      </c>
      <c r="B86" s="2" t="s">
        <v>350</v>
      </c>
      <c r="C86" s="3" t="s">
        <v>339</v>
      </c>
      <c r="D86" s="2" t="s">
        <v>351</v>
      </c>
      <c r="E86" s="2" t="s">
        <v>352</v>
      </c>
      <c r="F86" s="2" t="s">
        <v>353</v>
      </c>
      <c r="G86" s="2" t="s">
        <v>354</v>
      </c>
      <c r="H86" s="2" t="s">
        <v>355</v>
      </c>
      <c r="I86" s="2" t="s">
        <v>356</v>
      </c>
    </row>
    <row r="87" spans="1:9" ht="82.7" customHeight="1" x14ac:dyDescent="0.15">
      <c r="A87" s="5">
        <f t="shared" si="1"/>
        <v>83</v>
      </c>
      <c r="B87" s="2" t="s">
        <v>350</v>
      </c>
      <c r="C87" s="3" t="s">
        <v>339</v>
      </c>
      <c r="D87" s="2" t="s">
        <v>357</v>
      </c>
      <c r="E87" s="2" t="s">
        <v>352</v>
      </c>
      <c r="F87" s="2" t="s">
        <v>353</v>
      </c>
      <c r="G87" s="2" t="s">
        <v>354</v>
      </c>
      <c r="H87" s="2" t="s">
        <v>358</v>
      </c>
      <c r="I87" s="2" t="s">
        <v>359</v>
      </c>
    </row>
    <row r="88" spans="1:9" ht="82.7" customHeight="1" x14ac:dyDescent="0.15">
      <c r="A88" s="5">
        <f t="shared" si="1"/>
        <v>84</v>
      </c>
      <c r="B88" s="2" t="s">
        <v>350</v>
      </c>
      <c r="C88" s="3" t="s">
        <v>339</v>
      </c>
      <c r="D88" s="2" t="s">
        <v>360</v>
      </c>
      <c r="E88" s="2" t="s">
        <v>352</v>
      </c>
      <c r="F88" s="2" t="s">
        <v>353</v>
      </c>
      <c r="G88" s="2" t="s">
        <v>354</v>
      </c>
      <c r="H88" s="2" t="s">
        <v>361</v>
      </c>
      <c r="I88" s="2" t="s">
        <v>362</v>
      </c>
    </row>
    <row r="89" spans="1:9" ht="82.7" customHeight="1" x14ac:dyDescent="0.15">
      <c r="A89" s="5">
        <f t="shared" si="1"/>
        <v>85</v>
      </c>
      <c r="B89" s="2" t="s">
        <v>350</v>
      </c>
      <c r="C89" s="3" t="s">
        <v>339</v>
      </c>
      <c r="D89" s="2" t="s">
        <v>363</v>
      </c>
      <c r="E89" s="2" t="s">
        <v>352</v>
      </c>
      <c r="F89" s="2" t="s">
        <v>353</v>
      </c>
      <c r="G89" s="2" t="s">
        <v>354</v>
      </c>
      <c r="H89" s="2" t="s">
        <v>364</v>
      </c>
      <c r="I89" s="2" t="s">
        <v>365</v>
      </c>
    </row>
    <row r="90" spans="1:9" ht="82.7" customHeight="1" x14ac:dyDescent="0.15">
      <c r="A90" s="5">
        <f t="shared" si="1"/>
        <v>86</v>
      </c>
      <c r="B90" s="2" t="s">
        <v>350</v>
      </c>
      <c r="C90" s="3" t="s">
        <v>339</v>
      </c>
      <c r="D90" s="2" t="s">
        <v>366</v>
      </c>
      <c r="E90" s="2" t="s">
        <v>352</v>
      </c>
      <c r="F90" s="2" t="s">
        <v>353</v>
      </c>
      <c r="G90" s="2" t="s">
        <v>354</v>
      </c>
      <c r="H90" s="2" t="s">
        <v>367</v>
      </c>
      <c r="I90" s="2" t="s">
        <v>368</v>
      </c>
    </row>
    <row r="91" spans="1:9" ht="82.7" customHeight="1" x14ac:dyDescent="0.15">
      <c r="A91" s="5">
        <f t="shared" si="1"/>
        <v>87</v>
      </c>
      <c r="B91" s="2" t="s">
        <v>350</v>
      </c>
      <c r="C91" s="3" t="s">
        <v>339</v>
      </c>
      <c r="D91" s="2" t="s">
        <v>369</v>
      </c>
      <c r="E91" s="2" t="s">
        <v>352</v>
      </c>
      <c r="F91" s="2" t="s">
        <v>353</v>
      </c>
      <c r="G91" s="2" t="s">
        <v>354</v>
      </c>
      <c r="H91" s="2" t="s">
        <v>370</v>
      </c>
      <c r="I91" s="2" t="s">
        <v>371</v>
      </c>
    </row>
    <row r="92" spans="1:9" ht="82.7" customHeight="1" x14ac:dyDescent="0.15">
      <c r="A92" s="5">
        <f t="shared" si="1"/>
        <v>88</v>
      </c>
      <c r="B92" s="2" t="s">
        <v>350</v>
      </c>
      <c r="C92" s="3" t="s">
        <v>339</v>
      </c>
      <c r="D92" s="2" t="s">
        <v>372</v>
      </c>
      <c r="E92" s="2" t="s">
        <v>352</v>
      </c>
      <c r="F92" s="2" t="s">
        <v>353</v>
      </c>
      <c r="G92" s="2" t="s">
        <v>354</v>
      </c>
      <c r="H92" s="2" t="s">
        <v>373</v>
      </c>
      <c r="I92" s="2" t="s">
        <v>374</v>
      </c>
    </row>
    <row r="93" spans="1:9" ht="163.35" customHeight="1" x14ac:dyDescent="0.15">
      <c r="A93" s="5">
        <f t="shared" si="1"/>
        <v>89</v>
      </c>
      <c r="B93" s="2" t="s">
        <v>375</v>
      </c>
      <c r="C93" s="3" t="s">
        <v>376</v>
      </c>
      <c r="D93" s="2" t="s">
        <v>377</v>
      </c>
      <c r="E93" s="2" t="s">
        <v>378</v>
      </c>
      <c r="F93" s="2" t="s">
        <v>379</v>
      </c>
      <c r="G93" s="2" t="s">
        <v>380</v>
      </c>
      <c r="H93" s="2" t="s">
        <v>381</v>
      </c>
      <c r="I93" s="2" t="s">
        <v>382</v>
      </c>
    </row>
    <row r="94" spans="1:9" ht="82.7" customHeight="1" x14ac:dyDescent="0.15">
      <c r="A94" s="5">
        <f t="shared" si="1"/>
        <v>90</v>
      </c>
      <c r="B94" s="2" t="s">
        <v>350</v>
      </c>
      <c r="C94" s="3" t="s">
        <v>339</v>
      </c>
      <c r="D94" s="2" t="s">
        <v>383</v>
      </c>
      <c r="E94" s="2" t="s">
        <v>352</v>
      </c>
      <c r="F94" s="2" t="s">
        <v>353</v>
      </c>
      <c r="G94" s="2" t="s">
        <v>354</v>
      </c>
      <c r="H94" s="2" t="s">
        <v>384</v>
      </c>
      <c r="I94" s="2" t="s">
        <v>385</v>
      </c>
    </row>
    <row r="95" spans="1:9" ht="94.35" customHeight="1" x14ac:dyDescent="0.15">
      <c r="A95" s="5">
        <f t="shared" si="1"/>
        <v>91</v>
      </c>
      <c r="B95" s="2" t="s">
        <v>386</v>
      </c>
      <c r="C95" s="3" t="s">
        <v>339</v>
      </c>
      <c r="D95" s="2" t="s">
        <v>387</v>
      </c>
      <c r="E95" s="2" t="s">
        <v>388</v>
      </c>
      <c r="F95" s="2" t="s">
        <v>389</v>
      </c>
      <c r="G95" s="2" t="s">
        <v>390</v>
      </c>
      <c r="H95" s="2" t="s">
        <v>391</v>
      </c>
      <c r="I95" s="2" t="s">
        <v>392</v>
      </c>
    </row>
    <row r="96" spans="1:9" ht="82.7" customHeight="1" x14ac:dyDescent="0.15">
      <c r="A96" s="5">
        <f t="shared" si="1"/>
        <v>92</v>
      </c>
      <c r="B96" s="2" t="s">
        <v>350</v>
      </c>
      <c r="C96" s="3" t="s">
        <v>339</v>
      </c>
      <c r="D96" s="2" t="s">
        <v>393</v>
      </c>
      <c r="E96" s="2" t="s">
        <v>352</v>
      </c>
      <c r="F96" s="2" t="s">
        <v>353</v>
      </c>
      <c r="G96" s="2" t="s">
        <v>354</v>
      </c>
      <c r="H96" s="2" t="s">
        <v>394</v>
      </c>
      <c r="I96" s="2" t="s">
        <v>395</v>
      </c>
    </row>
    <row r="97" spans="1:9" ht="82.7" customHeight="1" x14ac:dyDescent="0.15">
      <c r="A97" s="5">
        <f t="shared" si="1"/>
        <v>93</v>
      </c>
      <c r="B97" s="2" t="s">
        <v>350</v>
      </c>
      <c r="C97" s="3" t="s">
        <v>339</v>
      </c>
      <c r="D97" s="2" t="s">
        <v>396</v>
      </c>
      <c r="E97" s="2" t="s">
        <v>352</v>
      </c>
      <c r="F97" s="2" t="s">
        <v>353</v>
      </c>
      <c r="G97" s="2" t="s">
        <v>354</v>
      </c>
      <c r="H97" s="2" t="s">
        <v>397</v>
      </c>
      <c r="I97" s="2" t="s">
        <v>398</v>
      </c>
    </row>
    <row r="98" spans="1:9" ht="94.35" customHeight="1" x14ac:dyDescent="0.15">
      <c r="A98" s="5">
        <f t="shared" si="1"/>
        <v>94</v>
      </c>
      <c r="B98" s="2" t="s">
        <v>386</v>
      </c>
      <c r="C98" s="3" t="s">
        <v>339</v>
      </c>
      <c r="D98" s="2" t="s">
        <v>399</v>
      </c>
      <c r="E98" s="2" t="s">
        <v>388</v>
      </c>
      <c r="F98" s="2" t="s">
        <v>400</v>
      </c>
      <c r="G98" s="2" t="s">
        <v>390</v>
      </c>
      <c r="H98" s="2" t="s">
        <v>401</v>
      </c>
      <c r="I98" s="2" t="s">
        <v>402</v>
      </c>
    </row>
    <row r="99" spans="1:9" ht="82.7" customHeight="1" x14ac:dyDescent="0.15">
      <c r="A99" s="5">
        <f t="shared" si="1"/>
        <v>95</v>
      </c>
      <c r="B99" s="2" t="s">
        <v>350</v>
      </c>
      <c r="C99" s="3" t="s">
        <v>339</v>
      </c>
      <c r="D99" s="2" t="s">
        <v>403</v>
      </c>
      <c r="E99" s="2" t="s">
        <v>352</v>
      </c>
      <c r="F99" s="2" t="s">
        <v>353</v>
      </c>
      <c r="G99" s="2" t="s">
        <v>354</v>
      </c>
      <c r="H99" s="2" t="s">
        <v>404</v>
      </c>
      <c r="I99" s="2" t="s">
        <v>405</v>
      </c>
    </row>
    <row r="100" spans="1:9" ht="82.7" customHeight="1" x14ac:dyDescent="0.15">
      <c r="A100" s="5">
        <f t="shared" si="1"/>
        <v>96</v>
      </c>
      <c r="B100" s="2" t="s">
        <v>350</v>
      </c>
      <c r="C100" s="3" t="s">
        <v>339</v>
      </c>
      <c r="D100" s="2" t="s">
        <v>406</v>
      </c>
      <c r="E100" s="2" t="s">
        <v>352</v>
      </c>
      <c r="F100" s="2" t="s">
        <v>353</v>
      </c>
      <c r="G100" s="2" t="s">
        <v>354</v>
      </c>
      <c r="H100" s="2" t="s">
        <v>407</v>
      </c>
      <c r="I100" s="2" t="s">
        <v>408</v>
      </c>
    </row>
    <row r="101" spans="1:9" ht="209.25" customHeight="1" x14ac:dyDescent="0.15">
      <c r="A101" s="5">
        <f t="shared" si="1"/>
        <v>97</v>
      </c>
      <c r="B101" s="2" t="s">
        <v>409</v>
      </c>
      <c r="C101" s="3" t="s">
        <v>339</v>
      </c>
      <c r="D101" s="2" t="s">
        <v>410</v>
      </c>
      <c r="E101" s="2" t="s">
        <v>411</v>
      </c>
      <c r="F101" s="2" t="s">
        <v>412</v>
      </c>
      <c r="G101" s="2" t="s">
        <v>413</v>
      </c>
      <c r="H101" s="2" t="s">
        <v>414</v>
      </c>
      <c r="I101" s="2" t="s">
        <v>415</v>
      </c>
    </row>
    <row r="102" spans="1:9" ht="82.7" customHeight="1" x14ac:dyDescent="0.15">
      <c r="A102" s="5">
        <f t="shared" si="1"/>
        <v>98</v>
      </c>
      <c r="B102" s="2" t="s">
        <v>350</v>
      </c>
      <c r="C102" s="3" t="s">
        <v>339</v>
      </c>
      <c r="D102" s="2" t="s">
        <v>416</v>
      </c>
      <c r="E102" s="2" t="s">
        <v>352</v>
      </c>
      <c r="F102" s="2" t="s">
        <v>353</v>
      </c>
      <c r="G102" s="2" t="s">
        <v>354</v>
      </c>
      <c r="H102" s="2" t="s">
        <v>417</v>
      </c>
      <c r="I102" s="2" t="s">
        <v>418</v>
      </c>
    </row>
    <row r="103" spans="1:9" ht="174.75" customHeight="1" x14ac:dyDescent="0.15">
      <c r="A103" s="5">
        <f t="shared" si="1"/>
        <v>99</v>
      </c>
      <c r="B103" s="2" t="s">
        <v>409</v>
      </c>
      <c r="C103" s="3" t="s">
        <v>339</v>
      </c>
      <c r="D103" s="2" t="s">
        <v>419</v>
      </c>
      <c r="E103" s="2" t="s">
        <v>411</v>
      </c>
      <c r="F103" s="2" t="s">
        <v>412</v>
      </c>
      <c r="G103" s="2" t="s">
        <v>413</v>
      </c>
      <c r="H103" s="2" t="s">
        <v>420</v>
      </c>
      <c r="I103" s="2" t="s">
        <v>421</v>
      </c>
    </row>
    <row r="104" spans="1:9" ht="82.7" customHeight="1" x14ac:dyDescent="0.15">
      <c r="A104" s="5">
        <f t="shared" si="1"/>
        <v>100</v>
      </c>
      <c r="B104" s="2" t="s">
        <v>350</v>
      </c>
      <c r="C104" s="3" t="s">
        <v>339</v>
      </c>
      <c r="D104" s="2" t="s">
        <v>422</v>
      </c>
      <c r="E104" s="2" t="s">
        <v>352</v>
      </c>
      <c r="F104" s="2" t="s">
        <v>353</v>
      </c>
      <c r="G104" s="2" t="s">
        <v>354</v>
      </c>
      <c r="H104" s="2" t="s">
        <v>423</v>
      </c>
      <c r="I104" s="2" t="s">
        <v>424</v>
      </c>
    </row>
    <row r="105" spans="1:9" ht="174.75" customHeight="1" x14ac:dyDescent="0.15">
      <c r="A105" s="5">
        <f t="shared" si="1"/>
        <v>101</v>
      </c>
      <c r="B105" s="2" t="s">
        <v>409</v>
      </c>
      <c r="C105" s="3" t="s">
        <v>339</v>
      </c>
      <c r="D105" s="2" t="s">
        <v>425</v>
      </c>
      <c r="E105" s="2" t="s">
        <v>411</v>
      </c>
      <c r="F105" s="2" t="s">
        <v>412</v>
      </c>
      <c r="G105" s="2" t="s">
        <v>413</v>
      </c>
      <c r="H105" s="2" t="s">
        <v>426</v>
      </c>
      <c r="I105" s="2" t="s">
        <v>427</v>
      </c>
    </row>
    <row r="106" spans="1:9" ht="82.7" customHeight="1" x14ac:dyDescent="0.15">
      <c r="A106" s="5">
        <f t="shared" si="1"/>
        <v>102</v>
      </c>
      <c r="B106" s="2" t="s">
        <v>350</v>
      </c>
      <c r="C106" s="3" t="s">
        <v>339</v>
      </c>
      <c r="D106" s="2" t="s">
        <v>428</v>
      </c>
      <c r="E106" s="2" t="s">
        <v>352</v>
      </c>
      <c r="F106" s="2" t="s">
        <v>353</v>
      </c>
      <c r="G106" s="2" t="s">
        <v>354</v>
      </c>
      <c r="H106" s="2" t="s">
        <v>429</v>
      </c>
      <c r="I106" s="2" t="s">
        <v>430</v>
      </c>
    </row>
    <row r="107" spans="1:9" ht="174.75" customHeight="1" x14ac:dyDescent="0.15">
      <c r="A107" s="5">
        <f t="shared" si="1"/>
        <v>103</v>
      </c>
      <c r="B107" s="2" t="s">
        <v>409</v>
      </c>
      <c r="C107" s="3" t="s">
        <v>339</v>
      </c>
      <c r="D107" s="2" t="s">
        <v>431</v>
      </c>
      <c r="E107" s="2" t="s">
        <v>411</v>
      </c>
      <c r="F107" s="2" t="s">
        <v>412</v>
      </c>
      <c r="G107" s="2" t="s">
        <v>413</v>
      </c>
      <c r="H107" s="2" t="s">
        <v>432</v>
      </c>
      <c r="I107" s="2" t="s">
        <v>433</v>
      </c>
    </row>
    <row r="108" spans="1:9" ht="82.7" customHeight="1" x14ac:dyDescent="0.15">
      <c r="A108" s="5">
        <f t="shared" si="1"/>
        <v>104</v>
      </c>
      <c r="B108" s="2" t="s">
        <v>350</v>
      </c>
      <c r="C108" s="3" t="s">
        <v>339</v>
      </c>
      <c r="D108" s="2" t="s">
        <v>434</v>
      </c>
      <c r="E108" s="2" t="s">
        <v>352</v>
      </c>
      <c r="F108" s="2" t="s">
        <v>353</v>
      </c>
      <c r="G108" s="2" t="s">
        <v>354</v>
      </c>
      <c r="H108" s="2" t="s">
        <v>435</v>
      </c>
      <c r="I108" s="2" t="s">
        <v>436</v>
      </c>
    </row>
    <row r="109" spans="1:9" ht="82.7" customHeight="1" x14ac:dyDescent="0.15">
      <c r="A109" s="5">
        <f t="shared" si="1"/>
        <v>105</v>
      </c>
      <c r="B109" s="2" t="s">
        <v>350</v>
      </c>
      <c r="C109" s="3" t="s">
        <v>437</v>
      </c>
      <c r="D109" s="2" t="s">
        <v>438</v>
      </c>
      <c r="E109" s="2" t="s">
        <v>352</v>
      </c>
      <c r="F109" s="2" t="s">
        <v>353</v>
      </c>
      <c r="G109" s="2" t="s">
        <v>439</v>
      </c>
      <c r="H109" s="2" t="s">
        <v>440</v>
      </c>
      <c r="I109" s="2" t="s">
        <v>441</v>
      </c>
    </row>
    <row r="110" spans="1:9" ht="82.7" customHeight="1" x14ac:dyDescent="0.15">
      <c r="A110" s="5">
        <f t="shared" si="1"/>
        <v>106</v>
      </c>
      <c r="B110" s="2" t="s">
        <v>350</v>
      </c>
      <c r="C110" s="3" t="s">
        <v>442</v>
      </c>
      <c r="D110" s="2" t="s">
        <v>443</v>
      </c>
      <c r="E110" s="2" t="s">
        <v>352</v>
      </c>
      <c r="F110" s="2" t="s">
        <v>353</v>
      </c>
      <c r="G110" s="2" t="s">
        <v>354</v>
      </c>
      <c r="H110" s="2" t="s">
        <v>444</v>
      </c>
      <c r="I110" s="2" t="s">
        <v>445</v>
      </c>
    </row>
    <row r="111" spans="1:9" ht="82.7" customHeight="1" x14ac:dyDescent="0.15">
      <c r="A111" s="5">
        <f t="shared" si="1"/>
        <v>107</v>
      </c>
      <c r="B111" s="2" t="s">
        <v>350</v>
      </c>
      <c r="C111" s="3" t="s">
        <v>442</v>
      </c>
      <c r="D111" s="2" t="s">
        <v>446</v>
      </c>
      <c r="E111" s="2" t="s">
        <v>352</v>
      </c>
      <c r="F111" s="2" t="s">
        <v>353</v>
      </c>
      <c r="G111" s="2" t="s">
        <v>354</v>
      </c>
      <c r="H111" s="2" t="s">
        <v>447</v>
      </c>
      <c r="I111" s="2" t="s">
        <v>448</v>
      </c>
    </row>
    <row r="112" spans="1:9" ht="82.7" customHeight="1" x14ac:dyDescent="0.15">
      <c r="A112" s="5">
        <f t="shared" si="1"/>
        <v>108</v>
      </c>
      <c r="B112" s="2" t="s">
        <v>350</v>
      </c>
      <c r="C112" s="3" t="s">
        <v>442</v>
      </c>
      <c r="D112" s="2" t="s">
        <v>449</v>
      </c>
      <c r="E112" s="2" t="s">
        <v>352</v>
      </c>
      <c r="F112" s="2" t="s">
        <v>353</v>
      </c>
      <c r="G112" s="2" t="s">
        <v>354</v>
      </c>
      <c r="H112" s="2" t="s">
        <v>450</v>
      </c>
      <c r="I112" s="2" t="s">
        <v>451</v>
      </c>
    </row>
    <row r="113" spans="1:9" ht="59.85" customHeight="1" x14ac:dyDescent="0.15">
      <c r="A113" s="5">
        <f t="shared" si="1"/>
        <v>109</v>
      </c>
      <c r="B113" s="2" t="s">
        <v>452</v>
      </c>
      <c r="C113" s="3" t="s">
        <v>437</v>
      </c>
      <c r="D113" s="2" t="s">
        <v>453</v>
      </c>
      <c r="E113" s="2" t="s">
        <v>454</v>
      </c>
      <c r="F113" s="2" t="s">
        <v>455</v>
      </c>
      <c r="G113" s="2" t="s">
        <v>456</v>
      </c>
      <c r="H113" s="2" t="s">
        <v>457</v>
      </c>
      <c r="I113" s="2" t="s">
        <v>458</v>
      </c>
    </row>
    <row r="114" spans="1:9" ht="82.7" customHeight="1" x14ac:dyDescent="0.15">
      <c r="A114" s="5">
        <f t="shared" si="1"/>
        <v>110</v>
      </c>
      <c r="B114" s="2" t="s">
        <v>459</v>
      </c>
      <c r="C114" s="3" t="s">
        <v>442</v>
      </c>
      <c r="D114" s="2" t="s">
        <v>460</v>
      </c>
      <c r="E114" s="2" t="s">
        <v>461</v>
      </c>
      <c r="F114" s="2" t="s">
        <v>462</v>
      </c>
      <c r="G114" s="2" t="s">
        <v>463</v>
      </c>
      <c r="H114" s="2" t="s">
        <v>464</v>
      </c>
      <c r="I114" s="2" t="s">
        <v>465</v>
      </c>
    </row>
    <row r="115" spans="1:9" ht="82.7" customHeight="1" x14ac:dyDescent="0.15">
      <c r="A115" s="5">
        <f t="shared" si="1"/>
        <v>111</v>
      </c>
      <c r="B115" s="2" t="s">
        <v>459</v>
      </c>
      <c r="C115" s="3" t="s">
        <v>442</v>
      </c>
      <c r="D115" s="2" t="s">
        <v>466</v>
      </c>
      <c r="E115" s="2" t="s">
        <v>461</v>
      </c>
      <c r="F115" s="2" t="s">
        <v>462</v>
      </c>
      <c r="G115" s="2" t="s">
        <v>463</v>
      </c>
      <c r="H115" s="2" t="s">
        <v>467</v>
      </c>
      <c r="I115" s="2" t="s">
        <v>468</v>
      </c>
    </row>
    <row r="116" spans="1:9" ht="82.7" customHeight="1" x14ac:dyDescent="0.15">
      <c r="A116" s="5">
        <f t="shared" si="1"/>
        <v>112</v>
      </c>
      <c r="B116" s="2" t="s">
        <v>459</v>
      </c>
      <c r="C116" s="3" t="s">
        <v>442</v>
      </c>
      <c r="D116" s="2" t="s">
        <v>469</v>
      </c>
      <c r="E116" s="2" t="s">
        <v>461</v>
      </c>
      <c r="F116" s="2" t="s">
        <v>462</v>
      </c>
      <c r="G116" s="2" t="s">
        <v>463</v>
      </c>
      <c r="H116" s="2" t="s">
        <v>470</v>
      </c>
      <c r="I116" s="2" t="s">
        <v>471</v>
      </c>
    </row>
    <row r="117" spans="1:9" ht="82.7" customHeight="1" x14ac:dyDescent="0.15">
      <c r="A117" s="5">
        <f t="shared" si="1"/>
        <v>113</v>
      </c>
      <c r="B117" s="2" t="s">
        <v>459</v>
      </c>
      <c r="C117" s="3" t="s">
        <v>442</v>
      </c>
      <c r="D117" s="2" t="s">
        <v>472</v>
      </c>
      <c r="E117" s="2" t="s">
        <v>461</v>
      </c>
      <c r="F117" s="2" t="s">
        <v>462</v>
      </c>
      <c r="G117" s="2" t="s">
        <v>463</v>
      </c>
      <c r="H117" s="2" t="s">
        <v>473</v>
      </c>
      <c r="I117" s="2" t="s">
        <v>474</v>
      </c>
    </row>
    <row r="118" spans="1:9" ht="393.4" customHeight="1" x14ac:dyDescent="0.15">
      <c r="A118" s="5">
        <f t="shared" si="1"/>
        <v>114</v>
      </c>
      <c r="B118" s="2" t="s">
        <v>475</v>
      </c>
      <c r="C118" s="3" t="s">
        <v>437</v>
      </c>
      <c r="D118" s="2" t="s">
        <v>476</v>
      </c>
      <c r="E118" s="2"/>
      <c r="F118" s="2" t="s">
        <v>477</v>
      </c>
      <c r="G118" s="2" t="s">
        <v>478</v>
      </c>
      <c r="H118" s="2" t="s">
        <v>479</v>
      </c>
      <c r="I118" s="2" t="s">
        <v>480</v>
      </c>
    </row>
    <row r="119" spans="1:9" ht="82.7" customHeight="1" x14ac:dyDescent="0.15">
      <c r="A119" s="5">
        <f t="shared" si="1"/>
        <v>115</v>
      </c>
      <c r="B119" s="2" t="s">
        <v>459</v>
      </c>
      <c r="C119" s="3" t="s">
        <v>442</v>
      </c>
      <c r="D119" s="2" t="s">
        <v>481</v>
      </c>
      <c r="E119" s="2" t="s">
        <v>461</v>
      </c>
      <c r="F119" s="2" t="s">
        <v>462</v>
      </c>
      <c r="G119" s="2" t="s">
        <v>463</v>
      </c>
      <c r="H119" s="2" t="s">
        <v>482</v>
      </c>
      <c r="I119" s="2" t="s">
        <v>483</v>
      </c>
    </row>
    <row r="120" spans="1:9" ht="381.75" customHeight="1" x14ac:dyDescent="0.15">
      <c r="A120" s="5">
        <f t="shared" si="1"/>
        <v>116</v>
      </c>
      <c r="B120" s="2" t="s">
        <v>475</v>
      </c>
      <c r="C120" s="3" t="s">
        <v>437</v>
      </c>
      <c r="D120" s="2" t="s">
        <v>484</v>
      </c>
      <c r="E120" s="2"/>
      <c r="F120" s="2" t="s">
        <v>477</v>
      </c>
      <c r="G120" s="2" t="s">
        <v>478</v>
      </c>
      <c r="H120" s="2" t="s">
        <v>485</v>
      </c>
      <c r="I120" s="2" t="s">
        <v>486</v>
      </c>
    </row>
    <row r="121" spans="1:9" ht="278.25" customHeight="1" x14ac:dyDescent="0.15">
      <c r="A121" s="5">
        <f t="shared" si="1"/>
        <v>117</v>
      </c>
      <c r="B121" s="2" t="s">
        <v>475</v>
      </c>
      <c r="C121" s="3" t="s">
        <v>437</v>
      </c>
      <c r="D121" s="2" t="s">
        <v>487</v>
      </c>
      <c r="E121" s="2"/>
      <c r="F121" s="2" t="s">
        <v>477</v>
      </c>
      <c r="G121" s="2" t="s">
        <v>478</v>
      </c>
      <c r="H121" s="2" t="s">
        <v>488</v>
      </c>
      <c r="I121" s="2" t="s">
        <v>489</v>
      </c>
    </row>
    <row r="122" spans="1:9" ht="278.25" customHeight="1" x14ac:dyDescent="0.15">
      <c r="A122" s="5">
        <f t="shared" si="1"/>
        <v>118</v>
      </c>
      <c r="B122" s="2" t="s">
        <v>475</v>
      </c>
      <c r="C122" s="3" t="s">
        <v>437</v>
      </c>
      <c r="D122" s="2" t="s">
        <v>490</v>
      </c>
      <c r="E122" s="2"/>
      <c r="F122" s="2" t="s">
        <v>477</v>
      </c>
      <c r="G122" s="2" t="s">
        <v>478</v>
      </c>
      <c r="H122" s="2" t="s">
        <v>491</v>
      </c>
      <c r="I122" s="2" t="s">
        <v>492</v>
      </c>
    </row>
    <row r="123" spans="1:9" ht="289.89999999999998" customHeight="1" x14ac:dyDescent="0.15">
      <c r="A123" s="5">
        <f t="shared" si="1"/>
        <v>119</v>
      </c>
      <c r="B123" s="2" t="s">
        <v>475</v>
      </c>
      <c r="C123" s="3" t="s">
        <v>437</v>
      </c>
      <c r="D123" s="2" t="s">
        <v>493</v>
      </c>
      <c r="E123" s="2"/>
      <c r="F123" s="2" t="s">
        <v>477</v>
      </c>
      <c r="G123" s="2" t="s">
        <v>478</v>
      </c>
      <c r="H123" s="2" t="s">
        <v>494</v>
      </c>
      <c r="I123" s="2" t="s">
        <v>495</v>
      </c>
    </row>
    <row r="124" spans="1:9" ht="163.35" customHeight="1" x14ac:dyDescent="0.15">
      <c r="A124" s="5">
        <f t="shared" si="1"/>
        <v>120</v>
      </c>
      <c r="B124" s="2" t="s">
        <v>496</v>
      </c>
      <c r="C124" s="3" t="s">
        <v>442</v>
      </c>
      <c r="D124" s="2" t="s">
        <v>497</v>
      </c>
      <c r="E124" s="2" t="s">
        <v>498</v>
      </c>
      <c r="F124" s="2" t="s">
        <v>499</v>
      </c>
      <c r="G124" s="2" t="s">
        <v>500</v>
      </c>
      <c r="H124" s="2" t="s">
        <v>501</v>
      </c>
      <c r="I124" s="2" t="s">
        <v>502</v>
      </c>
    </row>
    <row r="125" spans="1:9" ht="163.35" customHeight="1" x14ac:dyDescent="0.15">
      <c r="A125" s="5">
        <f t="shared" si="1"/>
        <v>121</v>
      </c>
      <c r="B125" s="2" t="s">
        <v>496</v>
      </c>
      <c r="C125" s="3" t="s">
        <v>442</v>
      </c>
      <c r="D125" s="2" t="s">
        <v>503</v>
      </c>
      <c r="E125" s="2" t="s">
        <v>498</v>
      </c>
      <c r="F125" s="2" t="s">
        <v>499</v>
      </c>
      <c r="G125" s="2" t="s">
        <v>500</v>
      </c>
      <c r="H125" s="2" t="s">
        <v>504</v>
      </c>
      <c r="I125" s="2" t="s">
        <v>505</v>
      </c>
    </row>
    <row r="126" spans="1:9" ht="59.85" customHeight="1" x14ac:dyDescent="0.15">
      <c r="A126" s="5">
        <f t="shared" si="1"/>
        <v>122</v>
      </c>
      <c r="B126" s="2" t="s">
        <v>506</v>
      </c>
      <c r="C126" s="3" t="s">
        <v>442</v>
      </c>
      <c r="D126" s="2" t="s">
        <v>507</v>
      </c>
      <c r="E126" s="2" t="s">
        <v>508</v>
      </c>
      <c r="F126" s="2" t="s">
        <v>509</v>
      </c>
      <c r="G126" s="2" t="s">
        <v>510</v>
      </c>
      <c r="H126" s="2" t="s">
        <v>511</v>
      </c>
      <c r="I126" s="2" t="s">
        <v>512</v>
      </c>
    </row>
    <row r="127" spans="1:9" ht="71.25" customHeight="1" x14ac:dyDescent="0.15">
      <c r="A127" s="5">
        <f t="shared" si="1"/>
        <v>123</v>
      </c>
      <c r="B127" s="2" t="s">
        <v>506</v>
      </c>
      <c r="C127" s="3" t="s">
        <v>442</v>
      </c>
      <c r="D127" s="2" t="s">
        <v>513</v>
      </c>
      <c r="E127" s="2" t="s">
        <v>508</v>
      </c>
      <c r="F127" s="2" t="s">
        <v>509</v>
      </c>
      <c r="G127" s="2" t="s">
        <v>514</v>
      </c>
      <c r="H127" s="2" t="s">
        <v>515</v>
      </c>
      <c r="I127" s="2" t="s">
        <v>516</v>
      </c>
    </row>
    <row r="128" spans="1:9" ht="71.25" customHeight="1" x14ac:dyDescent="0.15">
      <c r="A128" s="5">
        <f t="shared" si="1"/>
        <v>124</v>
      </c>
      <c r="B128" s="2" t="s">
        <v>506</v>
      </c>
      <c r="C128" s="3" t="s">
        <v>442</v>
      </c>
      <c r="D128" s="2" t="s">
        <v>517</v>
      </c>
      <c r="E128" s="2" t="s">
        <v>508</v>
      </c>
      <c r="F128" s="2" t="s">
        <v>509</v>
      </c>
      <c r="G128" s="2" t="s">
        <v>510</v>
      </c>
      <c r="H128" s="2" t="s">
        <v>518</v>
      </c>
      <c r="I128" s="2" t="s">
        <v>519</v>
      </c>
    </row>
    <row r="129" spans="1:9" ht="71.25" customHeight="1" x14ac:dyDescent="0.15">
      <c r="A129" s="5">
        <f t="shared" si="1"/>
        <v>125</v>
      </c>
      <c r="B129" s="2" t="s">
        <v>520</v>
      </c>
      <c r="C129" s="3" t="s">
        <v>442</v>
      </c>
      <c r="D129" s="2" t="s">
        <v>521</v>
      </c>
      <c r="E129" s="2" t="s">
        <v>522</v>
      </c>
      <c r="F129" s="2" t="s">
        <v>523</v>
      </c>
      <c r="G129" s="2" t="s">
        <v>524</v>
      </c>
      <c r="H129" s="2" t="s">
        <v>525</v>
      </c>
      <c r="I129" s="2" t="s">
        <v>526</v>
      </c>
    </row>
    <row r="130" spans="1:9" ht="71.25" customHeight="1" x14ac:dyDescent="0.15">
      <c r="A130" s="5">
        <f t="shared" si="1"/>
        <v>126</v>
      </c>
      <c r="B130" s="2" t="s">
        <v>520</v>
      </c>
      <c r="C130" s="3" t="s">
        <v>442</v>
      </c>
      <c r="D130" s="2" t="s">
        <v>527</v>
      </c>
      <c r="E130" s="2" t="s">
        <v>522</v>
      </c>
      <c r="F130" s="2" t="s">
        <v>523</v>
      </c>
      <c r="G130" s="2" t="s">
        <v>524</v>
      </c>
      <c r="H130" s="2" t="s">
        <v>528</v>
      </c>
      <c r="I130" s="2" t="s">
        <v>529</v>
      </c>
    </row>
    <row r="131" spans="1:9" ht="71.25" customHeight="1" x14ac:dyDescent="0.15">
      <c r="A131" s="5">
        <f t="shared" si="1"/>
        <v>127</v>
      </c>
      <c r="B131" s="2" t="s">
        <v>520</v>
      </c>
      <c r="C131" s="3" t="s">
        <v>442</v>
      </c>
      <c r="D131" s="2" t="s">
        <v>530</v>
      </c>
      <c r="E131" s="2" t="s">
        <v>522</v>
      </c>
      <c r="F131" s="2" t="s">
        <v>523</v>
      </c>
      <c r="G131" s="2" t="s">
        <v>524</v>
      </c>
      <c r="H131" s="2" t="s">
        <v>531</v>
      </c>
      <c r="I131" s="2" t="s">
        <v>532</v>
      </c>
    </row>
    <row r="132" spans="1:9" ht="71.25" customHeight="1" x14ac:dyDescent="0.15">
      <c r="A132" s="5">
        <f t="shared" si="1"/>
        <v>128</v>
      </c>
      <c r="B132" s="2" t="s">
        <v>533</v>
      </c>
      <c r="C132" s="3" t="s">
        <v>442</v>
      </c>
      <c r="D132" s="2" t="s">
        <v>534</v>
      </c>
      <c r="E132" s="2" t="s">
        <v>535</v>
      </c>
      <c r="F132" s="2" t="s">
        <v>536</v>
      </c>
      <c r="G132" s="2" t="s">
        <v>537</v>
      </c>
      <c r="H132" s="2" t="s">
        <v>538</v>
      </c>
      <c r="I132" s="2" t="s">
        <v>539</v>
      </c>
    </row>
    <row r="133" spans="1:9" ht="71.25" customHeight="1" x14ac:dyDescent="0.15">
      <c r="A133" s="5">
        <f t="shared" si="1"/>
        <v>129</v>
      </c>
      <c r="B133" s="2" t="s">
        <v>533</v>
      </c>
      <c r="C133" s="3" t="s">
        <v>442</v>
      </c>
      <c r="D133" s="2" t="s">
        <v>540</v>
      </c>
      <c r="E133" s="2" t="s">
        <v>535</v>
      </c>
      <c r="F133" s="2" t="s">
        <v>536</v>
      </c>
      <c r="G133" s="2" t="s">
        <v>537</v>
      </c>
      <c r="H133" s="2" t="s">
        <v>541</v>
      </c>
      <c r="I133" s="2" t="s">
        <v>542</v>
      </c>
    </row>
    <row r="134" spans="1:9" ht="59.85" customHeight="1" x14ac:dyDescent="0.15">
      <c r="A134" s="5">
        <f t="shared" si="1"/>
        <v>130</v>
      </c>
      <c r="B134" s="2" t="s">
        <v>533</v>
      </c>
      <c r="C134" s="3" t="s">
        <v>543</v>
      </c>
      <c r="D134" s="2" t="s">
        <v>544</v>
      </c>
      <c r="E134" s="2" t="s">
        <v>535</v>
      </c>
      <c r="F134" s="2" t="s">
        <v>536</v>
      </c>
      <c r="G134" s="2" t="s">
        <v>537</v>
      </c>
      <c r="H134" s="2" t="s">
        <v>545</v>
      </c>
      <c r="I134" s="2" t="s">
        <v>546</v>
      </c>
    </row>
    <row r="135" spans="1:9" ht="71.25" customHeight="1" x14ac:dyDescent="0.15">
      <c r="A135" s="5">
        <f t="shared" ref="A135:A198" si="2">A134+1</f>
        <v>131</v>
      </c>
      <c r="B135" s="2" t="s">
        <v>533</v>
      </c>
      <c r="C135" s="3" t="s">
        <v>543</v>
      </c>
      <c r="D135" s="2" t="s">
        <v>547</v>
      </c>
      <c r="E135" s="2" t="s">
        <v>535</v>
      </c>
      <c r="F135" s="2" t="s">
        <v>536</v>
      </c>
      <c r="G135" s="2" t="s">
        <v>537</v>
      </c>
      <c r="H135" s="2" t="s">
        <v>548</v>
      </c>
      <c r="I135" s="2" t="s">
        <v>549</v>
      </c>
    </row>
    <row r="136" spans="1:9" ht="71.25" customHeight="1" x14ac:dyDescent="0.15">
      <c r="A136" s="5">
        <f t="shared" si="2"/>
        <v>132</v>
      </c>
      <c r="B136" s="2" t="s">
        <v>533</v>
      </c>
      <c r="C136" s="3" t="s">
        <v>543</v>
      </c>
      <c r="D136" s="2" t="s">
        <v>550</v>
      </c>
      <c r="E136" s="2" t="s">
        <v>535</v>
      </c>
      <c r="F136" s="2" t="s">
        <v>536</v>
      </c>
      <c r="G136" s="2" t="s">
        <v>537</v>
      </c>
      <c r="H136" s="2" t="s">
        <v>551</v>
      </c>
      <c r="I136" s="2" t="s">
        <v>552</v>
      </c>
    </row>
    <row r="137" spans="1:9" ht="163.35" customHeight="1" x14ac:dyDescent="0.15">
      <c r="A137" s="5">
        <f t="shared" si="2"/>
        <v>133</v>
      </c>
      <c r="B137" s="2" t="s">
        <v>553</v>
      </c>
      <c r="C137" s="3" t="s">
        <v>554</v>
      </c>
      <c r="D137" s="2" t="s">
        <v>555</v>
      </c>
      <c r="E137" s="2" t="s">
        <v>556</v>
      </c>
      <c r="F137" s="2" t="s">
        <v>557</v>
      </c>
      <c r="G137" s="2" t="s">
        <v>558</v>
      </c>
      <c r="H137" s="2" t="s">
        <v>559</v>
      </c>
      <c r="I137" s="2" t="s">
        <v>560</v>
      </c>
    </row>
    <row r="138" spans="1:9" ht="186.2" customHeight="1" x14ac:dyDescent="0.15">
      <c r="A138" s="5">
        <f t="shared" si="2"/>
        <v>134</v>
      </c>
      <c r="B138" s="2" t="s">
        <v>561</v>
      </c>
      <c r="C138" s="3" t="s">
        <v>562</v>
      </c>
      <c r="D138" s="2" t="s">
        <v>563</v>
      </c>
      <c r="E138" s="2" t="s">
        <v>561</v>
      </c>
      <c r="F138" s="2" t="s">
        <v>564</v>
      </c>
      <c r="G138" s="2" t="s">
        <v>565</v>
      </c>
      <c r="H138" s="2" t="s">
        <v>566</v>
      </c>
      <c r="I138" s="2" t="s">
        <v>567</v>
      </c>
    </row>
    <row r="139" spans="1:9" ht="409.6" customHeight="1" x14ac:dyDescent="0.15">
      <c r="A139" s="5">
        <f t="shared" si="2"/>
        <v>135</v>
      </c>
      <c r="B139" s="2" t="s">
        <v>561</v>
      </c>
      <c r="C139" s="3" t="s">
        <v>562</v>
      </c>
      <c r="D139" s="2" t="s">
        <v>568</v>
      </c>
      <c r="E139" s="2" t="s">
        <v>561</v>
      </c>
      <c r="F139" s="2" t="s">
        <v>564</v>
      </c>
      <c r="G139" s="2" t="s">
        <v>565</v>
      </c>
      <c r="H139" s="2" t="s">
        <v>569</v>
      </c>
      <c r="I139" s="2" t="s">
        <v>570</v>
      </c>
    </row>
    <row r="140" spans="1:9" ht="404.85" customHeight="1" x14ac:dyDescent="0.15">
      <c r="A140" s="5">
        <f t="shared" si="2"/>
        <v>136</v>
      </c>
      <c r="B140" s="2" t="s">
        <v>561</v>
      </c>
      <c r="C140" s="3" t="s">
        <v>562</v>
      </c>
      <c r="D140" s="2" t="s">
        <v>571</v>
      </c>
      <c r="E140" s="2" t="s">
        <v>561</v>
      </c>
      <c r="F140" s="2" t="s">
        <v>564</v>
      </c>
      <c r="G140" s="2" t="s">
        <v>565</v>
      </c>
      <c r="H140" s="2" t="s">
        <v>572</v>
      </c>
      <c r="I140" s="2" t="s">
        <v>573</v>
      </c>
    </row>
    <row r="141" spans="1:9" ht="151.69999999999999" customHeight="1" x14ac:dyDescent="0.15">
      <c r="A141" s="5">
        <f t="shared" si="2"/>
        <v>137</v>
      </c>
      <c r="B141" s="2" t="s">
        <v>561</v>
      </c>
      <c r="C141" s="3" t="s">
        <v>562</v>
      </c>
      <c r="D141" s="2" t="s">
        <v>574</v>
      </c>
      <c r="E141" s="2" t="s">
        <v>561</v>
      </c>
      <c r="F141" s="2" t="s">
        <v>564</v>
      </c>
      <c r="G141" s="2" t="s">
        <v>565</v>
      </c>
      <c r="H141" s="2" t="s">
        <v>575</v>
      </c>
      <c r="I141" s="2" t="s">
        <v>576</v>
      </c>
    </row>
    <row r="142" spans="1:9" ht="174.75" customHeight="1" x14ac:dyDescent="0.15">
      <c r="A142" s="5">
        <f t="shared" si="2"/>
        <v>138</v>
      </c>
      <c r="B142" s="2" t="s">
        <v>561</v>
      </c>
      <c r="C142" s="3" t="s">
        <v>562</v>
      </c>
      <c r="D142" s="2" t="s">
        <v>577</v>
      </c>
      <c r="E142" s="2" t="s">
        <v>561</v>
      </c>
      <c r="F142" s="2" t="s">
        <v>564</v>
      </c>
      <c r="G142" s="2" t="s">
        <v>565</v>
      </c>
      <c r="H142" s="2" t="s">
        <v>578</v>
      </c>
      <c r="I142" s="2" t="s">
        <v>579</v>
      </c>
    </row>
    <row r="143" spans="1:9" ht="301.35000000000002" customHeight="1" x14ac:dyDescent="0.15">
      <c r="A143" s="5">
        <f t="shared" si="2"/>
        <v>139</v>
      </c>
      <c r="B143" s="2" t="s">
        <v>561</v>
      </c>
      <c r="C143" s="3" t="s">
        <v>562</v>
      </c>
      <c r="D143" s="2" t="s">
        <v>580</v>
      </c>
      <c r="E143" s="2" t="s">
        <v>561</v>
      </c>
      <c r="F143" s="2" t="s">
        <v>564</v>
      </c>
      <c r="G143" s="2" t="s">
        <v>565</v>
      </c>
      <c r="H143" s="2" t="s">
        <v>581</v>
      </c>
      <c r="I143" s="2" t="s">
        <v>582</v>
      </c>
    </row>
    <row r="144" spans="1:9" ht="358.9" customHeight="1" x14ac:dyDescent="0.15">
      <c r="A144" s="5">
        <f t="shared" si="2"/>
        <v>140</v>
      </c>
      <c r="B144" s="2" t="s">
        <v>561</v>
      </c>
      <c r="C144" s="3" t="s">
        <v>562</v>
      </c>
      <c r="D144" s="2" t="s">
        <v>583</v>
      </c>
      <c r="E144" s="2" t="s">
        <v>561</v>
      </c>
      <c r="F144" s="2" t="s">
        <v>564</v>
      </c>
      <c r="G144" s="2" t="s">
        <v>565</v>
      </c>
      <c r="H144" s="2" t="s">
        <v>584</v>
      </c>
      <c r="I144" s="2" t="s">
        <v>585</v>
      </c>
    </row>
    <row r="145" spans="1:9" ht="232.35" customHeight="1" x14ac:dyDescent="0.15">
      <c r="A145" s="5">
        <f t="shared" si="2"/>
        <v>141</v>
      </c>
      <c r="B145" s="2" t="s">
        <v>586</v>
      </c>
      <c r="C145" s="3" t="s">
        <v>562</v>
      </c>
      <c r="D145" s="2" t="s">
        <v>587</v>
      </c>
      <c r="E145" s="2" t="s">
        <v>586</v>
      </c>
      <c r="F145" s="2" t="s">
        <v>588</v>
      </c>
      <c r="G145" s="2" t="s">
        <v>589</v>
      </c>
      <c r="H145" s="2" t="s">
        <v>590</v>
      </c>
      <c r="I145" s="2" t="s">
        <v>591</v>
      </c>
    </row>
    <row r="146" spans="1:9" ht="381.75" customHeight="1" x14ac:dyDescent="0.15">
      <c r="A146" s="5">
        <f t="shared" si="2"/>
        <v>142</v>
      </c>
      <c r="B146" s="2" t="s">
        <v>561</v>
      </c>
      <c r="C146" s="3" t="s">
        <v>562</v>
      </c>
      <c r="D146" s="2" t="s">
        <v>592</v>
      </c>
      <c r="E146" s="2" t="s">
        <v>561</v>
      </c>
      <c r="F146" s="2" t="s">
        <v>564</v>
      </c>
      <c r="G146" s="2" t="s">
        <v>565</v>
      </c>
      <c r="H146" s="2" t="s">
        <v>593</v>
      </c>
      <c r="I146" s="2" t="s">
        <v>594</v>
      </c>
    </row>
    <row r="147" spans="1:9" ht="347.25" customHeight="1" x14ac:dyDescent="0.15">
      <c r="A147" s="5">
        <f t="shared" si="2"/>
        <v>143</v>
      </c>
      <c r="B147" s="2" t="s">
        <v>561</v>
      </c>
      <c r="C147" s="3" t="s">
        <v>562</v>
      </c>
      <c r="D147" s="2" t="s">
        <v>595</v>
      </c>
      <c r="E147" s="2" t="s">
        <v>561</v>
      </c>
      <c r="F147" s="2" t="s">
        <v>564</v>
      </c>
      <c r="G147" s="2" t="s">
        <v>565</v>
      </c>
      <c r="H147" s="2" t="s">
        <v>596</v>
      </c>
      <c r="I147" s="2" t="s">
        <v>597</v>
      </c>
    </row>
    <row r="148" spans="1:9" ht="209.25" customHeight="1" x14ac:dyDescent="0.15">
      <c r="A148" s="5">
        <f t="shared" si="2"/>
        <v>144</v>
      </c>
      <c r="B148" s="2" t="s">
        <v>561</v>
      </c>
      <c r="C148" s="3" t="s">
        <v>562</v>
      </c>
      <c r="D148" s="2" t="s">
        <v>598</v>
      </c>
      <c r="E148" s="2" t="s">
        <v>561</v>
      </c>
      <c r="F148" s="2" t="s">
        <v>564</v>
      </c>
      <c r="G148" s="2" t="s">
        <v>565</v>
      </c>
      <c r="H148" s="2" t="s">
        <v>599</v>
      </c>
      <c r="I148" s="2" t="s">
        <v>600</v>
      </c>
    </row>
    <row r="149" spans="1:9" ht="409.6" customHeight="1" x14ac:dyDescent="0.15">
      <c r="A149" s="5">
        <f t="shared" si="2"/>
        <v>145</v>
      </c>
      <c r="B149" s="2" t="s">
        <v>561</v>
      </c>
      <c r="C149" s="3" t="s">
        <v>562</v>
      </c>
      <c r="D149" s="2" t="s">
        <v>601</v>
      </c>
      <c r="E149" s="2" t="s">
        <v>561</v>
      </c>
      <c r="F149" s="2" t="s">
        <v>564</v>
      </c>
      <c r="G149" s="2" t="s">
        <v>565</v>
      </c>
      <c r="H149" s="2" t="s">
        <v>602</v>
      </c>
      <c r="I149" s="2" t="s">
        <v>603</v>
      </c>
    </row>
    <row r="150" spans="1:9" ht="409.6" customHeight="1" x14ac:dyDescent="0.15">
      <c r="A150" s="5">
        <f t="shared" si="2"/>
        <v>146</v>
      </c>
      <c r="B150" s="2" t="s">
        <v>561</v>
      </c>
      <c r="C150" s="3" t="s">
        <v>562</v>
      </c>
      <c r="D150" s="2" t="s">
        <v>604</v>
      </c>
      <c r="E150" s="2" t="s">
        <v>561</v>
      </c>
      <c r="F150" s="2" t="s">
        <v>564</v>
      </c>
      <c r="G150" s="2" t="s">
        <v>565</v>
      </c>
      <c r="H150" s="2" t="s">
        <v>605</v>
      </c>
      <c r="I150" s="2" t="s">
        <v>606</v>
      </c>
    </row>
    <row r="151" spans="1:9" ht="128.85" customHeight="1" x14ac:dyDescent="0.15">
      <c r="A151" s="5">
        <f t="shared" si="2"/>
        <v>147</v>
      </c>
      <c r="B151" s="2" t="s">
        <v>561</v>
      </c>
      <c r="C151" s="3" t="s">
        <v>562</v>
      </c>
      <c r="D151" s="2" t="s">
        <v>607</v>
      </c>
      <c r="E151" s="2" t="s">
        <v>561</v>
      </c>
      <c r="F151" s="2" t="s">
        <v>564</v>
      </c>
      <c r="G151" s="2" t="s">
        <v>565</v>
      </c>
      <c r="H151" s="2" t="s">
        <v>608</v>
      </c>
      <c r="I151" s="2" t="s">
        <v>609</v>
      </c>
    </row>
    <row r="152" spans="1:9" ht="324.39999999999998" customHeight="1" x14ac:dyDescent="0.15">
      <c r="A152" s="5">
        <f t="shared" si="2"/>
        <v>148</v>
      </c>
      <c r="B152" s="2" t="s">
        <v>561</v>
      </c>
      <c r="C152" s="3" t="s">
        <v>562</v>
      </c>
      <c r="D152" s="2" t="s">
        <v>610</v>
      </c>
      <c r="E152" s="2" t="s">
        <v>561</v>
      </c>
      <c r="F152" s="2" t="s">
        <v>564</v>
      </c>
      <c r="G152" s="2" t="s">
        <v>565</v>
      </c>
      <c r="H152" s="2" t="s">
        <v>611</v>
      </c>
      <c r="I152" s="2" t="s">
        <v>612</v>
      </c>
    </row>
    <row r="153" spans="1:9" ht="128.85" customHeight="1" x14ac:dyDescent="0.15">
      <c r="A153" s="5">
        <f t="shared" si="2"/>
        <v>149</v>
      </c>
      <c r="B153" s="2" t="s">
        <v>561</v>
      </c>
      <c r="C153" s="3" t="s">
        <v>562</v>
      </c>
      <c r="D153" s="2" t="s">
        <v>613</v>
      </c>
      <c r="E153" s="2" t="s">
        <v>561</v>
      </c>
      <c r="F153" s="2" t="s">
        <v>564</v>
      </c>
      <c r="G153" s="2" t="s">
        <v>565</v>
      </c>
      <c r="H153" s="2" t="s">
        <v>614</v>
      </c>
      <c r="I153" s="2" t="s">
        <v>615</v>
      </c>
    </row>
    <row r="154" spans="1:9" ht="174.75" customHeight="1" x14ac:dyDescent="0.15">
      <c r="A154" s="5">
        <f t="shared" si="2"/>
        <v>150</v>
      </c>
      <c r="B154" s="2" t="s">
        <v>561</v>
      </c>
      <c r="C154" s="3" t="s">
        <v>562</v>
      </c>
      <c r="D154" s="2" t="s">
        <v>616</v>
      </c>
      <c r="E154" s="2" t="s">
        <v>561</v>
      </c>
      <c r="F154" s="2" t="s">
        <v>564</v>
      </c>
      <c r="G154" s="2" t="s">
        <v>565</v>
      </c>
      <c r="H154" s="2" t="s">
        <v>617</v>
      </c>
      <c r="I154" s="2" t="s">
        <v>618</v>
      </c>
    </row>
    <row r="155" spans="1:9" ht="174.75" customHeight="1" x14ac:dyDescent="0.15">
      <c r="A155" s="5">
        <f t="shared" si="2"/>
        <v>151</v>
      </c>
      <c r="B155" s="2" t="s">
        <v>561</v>
      </c>
      <c r="C155" s="3" t="s">
        <v>562</v>
      </c>
      <c r="D155" s="2" t="s">
        <v>619</v>
      </c>
      <c r="E155" s="2" t="s">
        <v>561</v>
      </c>
      <c r="F155" s="2" t="s">
        <v>564</v>
      </c>
      <c r="G155" s="2" t="s">
        <v>565</v>
      </c>
      <c r="H155" s="2" t="s">
        <v>620</v>
      </c>
      <c r="I155" s="2" t="s">
        <v>621</v>
      </c>
    </row>
    <row r="156" spans="1:9" ht="128.85" customHeight="1" x14ac:dyDescent="0.15">
      <c r="A156" s="5">
        <f t="shared" si="2"/>
        <v>152</v>
      </c>
      <c r="B156" s="2" t="s">
        <v>561</v>
      </c>
      <c r="C156" s="3" t="s">
        <v>562</v>
      </c>
      <c r="D156" s="2" t="s">
        <v>622</v>
      </c>
      <c r="E156" s="2" t="s">
        <v>561</v>
      </c>
      <c r="F156" s="2" t="s">
        <v>564</v>
      </c>
      <c r="G156" s="2" t="s">
        <v>623</v>
      </c>
      <c r="H156" s="2" t="s">
        <v>624</v>
      </c>
      <c r="I156" s="2" t="s">
        <v>625</v>
      </c>
    </row>
    <row r="157" spans="1:9" ht="409.6" customHeight="1" x14ac:dyDescent="0.15">
      <c r="A157" s="5">
        <f t="shared" si="2"/>
        <v>153</v>
      </c>
      <c r="B157" s="2" t="s">
        <v>561</v>
      </c>
      <c r="C157" s="3" t="s">
        <v>562</v>
      </c>
      <c r="D157" s="2" t="s">
        <v>626</v>
      </c>
      <c r="E157" s="2" t="s">
        <v>561</v>
      </c>
      <c r="F157" s="2" t="s">
        <v>564</v>
      </c>
      <c r="G157" s="2" t="s">
        <v>565</v>
      </c>
      <c r="H157" s="2" t="s">
        <v>627</v>
      </c>
      <c r="I157" s="2" t="s">
        <v>628</v>
      </c>
    </row>
    <row r="158" spans="1:9" ht="128.85" customHeight="1" x14ac:dyDescent="0.15">
      <c r="A158" s="5">
        <f t="shared" si="2"/>
        <v>154</v>
      </c>
      <c r="B158" s="2" t="s">
        <v>561</v>
      </c>
      <c r="C158" s="3" t="s">
        <v>562</v>
      </c>
      <c r="D158" s="2" t="s">
        <v>629</v>
      </c>
      <c r="E158" s="2" t="s">
        <v>561</v>
      </c>
      <c r="F158" s="2" t="s">
        <v>564</v>
      </c>
      <c r="G158" s="2" t="s">
        <v>623</v>
      </c>
      <c r="H158" s="2" t="s">
        <v>630</v>
      </c>
      <c r="I158" s="2" t="s">
        <v>631</v>
      </c>
    </row>
    <row r="159" spans="1:9" ht="128.85" customHeight="1" x14ac:dyDescent="0.15">
      <c r="A159" s="5">
        <f t="shared" si="2"/>
        <v>155</v>
      </c>
      <c r="B159" s="2" t="s">
        <v>561</v>
      </c>
      <c r="C159" s="3" t="s">
        <v>562</v>
      </c>
      <c r="D159" s="2" t="s">
        <v>632</v>
      </c>
      <c r="E159" s="2" t="s">
        <v>561</v>
      </c>
      <c r="F159" s="2" t="s">
        <v>564</v>
      </c>
      <c r="G159" s="2" t="s">
        <v>623</v>
      </c>
      <c r="H159" s="2" t="s">
        <v>633</v>
      </c>
      <c r="I159" s="2" t="s">
        <v>634</v>
      </c>
    </row>
    <row r="160" spans="1:9" ht="128.85" customHeight="1" x14ac:dyDescent="0.15">
      <c r="A160" s="5">
        <f t="shared" si="2"/>
        <v>156</v>
      </c>
      <c r="B160" s="2" t="s">
        <v>561</v>
      </c>
      <c r="C160" s="3" t="s">
        <v>543</v>
      </c>
      <c r="D160" s="2" t="s">
        <v>635</v>
      </c>
      <c r="E160" s="2" t="s">
        <v>561</v>
      </c>
      <c r="F160" s="2" t="s">
        <v>564</v>
      </c>
      <c r="G160" s="2" t="s">
        <v>636</v>
      </c>
      <c r="H160" s="2" t="s">
        <v>637</v>
      </c>
      <c r="I160" s="2" t="s">
        <v>638</v>
      </c>
    </row>
    <row r="161" spans="1:9" ht="347.25" customHeight="1" x14ac:dyDescent="0.15">
      <c r="A161" s="5">
        <f t="shared" si="2"/>
        <v>157</v>
      </c>
      <c r="B161" s="2" t="s">
        <v>639</v>
      </c>
      <c r="C161" s="3" t="s">
        <v>562</v>
      </c>
      <c r="D161" s="2" t="s">
        <v>640</v>
      </c>
      <c r="E161" s="2"/>
      <c r="F161" s="2" t="s">
        <v>641</v>
      </c>
      <c r="G161" s="2" t="s">
        <v>642</v>
      </c>
      <c r="H161" s="2" t="s">
        <v>643</v>
      </c>
      <c r="I161" s="2" t="s">
        <v>644</v>
      </c>
    </row>
    <row r="162" spans="1:9" ht="128.85" customHeight="1" x14ac:dyDescent="0.15">
      <c r="A162" s="5">
        <f t="shared" si="2"/>
        <v>158</v>
      </c>
      <c r="B162" s="2" t="s">
        <v>561</v>
      </c>
      <c r="C162" s="3" t="s">
        <v>562</v>
      </c>
      <c r="D162" s="2" t="s">
        <v>645</v>
      </c>
      <c r="E162" s="2" t="s">
        <v>561</v>
      </c>
      <c r="F162" s="2" t="s">
        <v>564</v>
      </c>
      <c r="G162" s="2" t="s">
        <v>623</v>
      </c>
      <c r="H162" s="2" t="s">
        <v>646</v>
      </c>
      <c r="I162" s="2" t="s">
        <v>647</v>
      </c>
    </row>
    <row r="163" spans="1:9" ht="186.2" customHeight="1" x14ac:dyDescent="0.15">
      <c r="A163" s="5">
        <f t="shared" si="2"/>
        <v>159</v>
      </c>
      <c r="B163" s="2" t="s">
        <v>561</v>
      </c>
      <c r="C163" s="3" t="s">
        <v>562</v>
      </c>
      <c r="D163" s="2" t="s">
        <v>648</v>
      </c>
      <c r="E163" s="2" t="s">
        <v>561</v>
      </c>
      <c r="F163" s="2" t="s">
        <v>564</v>
      </c>
      <c r="G163" s="2" t="s">
        <v>565</v>
      </c>
      <c r="H163" s="2" t="s">
        <v>649</v>
      </c>
      <c r="I163" s="2" t="s">
        <v>650</v>
      </c>
    </row>
    <row r="164" spans="1:9" ht="140.25" customHeight="1" x14ac:dyDescent="0.15">
      <c r="A164" s="5">
        <f t="shared" si="2"/>
        <v>160</v>
      </c>
      <c r="B164" s="2" t="s">
        <v>651</v>
      </c>
      <c r="C164" s="3" t="s">
        <v>562</v>
      </c>
      <c r="D164" s="2" t="s">
        <v>652</v>
      </c>
      <c r="E164" s="2" t="s">
        <v>651</v>
      </c>
      <c r="F164" s="2" t="s">
        <v>653</v>
      </c>
      <c r="G164" s="2" t="s">
        <v>654</v>
      </c>
      <c r="H164" s="2" t="s">
        <v>655</v>
      </c>
      <c r="I164" s="2" t="s">
        <v>656</v>
      </c>
    </row>
    <row r="165" spans="1:9" ht="197.85" customHeight="1" x14ac:dyDescent="0.15">
      <c r="A165" s="5">
        <f t="shared" si="2"/>
        <v>161</v>
      </c>
      <c r="B165" s="2" t="s">
        <v>561</v>
      </c>
      <c r="C165" s="3" t="s">
        <v>562</v>
      </c>
      <c r="D165" s="2" t="s">
        <v>657</v>
      </c>
      <c r="E165" s="2" t="s">
        <v>561</v>
      </c>
      <c r="F165" s="2" t="s">
        <v>564</v>
      </c>
      <c r="G165" s="2" t="s">
        <v>565</v>
      </c>
      <c r="H165" s="2" t="s">
        <v>658</v>
      </c>
      <c r="I165" s="2" t="s">
        <v>659</v>
      </c>
    </row>
    <row r="166" spans="1:9" ht="82.7" customHeight="1" x14ac:dyDescent="0.15">
      <c r="A166" s="5">
        <f t="shared" si="2"/>
        <v>162</v>
      </c>
      <c r="B166" s="2" t="s">
        <v>660</v>
      </c>
      <c r="C166" s="3" t="s">
        <v>562</v>
      </c>
      <c r="D166" s="2" t="s">
        <v>661</v>
      </c>
      <c r="E166" s="2" t="s">
        <v>662</v>
      </c>
      <c r="F166" s="2" t="s">
        <v>663</v>
      </c>
      <c r="G166" s="2" t="s">
        <v>664</v>
      </c>
      <c r="H166" s="2" t="s">
        <v>665</v>
      </c>
      <c r="I166" s="2" t="s">
        <v>666</v>
      </c>
    </row>
    <row r="167" spans="1:9" ht="82.7" customHeight="1" x14ac:dyDescent="0.15">
      <c r="A167" s="5">
        <f t="shared" si="2"/>
        <v>163</v>
      </c>
      <c r="B167" s="2" t="s">
        <v>660</v>
      </c>
      <c r="C167" s="3" t="s">
        <v>667</v>
      </c>
      <c r="D167" s="2" t="s">
        <v>668</v>
      </c>
      <c r="E167" s="2" t="s">
        <v>662</v>
      </c>
      <c r="F167" s="2" t="s">
        <v>663</v>
      </c>
      <c r="G167" s="2" t="s">
        <v>664</v>
      </c>
      <c r="H167" s="2" t="s">
        <v>669</v>
      </c>
      <c r="I167" s="2" t="s">
        <v>670</v>
      </c>
    </row>
    <row r="168" spans="1:9" ht="409.6" customHeight="1" x14ac:dyDescent="0.15">
      <c r="A168" s="5">
        <f t="shared" si="2"/>
        <v>164</v>
      </c>
      <c r="B168" s="2" t="s">
        <v>671</v>
      </c>
      <c r="C168" s="3" t="s">
        <v>667</v>
      </c>
      <c r="D168" s="2" t="s">
        <v>672</v>
      </c>
      <c r="E168" s="2" t="s">
        <v>671</v>
      </c>
      <c r="F168" s="2" t="s">
        <v>673</v>
      </c>
      <c r="G168" s="2" t="s">
        <v>674</v>
      </c>
      <c r="H168" s="2" t="s">
        <v>675</v>
      </c>
      <c r="I168" s="2" t="s">
        <v>676</v>
      </c>
    </row>
    <row r="169" spans="1:9" ht="82.7" customHeight="1" x14ac:dyDescent="0.15">
      <c r="A169" s="5">
        <f t="shared" si="2"/>
        <v>165</v>
      </c>
      <c r="B169" s="2" t="s">
        <v>660</v>
      </c>
      <c r="C169" s="3" t="s">
        <v>667</v>
      </c>
      <c r="D169" s="2" t="s">
        <v>677</v>
      </c>
      <c r="E169" s="2" t="s">
        <v>662</v>
      </c>
      <c r="F169" s="2" t="s">
        <v>663</v>
      </c>
      <c r="G169" s="2" t="s">
        <v>664</v>
      </c>
      <c r="H169" s="2" t="s">
        <v>678</v>
      </c>
      <c r="I169" s="2" t="s">
        <v>679</v>
      </c>
    </row>
    <row r="170" spans="1:9" ht="94.35" customHeight="1" x14ac:dyDescent="0.15">
      <c r="A170" s="5">
        <f t="shared" si="2"/>
        <v>166</v>
      </c>
      <c r="B170" s="2" t="s">
        <v>680</v>
      </c>
      <c r="C170" s="3" t="s">
        <v>667</v>
      </c>
      <c r="D170" s="2" t="s">
        <v>681</v>
      </c>
      <c r="E170" s="2" t="s">
        <v>682</v>
      </c>
      <c r="F170" s="2" t="s">
        <v>683</v>
      </c>
      <c r="G170" s="2" t="s">
        <v>684</v>
      </c>
      <c r="H170" s="2" t="s">
        <v>685</v>
      </c>
      <c r="I170" s="2" t="s">
        <v>686</v>
      </c>
    </row>
    <row r="171" spans="1:9" ht="82.7" customHeight="1" x14ac:dyDescent="0.15">
      <c r="A171" s="5">
        <f t="shared" si="2"/>
        <v>167</v>
      </c>
      <c r="B171" s="2" t="s">
        <v>660</v>
      </c>
      <c r="C171" s="3" t="s">
        <v>667</v>
      </c>
      <c r="D171" s="2" t="s">
        <v>687</v>
      </c>
      <c r="E171" s="2" t="s">
        <v>662</v>
      </c>
      <c r="F171" s="2" t="s">
        <v>663</v>
      </c>
      <c r="G171" s="2" t="s">
        <v>664</v>
      </c>
      <c r="H171" s="2" t="s">
        <v>688</v>
      </c>
      <c r="I171" s="2" t="s">
        <v>689</v>
      </c>
    </row>
    <row r="172" spans="1:9" ht="128.85" customHeight="1" x14ac:dyDescent="0.15">
      <c r="A172" s="5">
        <f t="shared" si="2"/>
        <v>168</v>
      </c>
      <c r="B172" s="2" t="s">
        <v>671</v>
      </c>
      <c r="C172" s="3" t="s">
        <v>667</v>
      </c>
      <c r="D172" s="2" t="s">
        <v>690</v>
      </c>
      <c r="E172" s="2" t="s">
        <v>671</v>
      </c>
      <c r="F172" s="2" t="s">
        <v>673</v>
      </c>
      <c r="G172" s="2" t="s">
        <v>623</v>
      </c>
      <c r="H172" s="2" t="s">
        <v>691</v>
      </c>
      <c r="I172" s="2" t="s">
        <v>692</v>
      </c>
    </row>
    <row r="173" spans="1:9" ht="82.7" customHeight="1" x14ac:dyDescent="0.15">
      <c r="A173" s="5">
        <f t="shared" si="2"/>
        <v>169</v>
      </c>
      <c r="B173" s="2" t="s">
        <v>660</v>
      </c>
      <c r="C173" s="3" t="s">
        <v>693</v>
      </c>
      <c r="D173" s="2" t="s">
        <v>694</v>
      </c>
      <c r="E173" s="2" t="s">
        <v>662</v>
      </c>
      <c r="F173" s="2" t="s">
        <v>695</v>
      </c>
      <c r="G173" s="2" t="s">
        <v>696</v>
      </c>
      <c r="H173" s="2" t="s">
        <v>697</v>
      </c>
      <c r="I173" s="2" t="s">
        <v>698</v>
      </c>
    </row>
    <row r="174" spans="1:9" ht="82.7" customHeight="1" x14ac:dyDescent="0.15">
      <c r="A174" s="5">
        <f t="shared" si="2"/>
        <v>170</v>
      </c>
      <c r="B174" s="2" t="s">
        <v>660</v>
      </c>
      <c r="C174" s="3" t="s">
        <v>693</v>
      </c>
      <c r="D174" s="2" t="s">
        <v>699</v>
      </c>
      <c r="E174" s="2" t="s">
        <v>662</v>
      </c>
      <c r="F174" s="2" t="s">
        <v>695</v>
      </c>
      <c r="G174" s="2" t="s">
        <v>696</v>
      </c>
      <c r="H174" s="2" t="s">
        <v>700</v>
      </c>
      <c r="I174" s="2" t="s">
        <v>701</v>
      </c>
    </row>
    <row r="175" spans="1:9" ht="82.7" customHeight="1" x14ac:dyDescent="0.15">
      <c r="A175" s="5">
        <f t="shared" si="2"/>
        <v>171</v>
      </c>
      <c r="B175" s="2" t="s">
        <v>660</v>
      </c>
      <c r="C175" s="3" t="s">
        <v>693</v>
      </c>
      <c r="D175" s="2" t="s">
        <v>702</v>
      </c>
      <c r="E175" s="2" t="s">
        <v>662</v>
      </c>
      <c r="F175" s="2" t="s">
        <v>695</v>
      </c>
      <c r="G175" s="2" t="s">
        <v>696</v>
      </c>
      <c r="H175" s="2" t="s">
        <v>703</v>
      </c>
      <c r="I175" s="2" t="s">
        <v>704</v>
      </c>
    </row>
    <row r="176" spans="1:9" ht="82.7" customHeight="1" x14ac:dyDescent="0.15">
      <c r="A176" s="5">
        <f t="shared" si="2"/>
        <v>172</v>
      </c>
      <c r="B176" s="2" t="s">
        <v>660</v>
      </c>
      <c r="C176" s="3" t="s">
        <v>693</v>
      </c>
      <c r="D176" s="2" t="s">
        <v>705</v>
      </c>
      <c r="E176" s="2" t="s">
        <v>662</v>
      </c>
      <c r="F176" s="2" t="s">
        <v>695</v>
      </c>
      <c r="G176" s="2" t="s">
        <v>696</v>
      </c>
      <c r="H176" s="2" t="s">
        <v>706</v>
      </c>
      <c r="I176" s="2" t="s">
        <v>707</v>
      </c>
    </row>
    <row r="177" spans="1:9" ht="105.75" customHeight="1" x14ac:dyDescent="0.15">
      <c r="A177" s="5">
        <f t="shared" si="2"/>
        <v>173</v>
      </c>
      <c r="B177" s="2" t="s">
        <v>660</v>
      </c>
      <c r="C177" s="3" t="s">
        <v>693</v>
      </c>
      <c r="D177" s="2" t="s">
        <v>708</v>
      </c>
      <c r="E177" s="2" t="s">
        <v>662</v>
      </c>
      <c r="F177" s="2" t="s">
        <v>709</v>
      </c>
      <c r="G177" s="2" t="s">
        <v>696</v>
      </c>
      <c r="H177" s="2" t="s">
        <v>710</v>
      </c>
      <c r="I177" s="2" t="s">
        <v>711</v>
      </c>
    </row>
    <row r="178" spans="1:9" ht="128.85" customHeight="1" x14ac:dyDescent="0.15">
      <c r="A178" s="5">
        <f t="shared" si="2"/>
        <v>174</v>
      </c>
      <c r="B178" s="2" t="s">
        <v>671</v>
      </c>
      <c r="C178" s="3" t="s">
        <v>667</v>
      </c>
      <c r="D178" s="2" t="s">
        <v>712</v>
      </c>
      <c r="E178" s="2" t="s">
        <v>671</v>
      </c>
      <c r="F178" s="2" t="s">
        <v>673</v>
      </c>
      <c r="G178" s="2" t="s">
        <v>623</v>
      </c>
      <c r="H178" s="2" t="s">
        <v>713</v>
      </c>
      <c r="I178" s="2" t="s">
        <v>714</v>
      </c>
    </row>
    <row r="179" spans="1:9" ht="82.7" customHeight="1" x14ac:dyDescent="0.15">
      <c r="A179" s="5">
        <f t="shared" si="2"/>
        <v>175</v>
      </c>
      <c r="B179" s="2" t="s">
        <v>660</v>
      </c>
      <c r="C179" s="3" t="s">
        <v>693</v>
      </c>
      <c r="D179" s="2" t="s">
        <v>715</v>
      </c>
      <c r="E179" s="2" t="s">
        <v>662</v>
      </c>
      <c r="F179" s="2" t="s">
        <v>695</v>
      </c>
      <c r="G179" s="2" t="s">
        <v>696</v>
      </c>
      <c r="H179" s="2" t="s">
        <v>716</v>
      </c>
      <c r="I179" s="2" t="s">
        <v>717</v>
      </c>
    </row>
    <row r="180" spans="1:9" ht="128.85" customHeight="1" x14ac:dyDescent="0.15">
      <c r="A180" s="5">
        <f t="shared" si="2"/>
        <v>176</v>
      </c>
      <c r="B180" s="2" t="s">
        <v>671</v>
      </c>
      <c r="C180" s="3" t="s">
        <v>667</v>
      </c>
      <c r="D180" s="2" t="s">
        <v>718</v>
      </c>
      <c r="E180" s="2" t="s">
        <v>671</v>
      </c>
      <c r="F180" s="2" t="s">
        <v>673</v>
      </c>
      <c r="G180" s="2" t="s">
        <v>623</v>
      </c>
      <c r="H180" s="2" t="s">
        <v>719</v>
      </c>
      <c r="I180" s="2" t="s">
        <v>720</v>
      </c>
    </row>
    <row r="181" spans="1:9" ht="71.25" customHeight="1" x14ac:dyDescent="0.15">
      <c r="A181" s="5">
        <f t="shared" si="2"/>
        <v>177</v>
      </c>
      <c r="B181" s="2" t="s">
        <v>660</v>
      </c>
      <c r="C181" s="3" t="s">
        <v>693</v>
      </c>
      <c r="D181" s="2" t="s">
        <v>721</v>
      </c>
      <c r="E181" s="2" t="s">
        <v>662</v>
      </c>
      <c r="F181" s="2" t="s">
        <v>695</v>
      </c>
      <c r="G181" s="2" t="s">
        <v>696</v>
      </c>
      <c r="H181" s="2" t="s">
        <v>722</v>
      </c>
      <c r="I181" s="2" t="s">
        <v>723</v>
      </c>
    </row>
    <row r="182" spans="1:9" ht="105.75" customHeight="1" x14ac:dyDescent="0.15">
      <c r="A182" s="5">
        <f t="shared" si="2"/>
        <v>178</v>
      </c>
      <c r="B182" s="2" t="s">
        <v>660</v>
      </c>
      <c r="C182" s="3" t="s">
        <v>693</v>
      </c>
      <c r="D182" s="2" t="s">
        <v>724</v>
      </c>
      <c r="E182" s="2" t="s">
        <v>662</v>
      </c>
      <c r="F182" s="2" t="s">
        <v>695</v>
      </c>
      <c r="G182" s="2" t="s">
        <v>696</v>
      </c>
      <c r="H182" s="2" t="s">
        <v>725</v>
      </c>
      <c r="I182" s="2" t="s">
        <v>726</v>
      </c>
    </row>
    <row r="183" spans="1:9" ht="82.7" customHeight="1" x14ac:dyDescent="0.15">
      <c r="A183" s="5">
        <f t="shared" si="2"/>
        <v>179</v>
      </c>
      <c r="B183" s="2" t="s">
        <v>680</v>
      </c>
      <c r="C183" s="3" t="s">
        <v>693</v>
      </c>
      <c r="D183" s="2" t="s">
        <v>727</v>
      </c>
      <c r="E183" s="2" t="s">
        <v>682</v>
      </c>
      <c r="F183" s="2" t="s">
        <v>683</v>
      </c>
      <c r="G183" s="2" t="s">
        <v>728</v>
      </c>
      <c r="H183" s="2" t="s">
        <v>729</v>
      </c>
      <c r="I183" s="2" t="s">
        <v>730</v>
      </c>
    </row>
    <row r="184" spans="1:9" ht="128.85" customHeight="1" x14ac:dyDescent="0.15">
      <c r="A184" s="5">
        <f t="shared" si="2"/>
        <v>180</v>
      </c>
      <c r="B184" s="2" t="s">
        <v>731</v>
      </c>
      <c r="C184" s="3" t="s">
        <v>693</v>
      </c>
      <c r="D184" s="2" t="s">
        <v>732</v>
      </c>
      <c r="E184" s="2" t="s">
        <v>733</v>
      </c>
      <c r="F184" s="2" t="s">
        <v>734</v>
      </c>
      <c r="G184" s="2" t="s">
        <v>735</v>
      </c>
      <c r="H184" s="2" t="s">
        <v>736</v>
      </c>
      <c r="I184" s="2" t="s">
        <v>737</v>
      </c>
    </row>
    <row r="185" spans="1:9" ht="117.2" customHeight="1" x14ac:dyDescent="0.15">
      <c r="A185" s="5">
        <f t="shared" si="2"/>
        <v>181</v>
      </c>
      <c r="B185" s="2" t="s">
        <v>731</v>
      </c>
      <c r="C185" s="3" t="s">
        <v>693</v>
      </c>
      <c r="D185" s="2" t="s">
        <v>738</v>
      </c>
      <c r="E185" s="2" t="s">
        <v>733</v>
      </c>
      <c r="F185" s="2" t="s">
        <v>734</v>
      </c>
      <c r="G185" s="2" t="s">
        <v>735</v>
      </c>
      <c r="H185" s="2" t="s">
        <v>739</v>
      </c>
      <c r="I185" s="2" t="s">
        <v>740</v>
      </c>
    </row>
    <row r="186" spans="1:9" ht="94.35" customHeight="1" x14ac:dyDescent="0.15">
      <c r="A186" s="5">
        <f t="shared" si="2"/>
        <v>182</v>
      </c>
      <c r="B186" s="2" t="s">
        <v>731</v>
      </c>
      <c r="C186" s="3" t="s">
        <v>693</v>
      </c>
      <c r="D186" s="2" t="s">
        <v>741</v>
      </c>
      <c r="E186" s="2" t="s">
        <v>733</v>
      </c>
      <c r="F186" s="2" t="s">
        <v>742</v>
      </c>
      <c r="G186" s="2" t="s">
        <v>743</v>
      </c>
      <c r="H186" s="2" t="s">
        <v>744</v>
      </c>
      <c r="I186" s="2" t="s">
        <v>745</v>
      </c>
    </row>
    <row r="187" spans="1:9" ht="82.7" customHeight="1" x14ac:dyDescent="0.15">
      <c r="A187" s="5">
        <f t="shared" si="2"/>
        <v>183</v>
      </c>
      <c r="B187" s="2" t="s">
        <v>731</v>
      </c>
      <c r="C187" s="3" t="s">
        <v>693</v>
      </c>
      <c r="D187" s="2" t="s">
        <v>746</v>
      </c>
      <c r="E187" s="2" t="s">
        <v>733</v>
      </c>
      <c r="F187" s="2" t="s">
        <v>747</v>
      </c>
      <c r="G187" s="2" t="s">
        <v>748</v>
      </c>
      <c r="H187" s="2" t="s">
        <v>749</v>
      </c>
      <c r="I187" s="2" t="s">
        <v>750</v>
      </c>
    </row>
    <row r="188" spans="1:9" ht="82.7" customHeight="1" x14ac:dyDescent="0.15">
      <c r="A188" s="5">
        <f t="shared" si="2"/>
        <v>184</v>
      </c>
      <c r="B188" s="2" t="s">
        <v>751</v>
      </c>
      <c r="C188" s="3" t="s">
        <v>693</v>
      </c>
      <c r="D188" s="2" t="s">
        <v>752</v>
      </c>
      <c r="E188" s="2" t="s">
        <v>751</v>
      </c>
      <c r="F188" s="2" t="s">
        <v>753</v>
      </c>
      <c r="G188" s="2" t="s">
        <v>754</v>
      </c>
      <c r="H188" s="2" t="s">
        <v>755</v>
      </c>
      <c r="I188" s="2" t="s">
        <v>756</v>
      </c>
    </row>
    <row r="189" spans="1:9" ht="94.35" customHeight="1" x14ac:dyDescent="0.15">
      <c r="A189" s="5">
        <f t="shared" si="2"/>
        <v>185</v>
      </c>
      <c r="B189" s="2" t="s">
        <v>731</v>
      </c>
      <c r="C189" s="3" t="s">
        <v>693</v>
      </c>
      <c r="D189" s="2" t="s">
        <v>757</v>
      </c>
      <c r="E189" s="2" t="s">
        <v>733</v>
      </c>
      <c r="F189" s="2" t="s">
        <v>742</v>
      </c>
      <c r="G189" s="2" t="s">
        <v>758</v>
      </c>
      <c r="H189" s="2" t="s">
        <v>759</v>
      </c>
      <c r="I189" s="2" t="s">
        <v>760</v>
      </c>
    </row>
    <row r="190" spans="1:9" ht="82.7" customHeight="1" x14ac:dyDescent="0.15">
      <c r="A190" s="5">
        <f t="shared" si="2"/>
        <v>186</v>
      </c>
      <c r="B190" s="2" t="s">
        <v>731</v>
      </c>
      <c r="C190" s="3" t="s">
        <v>693</v>
      </c>
      <c r="D190" s="2" t="s">
        <v>761</v>
      </c>
      <c r="E190" s="2" t="s">
        <v>733</v>
      </c>
      <c r="F190" s="2" t="s">
        <v>747</v>
      </c>
      <c r="G190" s="2" t="s">
        <v>748</v>
      </c>
      <c r="H190" s="2" t="s">
        <v>762</v>
      </c>
      <c r="I190" s="2" t="s">
        <v>763</v>
      </c>
    </row>
    <row r="191" spans="1:9" ht="71.25" customHeight="1" x14ac:dyDescent="0.15">
      <c r="A191" s="5">
        <f t="shared" si="2"/>
        <v>187</v>
      </c>
      <c r="B191" s="2" t="s">
        <v>731</v>
      </c>
      <c r="C191" s="3" t="s">
        <v>693</v>
      </c>
      <c r="D191" s="2" t="s">
        <v>764</v>
      </c>
      <c r="E191" s="2" t="s">
        <v>733</v>
      </c>
      <c r="F191" s="2" t="s">
        <v>747</v>
      </c>
      <c r="G191" s="2" t="s">
        <v>748</v>
      </c>
      <c r="H191" s="2" t="s">
        <v>765</v>
      </c>
      <c r="I191" s="2" t="s">
        <v>766</v>
      </c>
    </row>
    <row r="192" spans="1:9" ht="82.7" customHeight="1" x14ac:dyDescent="0.15">
      <c r="A192" s="5">
        <f t="shared" si="2"/>
        <v>188</v>
      </c>
      <c r="B192" s="2" t="s">
        <v>731</v>
      </c>
      <c r="C192" s="3" t="s">
        <v>693</v>
      </c>
      <c r="D192" s="2" t="s">
        <v>767</v>
      </c>
      <c r="E192" s="2" t="s">
        <v>733</v>
      </c>
      <c r="F192" s="2" t="s">
        <v>747</v>
      </c>
      <c r="G192" s="2" t="s">
        <v>748</v>
      </c>
      <c r="H192" s="2" t="s">
        <v>768</v>
      </c>
      <c r="I192" s="2" t="s">
        <v>769</v>
      </c>
    </row>
    <row r="193" spans="1:9" ht="82.7" customHeight="1" x14ac:dyDescent="0.15">
      <c r="A193" s="5">
        <f t="shared" si="2"/>
        <v>189</v>
      </c>
      <c r="B193" s="2" t="s">
        <v>751</v>
      </c>
      <c r="C193" s="3" t="s">
        <v>693</v>
      </c>
      <c r="D193" s="2" t="s">
        <v>770</v>
      </c>
      <c r="E193" s="2" t="s">
        <v>751</v>
      </c>
      <c r="F193" s="2" t="s">
        <v>753</v>
      </c>
      <c r="G193" s="2" t="s">
        <v>754</v>
      </c>
      <c r="H193" s="2" t="s">
        <v>771</v>
      </c>
      <c r="I193" s="2" t="s">
        <v>772</v>
      </c>
    </row>
    <row r="194" spans="1:9" ht="117.2" customHeight="1" x14ac:dyDescent="0.15">
      <c r="A194" s="5">
        <f t="shared" si="2"/>
        <v>190</v>
      </c>
      <c r="B194" s="2" t="s">
        <v>731</v>
      </c>
      <c r="C194" s="3" t="s">
        <v>693</v>
      </c>
      <c r="D194" s="2" t="s">
        <v>773</v>
      </c>
      <c r="E194" s="2" t="s">
        <v>733</v>
      </c>
      <c r="F194" s="2" t="s">
        <v>734</v>
      </c>
      <c r="G194" s="2" t="s">
        <v>774</v>
      </c>
      <c r="H194" s="2" t="s">
        <v>775</v>
      </c>
      <c r="I194" s="2" t="s">
        <v>776</v>
      </c>
    </row>
    <row r="195" spans="1:9" ht="94.35" customHeight="1" x14ac:dyDescent="0.15">
      <c r="A195" s="5">
        <f t="shared" si="2"/>
        <v>191</v>
      </c>
      <c r="B195" s="2" t="s">
        <v>731</v>
      </c>
      <c r="C195" s="3" t="s">
        <v>693</v>
      </c>
      <c r="D195" s="2" t="s">
        <v>777</v>
      </c>
      <c r="E195" s="2" t="s">
        <v>733</v>
      </c>
      <c r="F195" s="2" t="s">
        <v>747</v>
      </c>
      <c r="G195" s="2" t="s">
        <v>748</v>
      </c>
      <c r="H195" s="2" t="s">
        <v>778</v>
      </c>
      <c r="I195" s="2" t="s">
        <v>779</v>
      </c>
    </row>
    <row r="196" spans="1:9" ht="82.7" customHeight="1" x14ac:dyDescent="0.15">
      <c r="A196" s="5">
        <f t="shared" si="2"/>
        <v>192</v>
      </c>
      <c r="B196" s="2" t="s">
        <v>780</v>
      </c>
      <c r="C196" s="3" t="s">
        <v>693</v>
      </c>
      <c r="D196" s="2" t="s">
        <v>781</v>
      </c>
      <c r="E196" s="2" t="s">
        <v>782</v>
      </c>
      <c r="F196" s="2" t="s">
        <v>783</v>
      </c>
      <c r="G196" s="2" t="s">
        <v>784</v>
      </c>
      <c r="H196" s="2" t="s">
        <v>785</v>
      </c>
      <c r="I196" s="2" t="s">
        <v>786</v>
      </c>
    </row>
    <row r="197" spans="1:9" ht="358.9" customHeight="1" x14ac:dyDescent="0.15">
      <c r="A197" s="5">
        <f t="shared" si="2"/>
        <v>193</v>
      </c>
      <c r="B197" s="2" t="s">
        <v>787</v>
      </c>
      <c r="C197" s="3" t="s">
        <v>788</v>
      </c>
      <c r="D197" s="2" t="s">
        <v>789</v>
      </c>
      <c r="E197" s="2" t="s">
        <v>787</v>
      </c>
      <c r="F197" s="2" t="s">
        <v>790</v>
      </c>
      <c r="G197" s="2" t="s">
        <v>791</v>
      </c>
      <c r="H197" s="2" t="s">
        <v>792</v>
      </c>
      <c r="I197" s="2" t="s">
        <v>793</v>
      </c>
    </row>
    <row r="198" spans="1:9" ht="347.25" customHeight="1" x14ac:dyDescent="0.15">
      <c r="A198" s="5">
        <f t="shared" si="2"/>
        <v>194</v>
      </c>
      <c r="B198" s="2" t="s">
        <v>787</v>
      </c>
      <c r="C198" s="3" t="s">
        <v>788</v>
      </c>
      <c r="D198" s="2" t="s">
        <v>794</v>
      </c>
      <c r="E198" s="2" t="s">
        <v>787</v>
      </c>
      <c r="F198" s="2" t="s">
        <v>790</v>
      </c>
      <c r="G198" s="2" t="s">
        <v>791</v>
      </c>
      <c r="H198" s="2" t="s">
        <v>795</v>
      </c>
      <c r="I198" s="2" t="s">
        <v>796</v>
      </c>
    </row>
    <row r="199" spans="1:9" ht="409.6" customHeight="1" x14ac:dyDescent="0.15">
      <c r="A199" s="5">
        <f t="shared" ref="A199:A262" si="3">A198+1</f>
        <v>195</v>
      </c>
      <c r="B199" s="2" t="s">
        <v>787</v>
      </c>
      <c r="C199" s="3" t="s">
        <v>788</v>
      </c>
      <c r="D199" s="2" t="s">
        <v>797</v>
      </c>
      <c r="E199" s="2" t="s">
        <v>787</v>
      </c>
      <c r="F199" s="2" t="s">
        <v>790</v>
      </c>
      <c r="G199" s="2" t="s">
        <v>791</v>
      </c>
      <c r="H199" s="2" t="s">
        <v>798</v>
      </c>
      <c r="I199" s="2" t="s">
        <v>799</v>
      </c>
    </row>
    <row r="200" spans="1:9" ht="197.85" customHeight="1" x14ac:dyDescent="0.15">
      <c r="A200" s="5">
        <f t="shared" si="3"/>
        <v>196</v>
      </c>
      <c r="B200" s="2" t="s">
        <v>787</v>
      </c>
      <c r="C200" s="3" t="s">
        <v>788</v>
      </c>
      <c r="D200" s="2" t="s">
        <v>800</v>
      </c>
      <c r="E200" s="2" t="s">
        <v>787</v>
      </c>
      <c r="F200" s="2" t="s">
        <v>790</v>
      </c>
      <c r="G200" s="2" t="s">
        <v>791</v>
      </c>
      <c r="H200" s="2" t="s">
        <v>801</v>
      </c>
      <c r="I200" s="2" t="s">
        <v>802</v>
      </c>
    </row>
    <row r="201" spans="1:9" ht="409.6" customHeight="1" x14ac:dyDescent="0.15">
      <c r="A201" s="5">
        <f t="shared" si="3"/>
        <v>197</v>
      </c>
      <c r="B201" s="2" t="s">
        <v>787</v>
      </c>
      <c r="C201" s="3" t="s">
        <v>788</v>
      </c>
      <c r="D201" s="2" t="s">
        <v>803</v>
      </c>
      <c r="E201" s="2" t="s">
        <v>787</v>
      </c>
      <c r="F201" s="2" t="s">
        <v>790</v>
      </c>
      <c r="G201" s="2" t="s">
        <v>791</v>
      </c>
      <c r="H201" s="2" t="s">
        <v>804</v>
      </c>
      <c r="I201" s="2" t="s">
        <v>805</v>
      </c>
    </row>
    <row r="202" spans="1:9" ht="404.85" customHeight="1" x14ac:dyDescent="0.15">
      <c r="A202" s="5">
        <f t="shared" si="3"/>
        <v>198</v>
      </c>
      <c r="B202" s="2" t="s">
        <v>787</v>
      </c>
      <c r="C202" s="3" t="s">
        <v>788</v>
      </c>
      <c r="D202" s="2" t="s">
        <v>806</v>
      </c>
      <c r="E202" s="2" t="s">
        <v>787</v>
      </c>
      <c r="F202" s="2" t="s">
        <v>790</v>
      </c>
      <c r="G202" s="2" t="s">
        <v>791</v>
      </c>
      <c r="H202" s="2" t="s">
        <v>807</v>
      </c>
      <c r="I202" s="2" t="s">
        <v>808</v>
      </c>
    </row>
    <row r="203" spans="1:9" ht="312.75" customHeight="1" x14ac:dyDescent="0.15">
      <c r="A203" s="5">
        <f t="shared" si="3"/>
        <v>199</v>
      </c>
      <c r="B203" s="2" t="s">
        <v>787</v>
      </c>
      <c r="C203" s="3" t="s">
        <v>788</v>
      </c>
      <c r="D203" s="2" t="s">
        <v>809</v>
      </c>
      <c r="E203" s="2" t="s">
        <v>787</v>
      </c>
      <c r="F203" s="2" t="s">
        <v>790</v>
      </c>
      <c r="G203" s="2" t="s">
        <v>791</v>
      </c>
      <c r="H203" s="2" t="s">
        <v>810</v>
      </c>
      <c r="I203" s="2" t="s">
        <v>811</v>
      </c>
    </row>
    <row r="204" spans="1:9" ht="128.85" customHeight="1" x14ac:dyDescent="0.15">
      <c r="A204" s="5">
        <f t="shared" si="3"/>
        <v>200</v>
      </c>
      <c r="B204" s="2" t="s">
        <v>787</v>
      </c>
      <c r="C204" s="3" t="s">
        <v>788</v>
      </c>
      <c r="D204" s="2" t="s">
        <v>812</v>
      </c>
      <c r="E204" s="2" t="s">
        <v>787</v>
      </c>
      <c r="F204" s="2" t="s">
        <v>790</v>
      </c>
      <c r="G204" s="2" t="s">
        <v>791</v>
      </c>
      <c r="H204" s="2" t="s">
        <v>813</v>
      </c>
      <c r="I204" s="2" t="s">
        <v>814</v>
      </c>
    </row>
    <row r="205" spans="1:9" ht="128.85" customHeight="1" x14ac:dyDescent="0.15">
      <c r="A205" s="5">
        <f t="shared" si="3"/>
        <v>201</v>
      </c>
      <c r="B205" s="2" t="s">
        <v>787</v>
      </c>
      <c r="C205" s="3" t="s">
        <v>788</v>
      </c>
      <c r="D205" s="2" t="s">
        <v>815</v>
      </c>
      <c r="E205" s="2" t="s">
        <v>787</v>
      </c>
      <c r="F205" s="2" t="s">
        <v>790</v>
      </c>
      <c r="G205" s="2" t="s">
        <v>816</v>
      </c>
      <c r="H205" s="2" t="s">
        <v>817</v>
      </c>
      <c r="I205" s="2" t="s">
        <v>818</v>
      </c>
    </row>
    <row r="206" spans="1:9" ht="324.39999999999998" customHeight="1" x14ac:dyDescent="0.15">
      <c r="A206" s="5">
        <f t="shared" si="3"/>
        <v>202</v>
      </c>
      <c r="B206" s="2" t="s">
        <v>787</v>
      </c>
      <c r="C206" s="3" t="s">
        <v>788</v>
      </c>
      <c r="D206" s="2" t="s">
        <v>819</v>
      </c>
      <c r="E206" s="2" t="s">
        <v>787</v>
      </c>
      <c r="F206" s="2" t="s">
        <v>790</v>
      </c>
      <c r="G206" s="2" t="s">
        <v>791</v>
      </c>
      <c r="H206" s="2" t="s">
        <v>820</v>
      </c>
      <c r="I206" s="2" t="s">
        <v>821</v>
      </c>
    </row>
    <row r="207" spans="1:9" ht="312.75" customHeight="1" x14ac:dyDescent="0.15">
      <c r="A207" s="5">
        <f t="shared" si="3"/>
        <v>203</v>
      </c>
      <c r="B207" s="2" t="s">
        <v>787</v>
      </c>
      <c r="C207" s="3" t="s">
        <v>788</v>
      </c>
      <c r="D207" s="2" t="s">
        <v>822</v>
      </c>
      <c r="E207" s="2" t="s">
        <v>787</v>
      </c>
      <c r="F207" s="2" t="s">
        <v>790</v>
      </c>
      <c r="G207" s="2" t="s">
        <v>791</v>
      </c>
      <c r="H207" s="2" t="s">
        <v>823</v>
      </c>
      <c r="I207" s="2" t="s">
        <v>824</v>
      </c>
    </row>
    <row r="208" spans="1:9" ht="128.85" customHeight="1" x14ac:dyDescent="0.15">
      <c r="A208" s="5">
        <f t="shared" si="3"/>
        <v>204</v>
      </c>
      <c r="B208" s="2" t="s">
        <v>787</v>
      </c>
      <c r="C208" s="3" t="s">
        <v>788</v>
      </c>
      <c r="D208" s="2" t="s">
        <v>825</v>
      </c>
      <c r="E208" s="2" t="s">
        <v>787</v>
      </c>
      <c r="F208" s="2" t="s">
        <v>790</v>
      </c>
      <c r="G208" s="2" t="s">
        <v>816</v>
      </c>
      <c r="H208" s="2" t="s">
        <v>826</v>
      </c>
      <c r="I208" s="2" t="s">
        <v>827</v>
      </c>
    </row>
    <row r="209" spans="1:9" ht="140.25" customHeight="1" x14ac:dyDescent="0.15">
      <c r="A209" s="5">
        <f t="shared" si="3"/>
        <v>205</v>
      </c>
      <c r="B209" s="2" t="s">
        <v>787</v>
      </c>
      <c r="C209" s="3" t="s">
        <v>788</v>
      </c>
      <c r="D209" s="2" t="s">
        <v>828</v>
      </c>
      <c r="E209" s="2" t="s">
        <v>787</v>
      </c>
      <c r="F209" s="2" t="s">
        <v>790</v>
      </c>
      <c r="G209" s="2" t="s">
        <v>791</v>
      </c>
      <c r="H209" s="2" t="s">
        <v>829</v>
      </c>
      <c r="I209" s="2" t="s">
        <v>830</v>
      </c>
    </row>
    <row r="210" spans="1:9" ht="370.35" customHeight="1" x14ac:dyDescent="0.15">
      <c r="A210" s="5">
        <f t="shared" si="3"/>
        <v>206</v>
      </c>
      <c r="B210" s="2" t="s">
        <v>787</v>
      </c>
      <c r="C210" s="3" t="s">
        <v>788</v>
      </c>
      <c r="D210" s="2" t="s">
        <v>831</v>
      </c>
      <c r="E210" s="2" t="s">
        <v>787</v>
      </c>
      <c r="F210" s="2" t="s">
        <v>790</v>
      </c>
      <c r="G210" s="2" t="s">
        <v>791</v>
      </c>
      <c r="H210" s="2" t="s">
        <v>832</v>
      </c>
      <c r="I210" s="2" t="s">
        <v>833</v>
      </c>
    </row>
    <row r="211" spans="1:9" ht="186.2" customHeight="1" x14ac:dyDescent="0.15">
      <c r="A211" s="5">
        <f t="shared" si="3"/>
        <v>207</v>
      </c>
      <c r="B211" s="2" t="s">
        <v>787</v>
      </c>
      <c r="C211" s="3" t="s">
        <v>788</v>
      </c>
      <c r="D211" s="2" t="s">
        <v>834</v>
      </c>
      <c r="E211" s="2" t="s">
        <v>787</v>
      </c>
      <c r="F211" s="2" t="s">
        <v>790</v>
      </c>
      <c r="G211" s="2" t="s">
        <v>791</v>
      </c>
      <c r="H211" s="2" t="s">
        <v>835</v>
      </c>
      <c r="I211" s="2" t="s">
        <v>836</v>
      </c>
    </row>
    <row r="212" spans="1:9" ht="174.75" customHeight="1" x14ac:dyDescent="0.15">
      <c r="A212" s="5">
        <f t="shared" si="3"/>
        <v>208</v>
      </c>
      <c r="B212" s="2" t="s">
        <v>787</v>
      </c>
      <c r="C212" s="3" t="s">
        <v>788</v>
      </c>
      <c r="D212" s="2" t="s">
        <v>837</v>
      </c>
      <c r="E212" s="2" t="s">
        <v>787</v>
      </c>
      <c r="F212" s="2" t="s">
        <v>790</v>
      </c>
      <c r="G212" s="2" t="s">
        <v>791</v>
      </c>
      <c r="H212" s="2" t="s">
        <v>838</v>
      </c>
      <c r="I212" s="2" t="s">
        <v>839</v>
      </c>
    </row>
    <row r="213" spans="1:9" ht="197.85" customHeight="1" x14ac:dyDescent="0.15">
      <c r="A213" s="5">
        <f t="shared" si="3"/>
        <v>209</v>
      </c>
      <c r="B213" s="2" t="s">
        <v>787</v>
      </c>
      <c r="C213" s="3" t="s">
        <v>788</v>
      </c>
      <c r="D213" s="2" t="s">
        <v>840</v>
      </c>
      <c r="E213" s="2" t="s">
        <v>787</v>
      </c>
      <c r="F213" s="2" t="s">
        <v>790</v>
      </c>
      <c r="G213" s="2" t="s">
        <v>791</v>
      </c>
      <c r="H213" s="2" t="s">
        <v>841</v>
      </c>
      <c r="I213" s="2" t="s">
        <v>842</v>
      </c>
    </row>
    <row r="214" spans="1:9" ht="151.69999999999999" customHeight="1" x14ac:dyDescent="0.15">
      <c r="A214" s="5">
        <f t="shared" si="3"/>
        <v>210</v>
      </c>
      <c r="B214" s="2" t="s">
        <v>787</v>
      </c>
      <c r="C214" s="3" t="s">
        <v>788</v>
      </c>
      <c r="D214" s="2" t="s">
        <v>843</v>
      </c>
      <c r="E214" s="2" t="s">
        <v>787</v>
      </c>
      <c r="F214" s="2" t="s">
        <v>790</v>
      </c>
      <c r="G214" s="2" t="s">
        <v>791</v>
      </c>
      <c r="H214" s="2" t="s">
        <v>844</v>
      </c>
      <c r="I214" s="2" t="s">
        <v>845</v>
      </c>
    </row>
    <row r="215" spans="1:9" ht="209.25" customHeight="1" x14ac:dyDescent="0.15">
      <c r="A215" s="5">
        <f t="shared" si="3"/>
        <v>211</v>
      </c>
      <c r="B215" s="2" t="s">
        <v>846</v>
      </c>
      <c r="C215" s="3" t="s">
        <v>788</v>
      </c>
      <c r="D215" s="2" t="s">
        <v>847</v>
      </c>
      <c r="E215" s="2" t="s">
        <v>848</v>
      </c>
      <c r="F215" s="2" t="s">
        <v>849</v>
      </c>
      <c r="G215" s="2" t="s">
        <v>850</v>
      </c>
      <c r="H215" s="2" t="s">
        <v>851</v>
      </c>
      <c r="I215" s="2" t="s">
        <v>852</v>
      </c>
    </row>
    <row r="216" spans="1:9" ht="105.75" customHeight="1" x14ac:dyDescent="0.15">
      <c r="A216" s="5">
        <f t="shared" si="3"/>
        <v>212</v>
      </c>
      <c r="B216" s="2" t="s">
        <v>846</v>
      </c>
      <c r="C216" s="3" t="s">
        <v>788</v>
      </c>
      <c r="D216" s="2" t="s">
        <v>853</v>
      </c>
      <c r="E216" s="2" t="s">
        <v>848</v>
      </c>
      <c r="F216" s="2" t="s">
        <v>849</v>
      </c>
      <c r="G216" s="2" t="s">
        <v>850</v>
      </c>
      <c r="H216" s="2" t="s">
        <v>854</v>
      </c>
      <c r="I216" s="2" t="s">
        <v>855</v>
      </c>
    </row>
    <row r="217" spans="1:9" ht="105.75" customHeight="1" x14ac:dyDescent="0.15">
      <c r="A217" s="5">
        <f t="shared" si="3"/>
        <v>213</v>
      </c>
      <c r="B217" s="2" t="s">
        <v>846</v>
      </c>
      <c r="C217" s="3" t="s">
        <v>788</v>
      </c>
      <c r="D217" s="2" t="s">
        <v>856</v>
      </c>
      <c r="E217" s="2" t="s">
        <v>848</v>
      </c>
      <c r="F217" s="2" t="s">
        <v>849</v>
      </c>
      <c r="G217" s="2" t="s">
        <v>850</v>
      </c>
      <c r="H217" s="2" t="s">
        <v>857</v>
      </c>
      <c r="I217" s="2" t="s">
        <v>858</v>
      </c>
    </row>
    <row r="218" spans="1:9" ht="128.85" customHeight="1" x14ac:dyDescent="0.15">
      <c r="A218" s="5">
        <f t="shared" si="3"/>
        <v>214</v>
      </c>
      <c r="B218" s="2" t="s">
        <v>787</v>
      </c>
      <c r="C218" s="3" t="s">
        <v>788</v>
      </c>
      <c r="D218" s="2" t="s">
        <v>859</v>
      </c>
      <c r="E218" s="2" t="s">
        <v>787</v>
      </c>
      <c r="F218" s="2" t="s">
        <v>790</v>
      </c>
      <c r="G218" s="2" t="s">
        <v>791</v>
      </c>
      <c r="H218" s="2" t="s">
        <v>860</v>
      </c>
      <c r="I218" s="2" t="s">
        <v>861</v>
      </c>
    </row>
    <row r="219" spans="1:9" ht="105.75" customHeight="1" x14ac:dyDescent="0.15">
      <c r="A219" s="5">
        <f t="shared" si="3"/>
        <v>215</v>
      </c>
      <c r="B219" s="2" t="s">
        <v>846</v>
      </c>
      <c r="C219" s="3" t="s">
        <v>788</v>
      </c>
      <c r="D219" s="2" t="s">
        <v>862</v>
      </c>
      <c r="E219" s="2" t="s">
        <v>848</v>
      </c>
      <c r="F219" s="2" t="s">
        <v>849</v>
      </c>
      <c r="G219" s="2" t="s">
        <v>850</v>
      </c>
      <c r="H219" s="2" t="s">
        <v>863</v>
      </c>
      <c r="I219" s="2" t="s">
        <v>864</v>
      </c>
    </row>
    <row r="220" spans="1:9" ht="128.85" customHeight="1" x14ac:dyDescent="0.15">
      <c r="A220" s="5">
        <f t="shared" si="3"/>
        <v>216</v>
      </c>
      <c r="B220" s="2" t="s">
        <v>846</v>
      </c>
      <c r="C220" s="3" t="s">
        <v>788</v>
      </c>
      <c r="D220" s="2" t="s">
        <v>865</v>
      </c>
      <c r="E220" s="2" t="s">
        <v>848</v>
      </c>
      <c r="F220" s="2" t="s">
        <v>849</v>
      </c>
      <c r="G220" s="2" t="s">
        <v>850</v>
      </c>
      <c r="H220" s="2" t="s">
        <v>866</v>
      </c>
      <c r="I220" s="2" t="s">
        <v>867</v>
      </c>
    </row>
    <row r="221" spans="1:9" ht="105.75" customHeight="1" x14ac:dyDescent="0.15">
      <c r="A221" s="5">
        <f t="shared" si="3"/>
        <v>217</v>
      </c>
      <c r="B221" s="2" t="s">
        <v>846</v>
      </c>
      <c r="C221" s="3" t="s">
        <v>788</v>
      </c>
      <c r="D221" s="2" t="s">
        <v>868</v>
      </c>
      <c r="E221" s="2" t="s">
        <v>848</v>
      </c>
      <c r="F221" s="2" t="s">
        <v>849</v>
      </c>
      <c r="G221" s="2" t="s">
        <v>850</v>
      </c>
      <c r="H221" s="2" t="s">
        <v>869</v>
      </c>
      <c r="I221" s="2" t="s">
        <v>870</v>
      </c>
    </row>
    <row r="222" spans="1:9" ht="105.75" customHeight="1" x14ac:dyDescent="0.15">
      <c r="A222" s="5">
        <f t="shared" si="3"/>
        <v>218</v>
      </c>
      <c r="B222" s="2" t="s">
        <v>846</v>
      </c>
      <c r="C222" s="3" t="s">
        <v>788</v>
      </c>
      <c r="D222" s="2" t="s">
        <v>871</v>
      </c>
      <c r="E222" s="2" t="s">
        <v>848</v>
      </c>
      <c r="F222" s="2" t="s">
        <v>849</v>
      </c>
      <c r="G222" s="2" t="s">
        <v>850</v>
      </c>
      <c r="H222" s="2" t="s">
        <v>872</v>
      </c>
      <c r="I222" s="2" t="s">
        <v>873</v>
      </c>
    </row>
    <row r="223" spans="1:9" ht="105.75" customHeight="1" x14ac:dyDescent="0.15">
      <c r="A223" s="5">
        <f t="shared" si="3"/>
        <v>219</v>
      </c>
      <c r="B223" s="2" t="s">
        <v>846</v>
      </c>
      <c r="C223" s="3" t="s">
        <v>788</v>
      </c>
      <c r="D223" s="2" t="s">
        <v>874</v>
      </c>
      <c r="E223" s="2" t="s">
        <v>848</v>
      </c>
      <c r="F223" s="2" t="s">
        <v>849</v>
      </c>
      <c r="G223" s="2" t="s">
        <v>850</v>
      </c>
      <c r="H223" s="2" t="s">
        <v>875</v>
      </c>
      <c r="I223" s="2" t="s">
        <v>876</v>
      </c>
    </row>
    <row r="224" spans="1:9" ht="197.85" customHeight="1" x14ac:dyDescent="0.15">
      <c r="A224" s="5">
        <f t="shared" si="3"/>
        <v>220</v>
      </c>
      <c r="B224" s="2" t="s">
        <v>846</v>
      </c>
      <c r="C224" s="3" t="s">
        <v>788</v>
      </c>
      <c r="D224" s="2" t="s">
        <v>877</v>
      </c>
      <c r="E224" s="2" t="s">
        <v>848</v>
      </c>
      <c r="F224" s="2" t="s">
        <v>849</v>
      </c>
      <c r="G224" s="2" t="s">
        <v>850</v>
      </c>
      <c r="H224" s="2" t="s">
        <v>878</v>
      </c>
      <c r="I224" s="2" t="s">
        <v>879</v>
      </c>
    </row>
    <row r="225" spans="1:9" ht="186.2" customHeight="1" x14ac:dyDescent="0.15">
      <c r="A225" s="5">
        <f t="shared" si="3"/>
        <v>221</v>
      </c>
      <c r="B225" s="2" t="s">
        <v>846</v>
      </c>
      <c r="C225" s="3" t="s">
        <v>788</v>
      </c>
      <c r="D225" s="2" t="s">
        <v>880</v>
      </c>
      <c r="E225" s="2" t="s">
        <v>848</v>
      </c>
      <c r="F225" s="2" t="s">
        <v>849</v>
      </c>
      <c r="G225" s="2" t="s">
        <v>850</v>
      </c>
      <c r="H225" s="2" t="s">
        <v>881</v>
      </c>
      <c r="I225" s="2" t="s">
        <v>882</v>
      </c>
    </row>
    <row r="226" spans="1:9" ht="105.75" customHeight="1" x14ac:dyDescent="0.15">
      <c r="A226" s="5">
        <f t="shared" si="3"/>
        <v>222</v>
      </c>
      <c r="B226" s="2" t="s">
        <v>846</v>
      </c>
      <c r="C226" s="3" t="s">
        <v>788</v>
      </c>
      <c r="D226" s="2" t="s">
        <v>883</v>
      </c>
      <c r="E226" s="2" t="s">
        <v>848</v>
      </c>
      <c r="F226" s="2" t="s">
        <v>849</v>
      </c>
      <c r="G226" s="2" t="s">
        <v>850</v>
      </c>
      <c r="H226" s="2" t="s">
        <v>884</v>
      </c>
      <c r="I226" s="2" t="s">
        <v>885</v>
      </c>
    </row>
    <row r="227" spans="1:9" ht="128.85" customHeight="1" x14ac:dyDescent="0.15">
      <c r="A227" s="5">
        <f t="shared" si="3"/>
        <v>223</v>
      </c>
      <c r="B227" s="2" t="s">
        <v>846</v>
      </c>
      <c r="C227" s="3" t="s">
        <v>788</v>
      </c>
      <c r="D227" s="2" t="s">
        <v>886</v>
      </c>
      <c r="E227" s="2" t="s">
        <v>848</v>
      </c>
      <c r="F227" s="2" t="s">
        <v>849</v>
      </c>
      <c r="G227" s="2" t="s">
        <v>850</v>
      </c>
      <c r="H227" s="2" t="s">
        <v>887</v>
      </c>
      <c r="I227" s="2" t="s">
        <v>888</v>
      </c>
    </row>
    <row r="228" spans="1:9" ht="197.85" customHeight="1" x14ac:dyDescent="0.15">
      <c r="A228" s="5">
        <f t="shared" si="3"/>
        <v>224</v>
      </c>
      <c r="B228" s="2" t="s">
        <v>846</v>
      </c>
      <c r="C228" s="3" t="s">
        <v>889</v>
      </c>
      <c r="D228" s="2" t="s">
        <v>890</v>
      </c>
      <c r="E228" s="2" t="s">
        <v>848</v>
      </c>
      <c r="F228" s="2" t="s">
        <v>849</v>
      </c>
      <c r="G228" s="2" t="s">
        <v>850</v>
      </c>
      <c r="H228" s="2" t="s">
        <v>891</v>
      </c>
      <c r="I228" s="2" t="s">
        <v>892</v>
      </c>
    </row>
    <row r="229" spans="1:9" ht="105.75" customHeight="1" x14ac:dyDescent="0.15">
      <c r="A229" s="5">
        <f t="shared" si="3"/>
        <v>225</v>
      </c>
      <c r="B229" s="2" t="s">
        <v>846</v>
      </c>
      <c r="C229" s="3" t="s">
        <v>889</v>
      </c>
      <c r="D229" s="2" t="s">
        <v>893</v>
      </c>
      <c r="E229" s="2" t="s">
        <v>848</v>
      </c>
      <c r="F229" s="2" t="s">
        <v>849</v>
      </c>
      <c r="G229" s="2" t="s">
        <v>850</v>
      </c>
      <c r="H229" s="2" t="s">
        <v>894</v>
      </c>
      <c r="I229" s="2" t="s">
        <v>895</v>
      </c>
    </row>
    <row r="230" spans="1:9" ht="209.25" customHeight="1" x14ac:dyDescent="0.15">
      <c r="A230" s="5">
        <f t="shared" si="3"/>
        <v>226</v>
      </c>
      <c r="B230" s="2" t="s">
        <v>846</v>
      </c>
      <c r="C230" s="3" t="s">
        <v>889</v>
      </c>
      <c r="D230" s="2" t="s">
        <v>896</v>
      </c>
      <c r="E230" s="2" t="s">
        <v>848</v>
      </c>
      <c r="F230" s="2" t="s">
        <v>849</v>
      </c>
      <c r="G230" s="2" t="s">
        <v>850</v>
      </c>
      <c r="H230" s="2" t="s">
        <v>897</v>
      </c>
      <c r="I230" s="2" t="s">
        <v>898</v>
      </c>
    </row>
    <row r="231" spans="1:9" ht="209.25" customHeight="1" x14ac:dyDescent="0.15">
      <c r="A231" s="5">
        <f t="shared" si="3"/>
        <v>227</v>
      </c>
      <c r="B231" s="2" t="s">
        <v>846</v>
      </c>
      <c r="C231" s="3" t="s">
        <v>889</v>
      </c>
      <c r="D231" s="2" t="s">
        <v>847</v>
      </c>
      <c r="E231" s="2" t="s">
        <v>848</v>
      </c>
      <c r="F231" s="2" t="s">
        <v>849</v>
      </c>
      <c r="G231" s="2" t="s">
        <v>850</v>
      </c>
      <c r="H231" s="2" t="s">
        <v>899</v>
      </c>
      <c r="I231" s="2" t="s">
        <v>900</v>
      </c>
    </row>
    <row r="232" spans="1:9" ht="186.2" customHeight="1" x14ac:dyDescent="0.15">
      <c r="A232" s="5">
        <f t="shared" si="3"/>
        <v>228</v>
      </c>
      <c r="B232" s="2" t="s">
        <v>846</v>
      </c>
      <c r="C232" s="3" t="s">
        <v>889</v>
      </c>
      <c r="D232" s="2" t="s">
        <v>901</v>
      </c>
      <c r="E232" s="2" t="s">
        <v>848</v>
      </c>
      <c r="F232" s="2" t="s">
        <v>849</v>
      </c>
      <c r="G232" s="2" t="s">
        <v>850</v>
      </c>
      <c r="H232" s="2" t="s">
        <v>902</v>
      </c>
      <c r="I232" s="2" t="s">
        <v>903</v>
      </c>
    </row>
    <row r="233" spans="1:9" ht="197.85" customHeight="1" x14ac:dyDescent="0.15">
      <c r="A233" s="5">
        <f t="shared" si="3"/>
        <v>229</v>
      </c>
      <c r="B233" s="2" t="s">
        <v>846</v>
      </c>
      <c r="C233" s="3" t="s">
        <v>889</v>
      </c>
      <c r="D233" s="2" t="s">
        <v>904</v>
      </c>
      <c r="E233" s="2" t="s">
        <v>848</v>
      </c>
      <c r="F233" s="2" t="s">
        <v>849</v>
      </c>
      <c r="G233" s="2" t="s">
        <v>850</v>
      </c>
      <c r="H233" s="2" t="s">
        <v>905</v>
      </c>
      <c r="I233" s="2" t="s">
        <v>906</v>
      </c>
    </row>
    <row r="234" spans="1:9" ht="209.25" customHeight="1" x14ac:dyDescent="0.15">
      <c r="A234" s="5">
        <f t="shared" si="3"/>
        <v>230</v>
      </c>
      <c r="B234" s="2" t="s">
        <v>846</v>
      </c>
      <c r="C234" s="3" t="s">
        <v>889</v>
      </c>
      <c r="D234" s="2" t="s">
        <v>907</v>
      </c>
      <c r="E234" s="2" t="s">
        <v>848</v>
      </c>
      <c r="F234" s="2" t="s">
        <v>849</v>
      </c>
      <c r="G234" s="2" t="s">
        <v>850</v>
      </c>
      <c r="H234" s="2" t="s">
        <v>908</v>
      </c>
      <c r="I234" s="2" t="s">
        <v>909</v>
      </c>
    </row>
    <row r="235" spans="1:9" ht="105.75" customHeight="1" x14ac:dyDescent="0.15">
      <c r="A235" s="5">
        <f t="shared" si="3"/>
        <v>231</v>
      </c>
      <c r="B235" s="2" t="s">
        <v>846</v>
      </c>
      <c r="C235" s="3" t="s">
        <v>889</v>
      </c>
      <c r="D235" s="2" t="s">
        <v>910</v>
      </c>
      <c r="E235" s="2" t="s">
        <v>848</v>
      </c>
      <c r="F235" s="2" t="s">
        <v>849</v>
      </c>
      <c r="G235" s="2" t="s">
        <v>850</v>
      </c>
      <c r="H235" s="2" t="s">
        <v>911</v>
      </c>
      <c r="I235" s="2" t="s">
        <v>912</v>
      </c>
    </row>
    <row r="236" spans="1:9" ht="197.85" customHeight="1" x14ac:dyDescent="0.15">
      <c r="A236" s="5">
        <f t="shared" si="3"/>
        <v>232</v>
      </c>
      <c r="B236" s="2" t="s">
        <v>846</v>
      </c>
      <c r="C236" s="3" t="s">
        <v>889</v>
      </c>
      <c r="D236" s="2" t="s">
        <v>913</v>
      </c>
      <c r="E236" s="2" t="s">
        <v>848</v>
      </c>
      <c r="F236" s="2" t="s">
        <v>849</v>
      </c>
      <c r="G236" s="2" t="s">
        <v>850</v>
      </c>
      <c r="H236" s="2" t="s">
        <v>914</v>
      </c>
      <c r="I236" s="2" t="s">
        <v>915</v>
      </c>
    </row>
    <row r="237" spans="1:9" ht="128.85" customHeight="1" x14ac:dyDescent="0.15">
      <c r="A237" s="5">
        <f t="shared" si="3"/>
        <v>233</v>
      </c>
      <c r="B237" s="2" t="s">
        <v>846</v>
      </c>
      <c r="C237" s="3" t="s">
        <v>889</v>
      </c>
      <c r="D237" s="2" t="s">
        <v>916</v>
      </c>
      <c r="E237" s="2" t="s">
        <v>848</v>
      </c>
      <c r="F237" s="2" t="s">
        <v>849</v>
      </c>
      <c r="G237" s="2" t="s">
        <v>850</v>
      </c>
      <c r="H237" s="2" t="s">
        <v>917</v>
      </c>
      <c r="I237" s="2" t="s">
        <v>918</v>
      </c>
    </row>
    <row r="238" spans="1:9" ht="56.65" customHeight="1" x14ac:dyDescent="0.15">
      <c r="A238" s="5">
        <f t="shared" si="3"/>
        <v>234</v>
      </c>
      <c r="B238" s="2" t="s">
        <v>919</v>
      </c>
      <c r="C238" s="3" t="s">
        <v>920</v>
      </c>
      <c r="D238" s="2" t="s">
        <v>921</v>
      </c>
      <c r="E238" s="2" t="s">
        <v>919</v>
      </c>
      <c r="F238" s="2" t="s">
        <v>922</v>
      </c>
      <c r="G238" s="2" t="s">
        <v>923</v>
      </c>
      <c r="H238" s="2" t="s">
        <v>924</v>
      </c>
      <c r="I238" s="2" t="s">
        <v>925</v>
      </c>
    </row>
    <row r="239" spans="1:9" ht="59.85" customHeight="1" x14ac:dyDescent="0.15">
      <c r="A239" s="5">
        <f t="shared" si="3"/>
        <v>235</v>
      </c>
      <c r="B239" s="2" t="s">
        <v>919</v>
      </c>
      <c r="C239" s="3" t="s">
        <v>920</v>
      </c>
      <c r="D239" s="2" t="s">
        <v>926</v>
      </c>
      <c r="E239" s="2" t="s">
        <v>919</v>
      </c>
      <c r="F239" s="2" t="s">
        <v>922</v>
      </c>
      <c r="G239" s="2" t="s">
        <v>927</v>
      </c>
      <c r="H239" s="2" t="s">
        <v>928</v>
      </c>
      <c r="I239" s="2" t="s">
        <v>929</v>
      </c>
    </row>
    <row r="240" spans="1:9" ht="56.65" customHeight="1" x14ac:dyDescent="0.15">
      <c r="A240" s="5">
        <f t="shared" si="3"/>
        <v>236</v>
      </c>
      <c r="B240" s="2" t="s">
        <v>919</v>
      </c>
      <c r="C240" s="3" t="s">
        <v>920</v>
      </c>
      <c r="D240" s="2" t="s">
        <v>930</v>
      </c>
      <c r="E240" s="2" t="s">
        <v>919</v>
      </c>
      <c r="F240" s="2" t="s">
        <v>922</v>
      </c>
      <c r="G240" s="2" t="s">
        <v>923</v>
      </c>
      <c r="H240" s="2" t="s">
        <v>931</v>
      </c>
      <c r="I240" s="2" t="s">
        <v>932</v>
      </c>
    </row>
    <row r="241" spans="1:9" ht="56.65" customHeight="1" x14ac:dyDescent="0.15">
      <c r="A241" s="5">
        <f t="shared" si="3"/>
        <v>237</v>
      </c>
      <c r="B241" s="2" t="s">
        <v>919</v>
      </c>
      <c r="C241" s="3" t="s">
        <v>889</v>
      </c>
      <c r="D241" s="2" t="s">
        <v>933</v>
      </c>
      <c r="E241" s="2" t="s">
        <v>919</v>
      </c>
      <c r="F241" s="2" t="s">
        <v>934</v>
      </c>
      <c r="G241" s="2" t="s">
        <v>935</v>
      </c>
      <c r="H241" s="2" t="s">
        <v>936</v>
      </c>
      <c r="I241" s="2" t="s">
        <v>937</v>
      </c>
    </row>
    <row r="242" spans="1:9" ht="128.85" customHeight="1" x14ac:dyDescent="0.15">
      <c r="A242" s="5">
        <f t="shared" si="3"/>
        <v>238</v>
      </c>
      <c r="B242" s="2" t="s">
        <v>938</v>
      </c>
      <c r="C242" s="3" t="s">
        <v>920</v>
      </c>
      <c r="D242" s="2" t="s">
        <v>939</v>
      </c>
      <c r="E242" s="2" t="s">
        <v>940</v>
      </c>
      <c r="F242" s="2" t="s">
        <v>941</v>
      </c>
      <c r="G242" s="2" t="s">
        <v>942</v>
      </c>
      <c r="H242" s="2" t="s">
        <v>943</v>
      </c>
      <c r="I242" s="2" t="s">
        <v>944</v>
      </c>
    </row>
    <row r="243" spans="1:9" ht="128.85" customHeight="1" x14ac:dyDescent="0.15">
      <c r="A243" s="5">
        <f t="shared" si="3"/>
        <v>239</v>
      </c>
      <c r="B243" s="2" t="s">
        <v>945</v>
      </c>
      <c r="C243" s="3" t="s">
        <v>920</v>
      </c>
      <c r="D243" s="2" t="s">
        <v>946</v>
      </c>
      <c r="E243" s="2" t="s">
        <v>945</v>
      </c>
      <c r="F243" s="2" t="s">
        <v>947</v>
      </c>
      <c r="G243" s="2" t="s">
        <v>948</v>
      </c>
      <c r="H243" s="2" t="s">
        <v>949</v>
      </c>
      <c r="I243" s="2" t="s">
        <v>950</v>
      </c>
    </row>
    <row r="244" spans="1:9" ht="128.85" customHeight="1" x14ac:dyDescent="0.15">
      <c r="A244" s="5">
        <f t="shared" si="3"/>
        <v>240</v>
      </c>
      <c r="B244" s="2" t="s">
        <v>945</v>
      </c>
      <c r="C244" s="3" t="s">
        <v>920</v>
      </c>
      <c r="D244" s="2" t="s">
        <v>951</v>
      </c>
      <c r="E244" s="2" t="s">
        <v>945</v>
      </c>
      <c r="F244" s="2" t="s">
        <v>947</v>
      </c>
      <c r="G244" s="2" t="s">
        <v>948</v>
      </c>
      <c r="H244" s="2" t="s">
        <v>952</v>
      </c>
      <c r="I244" s="2" t="s">
        <v>953</v>
      </c>
    </row>
    <row r="245" spans="1:9" ht="59.85" customHeight="1" x14ac:dyDescent="0.15">
      <c r="A245" s="5">
        <f t="shared" si="3"/>
        <v>241</v>
      </c>
      <c r="B245" s="2" t="s">
        <v>919</v>
      </c>
      <c r="C245" s="3" t="s">
        <v>920</v>
      </c>
      <c r="D245" s="2" t="s">
        <v>954</v>
      </c>
      <c r="E245" s="2" t="s">
        <v>919</v>
      </c>
      <c r="F245" s="2" t="s">
        <v>922</v>
      </c>
      <c r="G245" s="2" t="s">
        <v>927</v>
      </c>
      <c r="H245" s="2" t="s">
        <v>955</v>
      </c>
      <c r="I245" s="2" t="s">
        <v>956</v>
      </c>
    </row>
    <row r="246" spans="1:9" ht="56.65" customHeight="1" x14ac:dyDescent="0.15">
      <c r="A246" s="5">
        <f t="shared" si="3"/>
        <v>242</v>
      </c>
      <c r="B246" s="2" t="s">
        <v>919</v>
      </c>
      <c r="C246" s="3" t="s">
        <v>889</v>
      </c>
      <c r="D246" s="2" t="s">
        <v>957</v>
      </c>
      <c r="E246" s="2" t="s">
        <v>919</v>
      </c>
      <c r="F246" s="2" t="s">
        <v>934</v>
      </c>
      <c r="G246" s="2" t="s">
        <v>935</v>
      </c>
      <c r="H246" s="2" t="s">
        <v>958</v>
      </c>
      <c r="I246" s="2" t="s">
        <v>959</v>
      </c>
    </row>
    <row r="247" spans="1:9" ht="56.65" customHeight="1" x14ac:dyDescent="0.15">
      <c r="A247" s="5">
        <f t="shared" si="3"/>
        <v>243</v>
      </c>
      <c r="B247" s="2" t="s">
        <v>919</v>
      </c>
      <c r="C247" s="3" t="s">
        <v>889</v>
      </c>
      <c r="D247" s="2" t="s">
        <v>960</v>
      </c>
      <c r="E247" s="2" t="s">
        <v>919</v>
      </c>
      <c r="F247" s="2" t="s">
        <v>934</v>
      </c>
      <c r="G247" s="2" t="s">
        <v>961</v>
      </c>
      <c r="H247" s="2" t="s">
        <v>962</v>
      </c>
      <c r="I247" s="2" t="s">
        <v>963</v>
      </c>
    </row>
    <row r="248" spans="1:9" ht="59.85" customHeight="1" x14ac:dyDescent="0.15">
      <c r="A248" s="5">
        <f t="shared" si="3"/>
        <v>244</v>
      </c>
      <c r="B248" s="2" t="s">
        <v>964</v>
      </c>
      <c r="C248" s="3" t="s">
        <v>920</v>
      </c>
      <c r="D248" s="2" t="s">
        <v>965</v>
      </c>
      <c r="E248" s="2" t="s">
        <v>966</v>
      </c>
      <c r="F248" s="2" t="s">
        <v>967</v>
      </c>
      <c r="G248" s="2" t="s">
        <v>968</v>
      </c>
      <c r="H248" s="2" t="s">
        <v>969</v>
      </c>
      <c r="I248" s="2" t="s">
        <v>970</v>
      </c>
    </row>
    <row r="249" spans="1:9" ht="71.25" customHeight="1" x14ac:dyDescent="0.15">
      <c r="A249" s="5">
        <f t="shared" si="3"/>
        <v>245</v>
      </c>
      <c r="B249" s="2" t="s">
        <v>938</v>
      </c>
      <c r="C249" s="3" t="s">
        <v>889</v>
      </c>
      <c r="D249" s="2" t="s">
        <v>971</v>
      </c>
      <c r="E249" s="2" t="s">
        <v>940</v>
      </c>
      <c r="F249" s="2" t="s">
        <v>972</v>
      </c>
      <c r="G249" s="2" t="s">
        <v>973</v>
      </c>
      <c r="H249" s="2" t="s">
        <v>974</v>
      </c>
      <c r="I249" s="2" t="s">
        <v>975</v>
      </c>
    </row>
    <row r="250" spans="1:9" ht="59.85" customHeight="1" x14ac:dyDescent="0.15">
      <c r="A250" s="5">
        <f t="shared" si="3"/>
        <v>246</v>
      </c>
      <c r="B250" s="2" t="s">
        <v>976</v>
      </c>
      <c r="C250" s="3" t="s">
        <v>920</v>
      </c>
      <c r="D250" s="2" t="s">
        <v>977</v>
      </c>
      <c r="E250" s="2" t="s">
        <v>976</v>
      </c>
      <c r="F250" s="2" t="s">
        <v>978</v>
      </c>
      <c r="G250" s="2" t="s">
        <v>979</v>
      </c>
      <c r="H250" s="2" t="s">
        <v>980</v>
      </c>
      <c r="I250" s="2" t="s">
        <v>981</v>
      </c>
    </row>
    <row r="251" spans="1:9" ht="71.25" customHeight="1" x14ac:dyDescent="0.15">
      <c r="A251" s="5">
        <f t="shared" si="3"/>
        <v>247</v>
      </c>
      <c r="B251" s="2" t="s">
        <v>938</v>
      </c>
      <c r="C251" s="3" t="s">
        <v>889</v>
      </c>
      <c r="D251" s="2" t="s">
        <v>982</v>
      </c>
      <c r="E251" s="2" t="s">
        <v>940</v>
      </c>
      <c r="F251" s="2" t="s">
        <v>972</v>
      </c>
      <c r="G251" s="2" t="s">
        <v>973</v>
      </c>
      <c r="H251" s="2" t="s">
        <v>983</v>
      </c>
      <c r="I251" s="2" t="s">
        <v>984</v>
      </c>
    </row>
    <row r="252" spans="1:9" ht="128.85" customHeight="1" x14ac:dyDescent="0.15">
      <c r="A252" s="5">
        <f t="shared" si="3"/>
        <v>248</v>
      </c>
      <c r="B252" s="2" t="s">
        <v>945</v>
      </c>
      <c r="C252" s="3" t="s">
        <v>920</v>
      </c>
      <c r="D252" s="2" t="s">
        <v>985</v>
      </c>
      <c r="E252" s="2" t="s">
        <v>945</v>
      </c>
      <c r="F252" s="2" t="s">
        <v>947</v>
      </c>
      <c r="G252" s="2" t="s">
        <v>948</v>
      </c>
      <c r="H252" s="2" t="s">
        <v>986</v>
      </c>
      <c r="I252" s="2" t="s">
        <v>987</v>
      </c>
    </row>
    <row r="253" spans="1:9" ht="358.9" customHeight="1" x14ac:dyDescent="0.15">
      <c r="A253" s="5">
        <f t="shared" si="3"/>
        <v>249</v>
      </c>
      <c r="B253" s="2" t="s">
        <v>988</v>
      </c>
      <c r="C253" s="3" t="s">
        <v>920</v>
      </c>
      <c r="D253" s="2" t="s">
        <v>989</v>
      </c>
      <c r="E253" s="2" t="s">
        <v>990</v>
      </c>
      <c r="F253" s="2" t="s">
        <v>991</v>
      </c>
      <c r="G253" s="2" t="s">
        <v>992</v>
      </c>
      <c r="H253" s="2" t="s">
        <v>993</v>
      </c>
      <c r="I253" s="2" t="s">
        <v>994</v>
      </c>
    </row>
    <row r="254" spans="1:9" ht="335.85" customHeight="1" x14ac:dyDescent="0.15">
      <c r="A254" s="5">
        <f t="shared" si="3"/>
        <v>250</v>
      </c>
      <c r="B254" s="2" t="s">
        <v>988</v>
      </c>
      <c r="C254" s="3" t="s">
        <v>920</v>
      </c>
      <c r="D254" s="2" t="s">
        <v>995</v>
      </c>
      <c r="E254" s="2" t="s">
        <v>990</v>
      </c>
      <c r="F254" s="2" t="s">
        <v>991</v>
      </c>
      <c r="G254" s="2" t="s">
        <v>992</v>
      </c>
      <c r="H254" s="2" t="s">
        <v>996</v>
      </c>
      <c r="I254" s="2" t="s">
        <v>997</v>
      </c>
    </row>
    <row r="255" spans="1:9" ht="335.85" customHeight="1" x14ac:dyDescent="0.15">
      <c r="A255" s="5">
        <f t="shared" si="3"/>
        <v>251</v>
      </c>
      <c r="B255" s="2" t="s">
        <v>988</v>
      </c>
      <c r="C255" s="3" t="s">
        <v>920</v>
      </c>
      <c r="D255" s="2" t="s">
        <v>998</v>
      </c>
      <c r="E255" s="2" t="s">
        <v>990</v>
      </c>
      <c r="F255" s="2" t="s">
        <v>991</v>
      </c>
      <c r="G255" s="2" t="s">
        <v>992</v>
      </c>
      <c r="H255" s="2" t="s">
        <v>999</v>
      </c>
      <c r="I255" s="2" t="s">
        <v>1000</v>
      </c>
    </row>
    <row r="256" spans="1:9" ht="105.75" customHeight="1" x14ac:dyDescent="0.15">
      <c r="A256" s="5">
        <f t="shared" si="3"/>
        <v>252</v>
      </c>
      <c r="B256" s="2" t="s">
        <v>1001</v>
      </c>
      <c r="C256" s="3" t="s">
        <v>920</v>
      </c>
      <c r="D256" s="2" t="s">
        <v>1002</v>
      </c>
      <c r="E256" s="2" t="s">
        <v>1003</v>
      </c>
      <c r="F256" s="2" t="s">
        <v>1004</v>
      </c>
      <c r="G256" s="2" t="s">
        <v>1005</v>
      </c>
      <c r="H256" s="2" t="s">
        <v>1006</v>
      </c>
      <c r="I256" s="2" t="s">
        <v>1007</v>
      </c>
    </row>
    <row r="257" spans="1:9" ht="370.35" customHeight="1" x14ac:dyDescent="0.15">
      <c r="A257" s="5">
        <f t="shared" si="3"/>
        <v>253</v>
      </c>
      <c r="B257" s="2" t="s">
        <v>988</v>
      </c>
      <c r="C257" s="3" t="s">
        <v>920</v>
      </c>
      <c r="D257" s="2" t="s">
        <v>1008</v>
      </c>
      <c r="E257" s="2" t="s">
        <v>990</v>
      </c>
      <c r="F257" s="2" t="s">
        <v>991</v>
      </c>
      <c r="G257" s="2" t="s">
        <v>992</v>
      </c>
      <c r="H257" s="2" t="s">
        <v>1009</v>
      </c>
      <c r="I257" s="2" t="s">
        <v>1010</v>
      </c>
    </row>
    <row r="258" spans="1:9" ht="105.75" customHeight="1" x14ac:dyDescent="0.15">
      <c r="A258" s="5">
        <f t="shared" si="3"/>
        <v>254</v>
      </c>
      <c r="B258" s="2" t="s">
        <v>1001</v>
      </c>
      <c r="C258" s="3" t="s">
        <v>920</v>
      </c>
      <c r="D258" s="2" t="s">
        <v>1011</v>
      </c>
      <c r="E258" s="2" t="s">
        <v>1003</v>
      </c>
      <c r="F258" s="2" t="s">
        <v>1004</v>
      </c>
      <c r="G258" s="2" t="s">
        <v>1005</v>
      </c>
      <c r="H258" s="2" t="s">
        <v>1012</v>
      </c>
      <c r="I258" s="2" t="s">
        <v>1013</v>
      </c>
    </row>
    <row r="259" spans="1:9" ht="105.75" customHeight="1" x14ac:dyDescent="0.15">
      <c r="A259" s="5">
        <f t="shared" si="3"/>
        <v>255</v>
      </c>
      <c r="B259" s="2" t="s">
        <v>1001</v>
      </c>
      <c r="C259" s="3" t="s">
        <v>920</v>
      </c>
      <c r="D259" s="2" t="s">
        <v>1014</v>
      </c>
      <c r="E259" s="2" t="s">
        <v>1003</v>
      </c>
      <c r="F259" s="2" t="s">
        <v>1004</v>
      </c>
      <c r="G259" s="2" t="s">
        <v>1005</v>
      </c>
      <c r="H259" s="2" t="s">
        <v>1015</v>
      </c>
      <c r="I259" s="2" t="s">
        <v>1016</v>
      </c>
    </row>
    <row r="260" spans="1:9" ht="128.85" customHeight="1" x14ac:dyDescent="0.15">
      <c r="A260" s="5">
        <f t="shared" si="3"/>
        <v>256</v>
      </c>
      <c r="B260" s="2" t="s">
        <v>945</v>
      </c>
      <c r="C260" s="3" t="s">
        <v>920</v>
      </c>
      <c r="D260" s="2" t="s">
        <v>1017</v>
      </c>
      <c r="E260" s="2" t="s">
        <v>945</v>
      </c>
      <c r="F260" s="2" t="s">
        <v>947</v>
      </c>
      <c r="G260" s="2" t="s">
        <v>948</v>
      </c>
      <c r="H260" s="2" t="s">
        <v>1018</v>
      </c>
      <c r="I260" s="2" t="s">
        <v>1019</v>
      </c>
    </row>
    <row r="261" spans="1:9" ht="105.75" customHeight="1" x14ac:dyDescent="0.15">
      <c r="A261" s="5">
        <f t="shared" si="3"/>
        <v>257</v>
      </c>
      <c r="B261" s="2" t="s">
        <v>1001</v>
      </c>
      <c r="C261" s="3" t="s">
        <v>920</v>
      </c>
      <c r="D261" s="2" t="s">
        <v>1020</v>
      </c>
      <c r="E261" s="2" t="s">
        <v>1003</v>
      </c>
      <c r="F261" s="2" t="s">
        <v>1004</v>
      </c>
      <c r="G261" s="2" t="s">
        <v>1005</v>
      </c>
      <c r="H261" s="2" t="s">
        <v>1021</v>
      </c>
      <c r="I261" s="2" t="s">
        <v>1022</v>
      </c>
    </row>
    <row r="262" spans="1:9" ht="128.85" customHeight="1" x14ac:dyDescent="0.15">
      <c r="A262" s="5">
        <f t="shared" si="3"/>
        <v>258</v>
      </c>
      <c r="B262" s="2" t="s">
        <v>1023</v>
      </c>
      <c r="C262" s="3" t="s">
        <v>1024</v>
      </c>
      <c r="D262" s="2" t="s">
        <v>1025</v>
      </c>
      <c r="E262" s="2" t="s">
        <v>1023</v>
      </c>
      <c r="F262" s="2" t="s">
        <v>1026</v>
      </c>
      <c r="G262" s="2" t="s">
        <v>1027</v>
      </c>
      <c r="H262" s="2" t="s">
        <v>1028</v>
      </c>
      <c r="I262" s="2" t="s">
        <v>1029</v>
      </c>
    </row>
    <row r="263" spans="1:9" ht="82.7" customHeight="1" x14ac:dyDescent="0.15">
      <c r="A263" s="5">
        <f t="shared" ref="A263:A326" si="4">A262+1</f>
        <v>259</v>
      </c>
      <c r="B263" s="2" t="s">
        <v>1030</v>
      </c>
      <c r="C263" s="3" t="s">
        <v>1031</v>
      </c>
      <c r="D263" s="2" t="s">
        <v>1032</v>
      </c>
      <c r="E263" s="2" t="s">
        <v>1030</v>
      </c>
      <c r="F263" s="2" t="s">
        <v>1033</v>
      </c>
      <c r="G263" s="2" t="s">
        <v>1034</v>
      </c>
      <c r="H263" s="2" t="s">
        <v>1035</v>
      </c>
      <c r="I263" s="2" t="s">
        <v>1036</v>
      </c>
    </row>
    <row r="264" spans="1:9" ht="128.85" customHeight="1" x14ac:dyDescent="0.15">
      <c r="A264" s="5">
        <f t="shared" si="4"/>
        <v>260</v>
      </c>
      <c r="B264" s="2" t="s">
        <v>1037</v>
      </c>
      <c r="C264" s="3" t="s">
        <v>1024</v>
      </c>
      <c r="D264" s="2" t="s">
        <v>1038</v>
      </c>
      <c r="E264" s="2" t="s">
        <v>1037</v>
      </c>
      <c r="F264" s="2" t="s">
        <v>1026</v>
      </c>
      <c r="G264" s="2" t="s">
        <v>1027</v>
      </c>
      <c r="H264" s="2" t="s">
        <v>1039</v>
      </c>
      <c r="I264" s="2" t="s">
        <v>1040</v>
      </c>
    </row>
    <row r="265" spans="1:9" ht="71.25" customHeight="1" x14ac:dyDescent="0.15">
      <c r="A265" s="5">
        <f t="shared" si="4"/>
        <v>261</v>
      </c>
      <c r="B265" s="2" t="s">
        <v>1030</v>
      </c>
      <c r="C265" s="3" t="s">
        <v>1024</v>
      </c>
      <c r="D265" s="2" t="s">
        <v>1041</v>
      </c>
      <c r="E265" s="2" t="s">
        <v>1030</v>
      </c>
      <c r="F265" s="2" t="s">
        <v>1033</v>
      </c>
      <c r="G265" s="2" t="s">
        <v>1042</v>
      </c>
      <c r="H265" s="2" t="s">
        <v>1043</v>
      </c>
      <c r="I265" s="2" t="s">
        <v>1044</v>
      </c>
    </row>
    <row r="266" spans="1:9" ht="117.2" customHeight="1" x14ac:dyDescent="0.15">
      <c r="A266" s="5">
        <f t="shared" si="4"/>
        <v>262</v>
      </c>
      <c r="B266" s="2" t="s">
        <v>1037</v>
      </c>
      <c r="C266" s="3" t="s">
        <v>1031</v>
      </c>
      <c r="D266" s="2" t="s">
        <v>1045</v>
      </c>
      <c r="E266" s="2" t="s">
        <v>1037</v>
      </c>
      <c r="F266" s="2" t="s">
        <v>1026</v>
      </c>
      <c r="G266" s="2" t="s">
        <v>1046</v>
      </c>
      <c r="H266" s="2" t="s">
        <v>1047</v>
      </c>
      <c r="I266" s="2" t="s">
        <v>1048</v>
      </c>
    </row>
    <row r="267" spans="1:9" ht="71.25" customHeight="1" x14ac:dyDescent="0.15">
      <c r="A267" s="5">
        <f t="shared" si="4"/>
        <v>263</v>
      </c>
      <c r="B267" s="2" t="s">
        <v>1049</v>
      </c>
      <c r="C267" s="3" t="s">
        <v>1024</v>
      </c>
      <c r="D267" s="2" t="s">
        <v>1050</v>
      </c>
      <c r="E267" s="2"/>
      <c r="F267" s="2" t="s">
        <v>1026</v>
      </c>
      <c r="G267" s="2" t="s">
        <v>1027</v>
      </c>
      <c r="H267" s="2" t="s">
        <v>1051</v>
      </c>
      <c r="I267" s="2" t="s">
        <v>1052</v>
      </c>
    </row>
    <row r="268" spans="1:9" ht="56.65" customHeight="1" x14ac:dyDescent="0.15">
      <c r="A268" s="5">
        <f t="shared" si="4"/>
        <v>264</v>
      </c>
      <c r="B268" s="2" t="s">
        <v>1053</v>
      </c>
      <c r="C268" s="3" t="s">
        <v>1031</v>
      </c>
      <c r="D268" s="2" t="s">
        <v>1054</v>
      </c>
      <c r="E268" s="2" t="s">
        <v>1053</v>
      </c>
      <c r="F268" s="2" t="s">
        <v>1033</v>
      </c>
      <c r="G268" s="2" t="s">
        <v>1055</v>
      </c>
      <c r="H268" s="2" t="s">
        <v>1056</v>
      </c>
      <c r="I268" s="2" t="s">
        <v>1057</v>
      </c>
    </row>
    <row r="269" spans="1:9" ht="94.35" customHeight="1" x14ac:dyDescent="0.15">
      <c r="A269" s="5">
        <f t="shared" si="4"/>
        <v>265</v>
      </c>
      <c r="B269" s="2" t="s">
        <v>1058</v>
      </c>
      <c r="C269" s="3" t="s">
        <v>1059</v>
      </c>
      <c r="D269" s="2" t="s">
        <v>1060</v>
      </c>
      <c r="E269" s="2" t="s">
        <v>1061</v>
      </c>
      <c r="F269" s="2" t="s">
        <v>1062</v>
      </c>
      <c r="G269" s="2" t="s">
        <v>1063</v>
      </c>
      <c r="H269" s="2" t="s">
        <v>1064</v>
      </c>
      <c r="I269" s="2" t="s">
        <v>1065</v>
      </c>
    </row>
    <row r="270" spans="1:9" ht="289.89999999999998" customHeight="1" x14ac:dyDescent="0.15">
      <c r="A270" s="5">
        <f t="shared" si="4"/>
        <v>266</v>
      </c>
      <c r="B270" s="2" t="s">
        <v>988</v>
      </c>
      <c r="C270" s="3" t="s">
        <v>1031</v>
      </c>
      <c r="D270" s="2" t="s">
        <v>1066</v>
      </c>
      <c r="E270" s="2" t="s">
        <v>990</v>
      </c>
      <c r="F270" s="2" t="s">
        <v>991</v>
      </c>
      <c r="G270" s="2" t="s">
        <v>992</v>
      </c>
      <c r="H270" s="2" t="s">
        <v>1067</v>
      </c>
      <c r="I270" s="2" t="s">
        <v>1068</v>
      </c>
    </row>
    <row r="271" spans="1:9" ht="151.69999999999999" customHeight="1" x14ac:dyDescent="0.15">
      <c r="A271" s="5">
        <f t="shared" si="4"/>
        <v>267</v>
      </c>
      <c r="B271" s="2" t="s">
        <v>1069</v>
      </c>
      <c r="C271" s="3" t="s">
        <v>1031</v>
      </c>
      <c r="D271" s="2" t="s">
        <v>1070</v>
      </c>
      <c r="E271" s="2" t="s">
        <v>1071</v>
      </c>
      <c r="F271" s="2" t="s">
        <v>1072</v>
      </c>
      <c r="G271" s="2" t="s">
        <v>1073</v>
      </c>
      <c r="H271" s="2" t="s">
        <v>1074</v>
      </c>
      <c r="I271" s="2" t="s">
        <v>1075</v>
      </c>
    </row>
    <row r="272" spans="1:9" ht="163.35" customHeight="1" x14ac:dyDescent="0.15">
      <c r="A272" s="5">
        <f t="shared" si="4"/>
        <v>268</v>
      </c>
      <c r="B272" s="2" t="s">
        <v>1069</v>
      </c>
      <c r="C272" s="3" t="s">
        <v>1031</v>
      </c>
      <c r="D272" s="2" t="s">
        <v>1076</v>
      </c>
      <c r="E272" s="2" t="s">
        <v>1071</v>
      </c>
      <c r="F272" s="2" t="s">
        <v>1072</v>
      </c>
      <c r="G272" s="2" t="s">
        <v>1073</v>
      </c>
      <c r="H272" s="2" t="s">
        <v>1077</v>
      </c>
      <c r="I272" s="2" t="s">
        <v>1078</v>
      </c>
    </row>
    <row r="273" spans="1:9" ht="71.25" customHeight="1" x14ac:dyDescent="0.15">
      <c r="A273" s="5">
        <f t="shared" si="4"/>
        <v>269</v>
      </c>
      <c r="B273" s="2" t="s">
        <v>1079</v>
      </c>
      <c r="C273" s="3" t="s">
        <v>1024</v>
      </c>
      <c r="D273" s="2" t="s">
        <v>1080</v>
      </c>
      <c r="E273" s="2" t="s">
        <v>1081</v>
      </c>
      <c r="F273" s="2" t="s">
        <v>1082</v>
      </c>
      <c r="G273" s="2" t="s">
        <v>1083</v>
      </c>
      <c r="H273" s="2" t="s">
        <v>1084</v>
      </c>
      <c r="I273" s="2" t="s">
        <v>1085</v>
      </c>
    </row>
    <row r="274" spans="1:9" ht="163.35" customHeight="1" x14ac:dyDescent="0.15">
      <c r="A274" s="5">
        <f t="shared" si="4"/>
        <v>270</v>
      </c>
      <c r="B274" s="2" t="s">
        <v>1069</v>
      </c>
      <c r="C274" s="3" t="s">
        <v>1031</v>
      </c>
      <c r="D274" s="2" t="s">
        <v>1086</v>
      </c>
      <c r="E274" s="2" t="s">
        <v>1071</v>
      </c>
      <c r="F274" s="2" t="s">
        <v>1072</v>
      </c>
      <c r="G274" s="2" t="s">
        <v>1073</v>
      </c>
      <c r="H274" s="2" t="s">
        <v>1087</v>
      </c>
      <c r="I274" s="2" t="s">
        <v>1088</v>
      </c>
    </row>
    <row r="275" spans="1:9" ht="163.35" customHeight="1" x14ac:dyDescent="0.15">
      <c r="A275" s="5">
        <f t="shared" si="4"/>
        <v>271</v>
      </c>
      <c r="B275" s="2" t="s">
        <v>1089</v>
      </c>
      <c r="C275" s="3" t="s">
        <v>1059</v>
      </c>
      <c r="D275" s="2" t="s">
        <v>1090</v>
      </c>
      <c r="E275" s="2" t="s">
        <v>1091</v>
      </c>
      <c r="F275" s="2" t="s">
        <v>1082</v>
      </c>
      <c r="G275" s="2" t="s">
        <v>1092</v>
      </c>
      <c r="H275" s="2" t="s">
        <v>1093</v>
      </c>
      <c r="I275" s="2" t="s">
        <v>1094</v>
      </c>
    </row>
    <row r="276" spans="1:9" ht="163.35" customHeight="1" x14ac:dyDescent="0.15">
      <c r="A276" s="5">
        <f t="shared" si="4"/>
        <v>272</v>
      </c>
      <c r="B276" s="2" t="s">
        <v>1069</v>
      </c>
      <c r="C276" s="3" t="s">
        <v>1031</v>
      </c>
      <c r="D276" s="2" t="s">
        <v>1095</v>
      </c>
      <c r="E276" s="2" t="s">
        <v>1071</v>
      </c>
      <c r="F276" s="2" t="s">
        <v>1072</v>
      </c>
      <c r="G276" s="2" t="s">
        <v>1073</v>
      </c>
      <c r="H276" s="2" t="s">
        <v>1096</v>
      </c>
      <c r="I276" s="2" t="s">
        <v>1097</v>
      </c>
    </row>
    <row r="277" spans="1:9" ht="163.35" customHeight="1" x14ac:dyDescent="0.15">
      <c r="A277" s="5">
        <f t="shared" si="4"/>
        <v>273</v>
      </c>
      <c r="B277" s="2" t="s">
        <v>1069</v>
      </c>
      <c r="C277" s="3" t="s">
        <v>1031</v>
      </c>
      <c r="D277" s="2" t="s">
        <v>1098</v>
      </c>
      <c r="E277" s="2" t="s">
        <v>1071</v>
      </c>
      <c r="F277" s="2" t="s">
        <v>1072</v>
      </c>
      <c r="G277" s="2" t="s">
        <v>1073</v>
      </c>
      <c r="H277" s="2" t="s">
        <v>1099</v>
      </c>
      <c r="I277" s="2" t="s">
        <v>1100</v>
      </c>
    </row>
    <row r="278" spans="1:9" ht="163.35" customHeight="1" x14ac:dyDescent="0.15">
      <c r="A278" s="5">
        <f t="shared" si="4"/>
        <v>274</v>
      </c>
      <c r="B278" s="2" t="s">
        <v>1069</v>
      </c>
      <c r="C278" s="3" t="s">
        <v>1031</v>
      </c>
      <c r="D278" s="2" t="s">
        <v>1101</v>
      </c>
      <c r="E278" s="2" t="s">
        <v>1071</v>
      </c>
      <c r="F278" s="2" t="s">
        <v>1072</v>
      </c>
      <c r="G278" s="2" t="s">
        <v>1073</v>
      </c>
      <c r="H278" s="2" t="s">
        <v>1102</v>
      </c>
      <c r="I278" s="2" t="s">
        <v>1103</v>
      </c>
    </row>
    <row r="279" spans="1:9" ht="163.35" customHeight="1" x14ac:dyDescent="0.15">
      <c r="A279" s="5">
        <f t="shared" si="4"/>
        <v>275</v>
      </c>
      <c r="B279" s="2" t="s">
        <v>1069</v>
      </c>
      <c r="C279" s="3" t="s">
        <v>1031</v>
      </c>
      <c r="D279" s="2" t="s">
        <v>1104</v>
      </c>
      <c r="E279" s="2" t="s">
        <v>1071</v>
      </c>
      <c r="F279" s="2" t="s">
        <v>1072</v>
      </c>
      <c r="G279" s="2" t="s">
        <v>1073</v>
      </c>
      <c r="H279" s="2" t="s">
        <v>1105</v>
      </c>
      <c r="I279" s="2" t="s">
        <v>1106</v>
      </c>
    </row>
    <row r="280" spans="1:9" ht="151.69999999999999" customHeight="1" x14ac:dyDescent="0.15">
      <c r="A280" s="5">
        <f t="shared" si="4"/>
        <v>276</v>
      </c>
      <c r="B280" s="2" t="s">
        <v>1069</v>
      </c>
      <c r="C280" s="3" t="s">
        <v>1031</v>
      </c>
      <c r="D280" s="2" t="s">
        <v>1107</v>
      </c>
      <c r="E280" s="2" t="s">
        <v>1071</v>
      </c>
      <c r="F280" s="2" t="s">
        <v>1072</v>
      </c>
      <c r="G280" s="2" t="s">
        <v>1073</v>
      </c>
      <c r="H280" s="2" t="s">
        <v>1108</v>
      </c>
      <c r="I280" s="2" t="s">
        <v>1109</v>
      </c>
    </row>
    <row r="281" spans="1:9" ht="163.35" customHeight="1" x14ac:dyDescent="0.15">
      <c r="A281" s="5">
        <f t="shared" si="4"/>
        <v>277</v>
      </c>
      <c r="B281" s="2" t="s">
        <v>1069</v>
      </c>
      <c r="C281" s="3" t="s">
        <v>1031</v>
      </c>
      <c r="D281" s="2" t="s">
        <v>1110</v>
      </c>
      <c r="E281" s="2" t="s">
        <v>1071</v>
      </c>
      <c r="F281" s="2" t="s">
        <v>1072</v>
      </c>
      <c r="G281" s="2" t="s">
        <v>1073</v>
      </c>
      <c r="H281" s="2" t="s">
        <v>1111</v>
      </c>
      <c r="I281" s="2" t="s">
        <v>1112</v>
      </c>
    </row>
    <row r="282" spans="1:9" ht="358.9" customHeight="1" x14ac:dyDescent="0.15">
      <c r="A282" s="5">
        <f t="shared" si="4"/>
        <v>278</v>
      </c>
      <c r="B282" s="2" t="s">
        <v>1113</v>
      </c>
      <c r="C282" s="3" t="s">
        <v>1031</v>
      </c>
      <c r="D282" s="2" t="s">
        <v>1114</v>
      </c>
      <c r="E282" s="2" t="s">
        <v>1115</v>
      </c>
      <c r="F282" s="2" t="s">
        <v>1116</v>
      </c>
      <c r="G282" s="2" t="s">
        <v>1117</v>
      </c>
      <c r="H282" s="2" t="s">
        <v>1118</v>
      </c>
      <c r="I282" s="2" t="s">
        <v>1119</v>
      </c>
    </row>
    <row r="283" spans="1:9" ht="358.9" customHeight="1" x14ac:dyDescent="0.15">
      <c r="A283" s="5">
        <f t="shared" si="4"/>
        <v>279</v>
      </c>
      <c r="B283" s="2" t="s">
        <v>1113</v>
      </c>
      <c r="C283" s="3" t="s">
        <v>1031</v>
      </c>
      <c r="D283" s="2" t="s">
        <v>1120</v>
      </c>
      <c r="E283" s="2" t="s">
        <v>1115</v>
      </c>
      <c r="F283" s="2" t="s">
        <v>1116</v>
      </c>
      <c r="G283" s="2" t="s">
        <v>1117</v>
      </c>
      <c r="H283" s="2" t="s">
        <v>1121</v>
      </c>
      <c r="I283" s="2" t="s">
        <v>1122</v>
      </c>
    </row>
    <row r="284" spans="1:9" ht="71.25" customHeight="1" x14ac:dyDescent="0.15">
      <c r="A284" s="5">
        <f t="shared" si="4"/>
        <v>280</v>
      </c>
      <c r="B284" s="2" t="s">
        <v>1123</v>
      </c>
      <c r="C284" s="3" t="s">
        <v>1024</v>
      </c>
      <c r="D284" s="2" t="s">
        <v>1124</v>
      </c>
      <c r="E284" s="2" t="s">
        <v>1125</v>
      </c>
      <c r="F284" s="2" t="s">
        <v>1126</v>
      </c>
      <c r="G284" s="2" t="s">
        <v>1127</v>
      </c>
      <c r="H284" s="2" t="s">
        <v>1128</v>
      </c>
      <c r="I284" s="2" t="s">
        <v>1129</v>
      </c>
    </row>
    <row r="285" spans="1:9" ht="71.25" customHeight="1" x14ac:dyDescent="0.15">
      <c r="A285" s="5">
        <f t="shared" si="4"/>
        <v>281</v>
      </c>
      <c r="B285" s="2" t="s">
        <v>1123</v>
      </c>
      <c r="C285" s="3" t="s">
        <v>1130</v>
      </c>
      <c r="D285" s="2" t="s">
        <v>1131</v>
      </c>
      <c r="E285" s="2" t="s">
        <v>1125</v>
      </c>
      <c r="F285" s="2" t="s">
        <v>1126</v>
      </c>
      <c r="G285" s="2" t="s">
        <v>1127</v>
      </c>
      <c r="H285" s="2" t="s">
        <v>1132</v>
      </c>
      <c r="I285" s="2" t="s">
        <v>1133</v>
      </c>
    </row>
    <row r="286" spans="1:9" ht="71.25" customHeight="1" x14ac:dyDescent="0.15">
      <c r="A286" s="5">
        <f t="shared" si="4"/>
        <v>282</v>
      </c>
      <c r="B286" s="2" t="s">
        <v>1123</v>
      </c>
      <c r="C286" s="3" t="s">
        <v>1130</v>
      </c>
      <c r="D286" s="2" t="s">
        <v>1134</v>
      </c>
      <c r="E286" s="2" t="s">
        <v>1125</v>
      </c>
      <c r="F286" s="2" t="s">
        <v>1126</v>
      </c>
      <c r="G286" s="2" t="s">
        <v>1127</v>
      </c>
      <c r="H286" s="2" t="s">
        <v>1135</v>
      </c>
      <c r="I286" s="2" t="s">
        <v>1136</v>
      </c>
    </row>
    <row r="287" spans="1:9" ht="71.25" customHeight="1" x14ac:dyDescent="0.15">
      <c r="A287" s="5">
        <f t="shared" si="4"/>
        <v>283</v>
      </c>
      <c r="B287" s="2" t="s">
        <v>1137</v>
      </c>
      <c r="C287" s="3" t="s">
        <v>1138</v>
      </c>
      <c r="D287" s="2" t="s">
        <v>1139</v>
      </c>
      <c r="E287" s="2" t="s">
        <v>1137</v>
      </c>
      <c r="F287" s="2" t="s">
        <v>1140</v>
      </c>
      <c r="G287" s="2" t="s">
        <v>1141</v>
      </c>
      <c r="H287" s="2" t="s">
        <v>1142</v>
      </c>
      <c r="I287" s="2" t="s">
        <v>1143</v>
      </c>
    </row>
    <row r="288" spans="1:9" ht="71.25" customHeight="1" x14ac:dyDescent="0.15">
      <c r="A288" s="5">
        <f t="shared" si="4"/>
        <v>284</v>
      </c>
      <c r="B288" s="2" t="s">
        <v>1137</v>
      </c>
      <c r="C288" s="3" t="s">
        <v>1138</v>
      </c>
      <c r="D288" s="2" t="s">
        <v>1144</v>
      </c>
      <c r="E288" s="2" t="s">
        <v>1137</v>
      </c>
      <c r="F288" s="2" t="s">
        <v>1140</v>
      </c>
      <c r="G288" s="2" t="s">
        <v>1141</v>
      </c>
      <c r="H288" s="2" t="s">
        <v>1145</v>
      </c>
      <c r="I288" s="2" t="s">
        <v>1146</v>
      </c>
    </row>
    <row r="289" spans="1:9" ht="71.25" customHeight="1" x14ac:dyDescent="0.15">
      <c r="A289" s="5">
        <f t="shared" si="4"/>
        <v>285</v>
      </c>
      <c r="B289" s="2" t="s">
        <v>1147</v>
      </c>
      <c r="C289" s="3" t="s">
        <v>1138</v>
      </c>
      <c r="D289" s="2" t="s">
        <v>1148</v>
      </c>
      <c r="E289" s="2" t="s">
        <v>1147</v>
      </c>
      <c r="F289" s="2" t="s">
        <v>1140</v>
      </c>
      <c r="G289" s="2" t="s">
        <v>1149</v>
      </c>
      <c r="H289" s="2" t="s">
        <v>1150</v>
      </c>
      <c r="I289" s="2" t="s">
        <v>1151</v>
      </c>
    </row>
    <row r="290" spans="1:9" ht="71.25" customHeight="1" x14ac:dyDescent="0.15">
      <c r="A290" s="5">
        <f t="shared" si="4"/>
        <v>286</v>
      </c>
      <c r="B290" s="2" t="s">
        <v>1147</v>
      </c>
      <c r="C290" s="3" t="s">
        <v>1138</v>
      </c>
      <c r="D290" s="2" t="s">
        <v>1152</v>
      </c>
      <c r="E290" s="2" t="s">
        <v>1147</v>
      </c>
      <c r="F290" s="2" t="s">
        <v>1140</v>
      </c>
      <c r="G290" s="2" t="s">
        <v>1149</v>
      </c>
      <c r="H290" s="2" t="s">
        <v>1153</v>
      </c>
      <c r="I290" s="2" t="s">
        <v>1154</v>
      </c>
    </row>
    <row r="291" spans="1:9" ht="71.25" customHeight="1" x14ac:dyDescent="0.15">
      <c r="A291" s="5">
        <f t="shared" si="4"/>
        <v>287</v>
      </c>
      <c r="B291" s="2" t="s">
        <v>1147</v>
      </c>
      <c r="C291" s="3" t="s">
        <v>1138</v>
      </c>
      <c r="D291" s="2" t="s">
        <v>1155</v>
      </c>
      <c r="E291" s="2" t="s">
        <v>1147</v>
      </c>
      <c r="F291" s="2" t="s">
        <v>1140</v>
      </c>
      <c r="G291" s="2" t="s">
        <v>1149</v>
      </c>
      <c r="H291" s="2" t="s">
        <v>1156</v>
      </c>
      <c r="I291" s="2" t="s">
        <v>1157</v>
      </c>
    </row>
    <row r="292" spans="1:9" ht="71.25" customHeight="1" x14ac:dyDescent="0.15">
      <c r="A292" s="5">
        <f t="shared" si="4"/>
        <v>288</v>
      </c>
      <c r="B292" s="2" t="s">
        <v>1147</v>
      </c>
      <c r="C292" s="3" t="s">
        <v>1138</v>
      </c>
      <c r="D292" s="2" t="s">
        <v>1158</v>
      </c>
      <c r="E292" s="2" t="s">
        <v>1147</v>
      </c>
      <c r="F292" s="2" t="s">
        <v>1140</v>
      </c>
      <c r="G292" s="2" t="s">
        <v>1149</v>
      </c>
      <c r="H292" s="2" t="s">
        <v>1159</v>
      </c>
      <c r="I292" s="2" t="s">
        <v>1160</v>
      </c>
    </row>
    <row r="293" spans="1:9" ht="128.85" customHeight="1" x14ac:dyDescent="0.15">
      <c r="A293" s="5">
        <f t="shared" si="4"/>
        <v>289</v>
      </c>
      <c r="B293" s="2" t="s">
        <v>1123</v>
      </c>
      <c r="C293" s="3" t="s">
        <v>1138</v>
      </c>
      <c r="D293" s="2" t="s">
        <v>1161</v>
      </c>
      <c r="E293" s="2" t="s">
        <v>1125</v>
      </c>
      <c r="F293" s="2" t="s">
        <v>1162</v>
      </c>
      <c r="G293" s="2" t="s">
        <v>1163</v>
      </c>
      <c r="H293" s="2" t="s">
        <v>1164</v>
      </c>
      <c r="I293" s="2" t="s">
        <v>1165</v>
      </c>
    </row>
    <row r="294" spans="1:9" ht="128.85" customHeight="1" x14ac:dyDescent="0.15">
      <c r="A294" s="5">
        <f t="shared" si="4"/>
        <v>290</v>
      </c>
      <c r="B294" s="2" t="s">
        <v>1123</v>
      </c>
      <c r="C294" s="3" t="s">
        <v>1138</v>
      </c>
      <c r="D294" s="2" t="s">
        <v>1166</v>
      </c>
      <c r="E294" s="2" t="s">
        <v>1125</v>
      </c>
      <c r="F294" s="2" t="s">
        <v>1162</v>
      </c>
      <c r="G294" s="2" t="s">
        <v>1163</v>
      </c>
      <c r="H294" s="2" t="s">
        <v>1167</v>
      </c>
      <c r="I294" s="2" t="s">
        <v>1168</v>
      </c>
    </row>
    <row r="295" spans="1:9" ht="128.85" customHeight="1" x14ac:dyDescent="0.15">
      <c r="A295" s="5">
        <f t="shared" si="4"/>
        <v>291</v>
      </c>
      <c r="B295" s="2" t="s">
        <v>1123</v>
      </c>
      <c r="C295" s="3" t="s">
        <v>1138</v>
      </c>
      <c r="D295" s="2" t="s">
        <v>1169</v>
      </c>
      <c r="E295" s="2" t="s">
        <v>1125</v>
      </c>
      <c r="F295" s="2" t="s">
        <v>1162</v>
      </c>
      <c r="G295" s="2" t="s">
        <v>1163</v>
      </c>
      <c r="H295" s="2" t="s">
        <v>1170</v>
      </c>
      <c r="I295" s="2" t="s">
        <v>1171</v>
      </c>
    </row>
    <row r="296" spans="1:9" ht="128.85" customHeight="1" x14ac:dyDescent="0.15">
      <c r="A296" s="5">
        <f t="shared" si="4"/>
        <v>292</v>
      </c>
      <c r="B296" s="2" t="s">
        <v>1123</v>
      </c>
      <c r="C296" s="3" t="s">
        <v>1138</v>
      </c>
      <c r="D296" s="2" t="s">
        <v>1172</v>
      </c>
      <c r="E296" s="2" t="s">
        <v>1125</v>
      </c>
      <c r="F296" s="2" t="s">
        <v>1162</v>
      </c>
      <c r="G296" s="2" t="s">
        <v>1163</v>
      </c>
      <c r="H296" s="2" t="s">
        <v>1173</v>
      </c>
      <c r="I296" s="2" t="s">
        <v>1174</v>
      </c>
    </row>
    <row r="297" spans="1:9" ht="128.85" customHeight="1" x14ac:dyDescent="0.15">
      <c r="A297" s="5">
        <f t="shared" si="4"/>
        <v>293</v>
      </c>
      <c r="B297" s="2" t="s">
        <v>1123</v>
      </c>
      <c r="C297" s="3" t="s">
        <v>1138</v>
      </c>
      <c r="D297" s="2" t="s">
        <v>1175</v>
      </c>
      <c r="E297" s="2" t="s">
        <v>1125</v>
      </c>
      <c r="F297" s="2" t="s">
        <v>1162</v>
      </c>
      <c r="G297" s="2" t="s">
        <v>1163</v>
      </c>
      <c r="H297" s="2" t="s">
        <v>1176</v>
      </c>
      <c r="I297" s="2" t="s">
        <v>1177</v>
      </c>
    </row>
    <row r="298" spans="1:9" ht="128.85" customHeight="1" x14ac:dyDescent="0.15">
      <c r="A298" s="5">
        <f t="shared" si="4"/>
        <v>294</v>
      </c>
      <c r="B298" s="2" t="s">
        <v>1123</v>
      </c>
      <c r="C298" s="3" t="s">
        <v>1138</v>
      </c>
      <c r="D298" s="2" t="s">
        <v>1178</v>
      </c>
      <c r="E298" s="2" t="s">
        <v>1125</v>
      </c>
      <c r="F298" s="2" t="s">
        <v>1162</v>
      </c>
      <c r="G298" s="2" t="s">
        <v>1163</v>
      </c>
      <c r="H298" s="2" t="s">
        <v>1179</v>
      </c>
      <c r="I298" s="2" t="s">
        <v>1180</v>
      </c>
    </row>
    <row r="299" spans="1:9" ht="128.85" customHeight="1" x14ac:dyDescent="0.15">
      <c r="A299" s="5">
        <f t="shared" si="4"/>
        <v>295</v>
      </c>
      <c r="B299" s="2" t="s">
        <v>1123</v>
      </c>
      <c r="C299" s="3" t="s">
        <v>1138</v>
      </c>
      <c r="D299" s="2" t="s">
        <v>1181</v>
      </c>
      <c r="E299" s="2" t="s">
        <v>1125</v>
      </c>
      <c r="F299" s="2" t="s">
        <v>1162</v>
      </c>
      <c r="G299" s="2" t="s">
        <v>1163</v>
      </c>
      <c r="H299" s="2" t="s">
        <v>1182</v>
      </c>
      <c r="I299" s="2" t="s">
        <v>1183</v>
      </c>
    </row>
    <row r="300" spans="1:9" ht="128.85" customHeight="1" x14ac:dyDescent="0.15">
      <c r="A300" s="5">
        <f t="shared" si="4"/>
        <v>296</v>
      </c>
      <c r="B300" s="2" t="s">
        <v>1123</v>
      </c>
      <c r="C300" s="3" t="s">
        <v>1138</v>
      </c>
      <c r="D300" s="2" t="s">
        <v>1184</v>
      </c>
      <c r="E300" s="2" t="s">
        <v>1125</v>
      </c>
      <c r="F300" s="2" t="s">
        <v>1162</v>
      </c>
      <c r="G300" s="2" t="s">
        <v>1163</v>
      </c>
      <c r="H300" s="2" t="s">
        <v>1185</v>
      </c>
      <c r="I300" s="2" t="s">
        <v>1186</v>
      </c>
    </row>
    <row r="301" spans="1:9" ht="128.85" customHeight="1" x14ac:dyDescent="0.15">
      <c r="A301" s="5">
        <f t="shared" si="4"/>
        <v>297</v>
      </c>
      <c r="B301" s="2" t="s">
        <v>1123</v>
      </c>
      <c r="C301" s="3" t="s">
        <v>1138</v>
      </c>
      <c r="D301" s="2" t="s">
        <v>1187</v>
      </c>
      <c r="E301" s="2" t="s">
        <v>1125</v>
      </c>
      <c r="F301" s="2" t="s">
        <v>1162</v>
      </c>
      <c r="G301" s="2" t="s">
        <v>1163</v>
      </c>
      <c r="H301" s="2" t="s">
        <v>1188</v>
      </c>
      <c r="I301" s="2" t="s">
        <v>1189</v>
      </c>
    </row>
    <row r="302" spans="1:9" ht="128.85" customHeight="1" x14ac:dyDescent="0.15">
      <c r="A302" s="5">
        <f t="shared" si="4"/>
        <v>298</v>
      </c>
      <c r="B302" s="2" t="s">
        <v>1190</v>
      </c>
      <c r="C302" s="3" t="s">
        <v>1138</v>
      </c>
      <c r="D302" s="2" t="s">
        <v>1191</v>
      </c>
      <c r="E302" s="2"/>
      <c r="F302" s="2" t="s">
        <v>1192</v>
      </c>
      <c r="G302" s="2" t="s">
        <v>1193</v>
      </c>
      <c r="H302" s="2" t="s">
        <v>1194</v>
      </c>
      <c r="I302" s="2" t="s">
        <v>1195</v>
      </c>
    </row>
    <row r="303" spans="1:9" ht="71.25" customHeight="1" x14ac:dyDescent="0.15">
      <c r="A303" s="5">
        <f t="shared" si="4"/>
        <v>299</v>
      </c>
      <c r="B303" s="2" t="s">
        <v>1123</v>
      </c>
      <c r="C303" s="3" t="s">
        <v>1130</v>
      </c>
      <c r="D303" s="2" t="s">
        <v>1196</v>
      </c>
      <c r="E303" s="2" t="s">
        <v>1125</v>
      </c>
      <c r="F303" s="2" t="s">
        <v>1126</v>
      </c>
      <c r="G303" s="2" t="s">
        <v>1127</v>
      </c>
      <c r="H303" s="2" t="s">
        <v>1197</v>
      </c>
      <c r="I303" s="2" t="s">
        <v>1198</v>
      </c>
    </row>
    <row r="304" spans="1:9" ht="71.25" customHeight="1" x14ac:dyDescent="0.15">
      <c r="A304" s="5">
        <f t="shared" si="4"/>
        <v>300</v>
      </c>
      <c r="B304" s="2" t="s">
        <v>1123</v>
      </c>
      <c r="C304" s="3" t="s">
        <v>1130</v>
      </c>
      <c r="D304" s="2" t="s">
        <v>1199</v>
      </c>
      <c r="E304" s="2" t="s">
        <v>1125</v>
      </c>
      <c r="F304" s="2" t="s">
        <v>1126</v>
      </c>
      <c r="G304" s="2" t="s">
        <v>1127</v>
      </c>
      <c r="H304" s="2" t="s">
        <v>1200</v>
      </c>
      <c r="I304" s="2" t="s">
        <v>1201</v>
      </c>
    </row>
    <row r="305" spans="1:9" ht="71.25" customHeight="1" x14ac:dyDescent="0.15">
      <c r="A305" s="5">
        <f t="shared" si="4"/>
        <v>301</v>
      </c>
      <c r="B305" s="2" t="s">
        <v>1123</v>
      </c>
      <c r="C305" s="3" t="s">
        <v>1130</v>
      </c>
      <c r="D305" s="2" t="s">
        <v>1202</v>
      </c>
      <c r="E305" s="2" t="s">
        <v>1125</v>
      </c>
      <c r="F305" s="2" t="s">
        <v>1126</v>
      </c>
      <c r="G305" s="2" t="s">
        <v>1127</v>
      </c>
      <c r="H305" s="2" t="s">
        <v>1203</v>
      </c>
      <c r="I305" s="2" t="s">
        <v>1204</v>
      </c>
    </row>
    <row r="306" spans="1:9" ht="71.25" customHeight="1" x14ac:dyDescent="0.15">
      <c r="A306" s="5">
        <f t="shared" si="4"/>
        <v>302</v>
      </c>
      <c r="B306" s="2" t="s">
        <v>1123</v>
      </c>
      <c r="C306" s="3" t="s">
        <v>1130</v>
      </c>
      <c r="D306" s="2" t="s">
        <v>1205</v>
      </c>
      <c r="E306" s="2" t="s">
        <v>1125</v>
      </c>
      <c r="F306" s="2" t="s">
        <v>1126</v>
      </c>
      <c r="G306" s="2" t="s">
        <v>1127</v>
      </c>
      <c r="H306" s="2" t="s">
        <v>1206</v>
      </c>
      <c r="I306" s="2" t="s">
        <v>1207</v>
      </c>
    </row>
    <row r="307" spans="1:9" ht="71.25" customHeight="1" x14ac:dyDescent="0.15">
      <c r="A307" s="5">
        <f t="shared" si="4"/>
        <v>303</v>
      </c>
      <c r="B307" s="2" t="s">
        <v>1123</v>
      </c>
      <c r="C307" s="3" t="s">
        <v>1130</v>
      </c>
      <c r="D307" s="2" t="s">
        <v>1208</v>
      </c>
      <c r="E307" s="2" t="s">
        <v>1125</v>
      </c>
      <c r="F307" s="2" t="s">
        <v>1126</v>
      </c>
      <c r="G307" s="2" t="s">
        <v>1127</v>
      </c>
      <c r="H307" s="2" t="s">
        <v>1209</v>
      </c>
      <c r="I307" s="2" t="s">
        <v>1210</v>
      </c>
    </row>
    <row r="308" spans="1:9" ht="71.25" customHeight="1" x14ac:dyDescent="0.15">
      <c r="A308" s="5">
        <f t="shared" si="4"/>
        <v>304</v>
      </c>
      <c r="B308" s="2" t="s">
        <v>1123</v>
      </c>
      <c r="C308" s="3" t="s">
        <v>1130</v>
      </c>
      <c r="D308" s="2" t="s">
        <v>1211</v>
      </c>
      <c r="E308" s="2" t="s">
        <v>1125</v>
      </c>
      <c r="F308" s="2" t="s">
        <v>1126</v>
      </c>
      <c r="G308" s="2" t="s">
        <v>1127</v>
      </c>
      <c r="H308" s="2" t="s">
        <v>1212</v>
      </c>
      <c r="I308" s="2" t="s">
        <v>1213</v>
      </c>
    </row>
    <row r="309" spans="1:9" ht="71.25" customHeight="1" x14ac:dyDescent="0.15">
      <c r="A309" s="5">
        <f t="shared" si="4"/>
        <v>305</v>
      </c>
      <c r="B309" s="2" t="s">
        <v>1123</v>
      </c>
      <c r="C309" s="3" t="s">
        <v>1130</v>
      </c>
      <c r="D309" s="2" t="s">
        <v>1214</v>
      </c>
      <c r="E309" s="2" t="s">
        <v>1125</v>
      </c>
      <c r="F309" s="2" t="s">
        <v>1126</v>
      </c>
      <c r="G309" s="2" t="s">
        <v>1127</v>
      </c>
      <c r="H309" s="2" t="s">
        <v>1215</v>
      </c>
      <c r="I309" s="2" t="s">
        <v>1216</v>
      </c>
    </row>
    <row r="310" spans="1:9" ht="71.25" customHeight="1" x14ac:dyDescent="0.15">
      <c r="A310" s="5">
        <f t="shared" si="4"/>
        <v>306</v>
      </c>
      <c r="B310" s="2" t="s">
        <v>1123</v>
      </c>
      <c r="C310" s="3" t="s">
        <v>1130</v>
      </c>
      <c r="D310" s="2" t="s">
        <v>1217</v>
      </c>
      <c r="E310" s="2" t="s">
        <v>1125</v>
      </c>
      <c r="F310" s="2" t="s">
        <v>1126</v>
      </c>
      <c r="G310" s="2" t="s">
        <v>1127</v>
      </c>
      <c r="H310" s="2" t="s">
        <v>1218</v>
      </c>
      <c r="I310" s="2" t="s">
        <v>1219</v>
      </c>
    </row>
    <row r="311" spans="1:9" ht="71.25" customHeight="1" x14ac:dyDescent="0.15">
      <c r="A311" s="5">
        <f t="shared" si="4"/>
        <v>307</v>
      </c>
      <c r="B311" s="2" t="s">
        <v>1123</v>
      </c>
      <c r="C311" s="3" t="s">
        <v>1130</v>
      </c>
      <c r="D311" s="2" t="s">
        <v>1220</v>
      </c>
      <c r="E311" s="2" t="s">
        <v>1125</v>
      </c>
      <c r="F311" s="2" t="s">
        <v>1126</v>
      </c>
      <c r="G311" s="2" t="s">
        <v>1127</v>
      </c>
      <c r="H311" s="2" t="s">
        <v>1221</v>
      </c>
      <c r="I311" s="2" t="s">
        <v>1222</v>
      </c>
    </row>
    <row r="312" spans="1:9" ht="128.85" customHeight="1" x14ac:dyDescent="0.15">
      <c r="A312" s="5">
        <f t="shared" si="4"/>
        <v>308</v>
      </c>
      <c r="B312" s="2" t="s">
        <v>1223</v>
      </c>
      <c r="C312" s="3" t="s">
        <v>1138</v>
      </c>
      <c r="D312" s="2" t="s">
        <v>1224</v>
      </c>
      <c r="E312" s="2" t="s">
        <v>1225</v>
      </c>
      <c r="F312" s="2" t="s">
        <v>1226</v>
      </c>
      <c r="G312" s="2" t="s">
        <v>1227</v>
      </c>
      <c r="H312" s="2" t="s">
        <v>1228</v>
      </c>
      <c r="I312" s="2" t="s">
        <v>1229</v>
      </c>
    </row>
    <row r="313" spans="1:9" ht="140.25" customHeight="1" x14ac:dyDescent="0.15">
      <c r="A313" s="5">
        <f t="shared" si="4"/>
        <v>309</v>
      </c>
      <c r="B313" s="2" t="s">
        <v>1230</v>
      </c>
      <c r="C313" s="3" t="s">
        <v>1138</v>
      </c>
      <c r="D313" s="2" t="s">
        <v>1231</v>
      </c>
      <c r="E313" s="2"/>
      <c r="F313" s="2" t="s">
        <v>1226</v>
      </c>
      <c r="G313" s="2" t="s">
        <v>1232</v>
      </c>
      <c r="H313" s="2" t="s">
        <v>1233</v>
      </c>
      <c r="I313" s="2" t="s">
        <v>1234</v>
      </c>
    </row>
    <row r="314" spans="1:9" ht="105.75" customHeight="1" x14ac:dyDescent="0.15">
      <c r="A314" s="5">
        <f t="shared" si="4"/>
        <v>310</v>
      </c>
      <c r="B314" s="2" t="s">
        <v>1235</v>
      </c>
      <c r="C314" s="3" t="s">
        <v>1236</v>
      </c>
      <c r="D314" s="2" t="s">
        <v>1237</v>
      </c>
      <c r="E314" s="2" t="s">
        <v>1238</v>
      </c>
      <c r="F314" s="2" t="s">
        <v>1239</v>
      </c>
      <c r="G314" s="2" t="s">
        <v>1240</v>
      </c>
      <c r="H314" s="2" t="s">
        <v>1241</v>
      </c>
      <c r="I314" s="2" t="s">
        <v>1242</v>
      </c>
    </row>
    <row r="315" spans="1:9" ht="140.25" customHeight="1" x14ac:dyDescent="0.15">
      <c r="A315" s="5">
        <f t="shared" si="4"/>
        <v>311</v>
      </c>
      <c r="B315" s="2" t="s">
        <v>1243</v>
      </c>
      <c r="C315" s="3" t="s">
        <v>1244</v>
      </c>
      <c r="D315" s="2" t="s">
        <v>1245</v>
      </c>
      <c r="E315" s="2" t="s">
        <v>1246</v>
      </c>
      <c r="F315" s="2" t="s">
        <v>1247</v>
      </c>
      <c r="G315" s="2" t="s">
        <v>1248</v>
      </c>
      <c r="H315" s="2" t="s">
        <v>1249</v>
      </c>
      <c r="I315" s="2" t="s">
        <v>1250</v>
      </c>
    </row>
    <row r="316" spans="1:9" ht="140.25" customHeight="1" x14ac:dyDescent="0.15">
      <c r="A316" s="5">
        <f t="shared" si="4"/>
        <v>312</v>
      </c>
      <c r="B316" s="2" t="s">
        <v>1243</v>
      </c>
      <c r="C316" s="3" t="s">
        <v>1244</v>
      </c>
      <c r="D316" s="2" t="s">
        <v>1251</v>
      </c>
      <c r="E316" s="2" t="s">
        <v>1246</v>
      </c>
      <c r="F316" s="2" t="s">
        <v>1247</v>
      </c>
      <c r="G316" s="2" t="s">
        <v>1248</v>
      </c>
      <c r="H316" s="2" t="s">
        <v>1252</v>
      </c>
      <c r="I316" s="2" t="s">
        <v>1253</v>
      </c>
    </row>
    <row r="317" spans="1:9" ht="140.25" customHeight="1" x14ac:dyDescent="0.15">
      <c r="A317" s="5">
        <f t="shared" si="4"/>
        <v>313</v>
      </c>
      <c r="B317" s="2" t="s">
        <v>1243</v>
      </c>
      <c r="C317" s="3" t="s">
        <v>1244</v>
      </c>
      <c r="D317" s="2" t="s">
        <v>1254</v>
      </c>
      <c r="E317" s="2" t="s">
        <v>1246</v>
      </c>
      <c r="F317" s="2" t="s">
        <v>1247</v>
      </c>
      <c r="G317" s="2" t="s">
        <v>1248</v>
      </c>
      <c r="H317" s="2" t="s">
        <v>1255</v>
      </c>
      <c r="I317" s="2" t="s">
        <v>1256</v>
      </c>
    </row>
    <row r="318" spans="1:9" ht="140.25" customHeight="1" x14ac:dyDescent="0.15">
      <c r="A318" s="5">
        <f t="shared" si="4"/>
        <v>314</v>
      </c>
      <c r="B318" s="2" t="s">
        <v>1243</v>
      </c>
      <c r="C318" s="3" t="s">
        <v>1244</v>
      </c>
      <c r="D318" s="2" t="s">
        <v>1257</v>
      </c>
      <c r="E318" s="2" t="s">
        <v>1246</v>
      </c>
      <c r="F318" s="2" t="s">
        <v>1247</v>
      </c>
      <c r="G318" s="2" t="s">
        <v>1248</v>
      </c>
      <c r="H318" s="2" t="s">
        <v>1258</v>
      </c>
      <c r="I318" s="2" t="s">
        <v>1259</v>
      </c>
    </row>
    <row r="319" spans="1:9" ht="140.25" customHeight="1" x14ac:dyDescent="0.15">
      <c r="A319" s="5">
        <f t="shared" si="4"/>
        <v>315</v>
      </c>
      <c r="B319" s="2" t="s">
        <v>1243</v>
      </c>
      <c r="C319" s="3" t="s">
        <v>1244</v>
      </c>
      <c r="D319" s="2" t="s">
        <v>1260</v>
      </c>
      <c r="E319" s="2" t="s">
        <v>1246</v>
      </c>
      <c r="F319" s="2" t="s">
        <v>1247</v>
      </c>
      <c r="G319" s="2" t="s">
        <v>1248</v>
      </c>
      <c r="H319" s="2" t="s">
        <v>1261</v>
      </c>
      <c r="I319" s="2" t="s">
        <v>1262</v>
      </c>
    </row>
    <row r="320" spans="1:9" ht="140.25" customHeight="1" x14ac:dyDescent="0.15">
      <c r="A320" s="5">
        <f t="shared" si="4"/>
        <v>316</v>
      </c>
      <c r="B320" s="2" t="s">
        <v>1243</v>
      </c>
      <c r="C320" s="3" t="s">
        <v>1244</v>
      </c>
      <c r="D320" s="2" t="s">
        <v>1263</v>
      </c>
      <c r="E320" s="2" t="s">
        <v>1246</v>
      </c>
      <c r="F320" s="2" t="s">
        <v>1247</v>
      </c>
      <c r="G320" s="2" t="s">
        <v>1248</v>
      </c>
      <c r="H320" s="2" t="s">
        <v>1264</v>
      </c>
      <c r="I320" s="2" t="s">
        <v>1265</v>
      </c>
    </row>
    <row r="321" spans="1:9" ht="71.25" customHeight="1" x14ac:dyDescent="0.15">
      <c r="A321" s="5">
        <f t="shared" si="4"/>
        <v>317</v>
      </c>
      <c r="B321" s="2" t="s">
        <v>1266</v>
      </c>
      <c r="C321" s="3" t="s">
        <v>1267</v>
      </c>
      <c r="D321" s="2" t="s">
        <v>1268</v>
      </c>
      <c r="E321" s="2" t="s">
        <v>1269</v>
      </c>
      <c r="F321" s="2" t="s">
        <v>1270</v>
      </c>
      <c r="G321" s="2" t="s">
        <v>1271</v>
      </c>
      <c r="H321" s="2" t="s">
        <v>1272</v>
      </c>
      <c r="I321" s="2" t="s">
        <v>1273</v>
      </c>
    </row>
    <row r="322" spans="1:9" ht="71.25" customHeight="1" x14ac:dyDescent="0.15">
      <c r="A322" s="5">
        <f t="shared" si="4"/>
        <v>318</v>
      </c>
      <c r="B322" s="2" t="s">
        <v>1266</v>
      </c>
      <c r="C322" s="3" t="s">
        <v>1267</v>
      </c>
      <c r="D322" s="2" t="s">
        <v>1274</v>
      </c>
      <c r="E322" s="2" t="s">
        <v>1269</v>
      </c>
      <c r="F322" s="2" t="s">
        <v>1270</v>
      </c>
      <c r="G322" s="2" t="s">
        <v>1271</v>
      </c>
      <c r="H322" s="2" t="s">
        <v>1275</v>
      </c>
      <c r="I322" s="2" t="s">
        <v>1276</v>
      </c>
    </row>
    <row r="323" spans="1:9" ht="71.25" customHeight="1" x14ac:dyDescent="0.15">
      <c r="A323" s="5">
        <f t="shared" si="4"/>
        <v>319</v>
      </c>
      <c r="B323" s="2" t="s">
        <v>1266</v>
      </c>
      <c r="C323" s="3" t="s">
        <v>1267</v>
      </c>
      <c r="D323" s="2" t="s">
        <v>1277</v>
      </c>
      <c r="E323" s="2" t="s">
        <v>1269</v>
      </c>
      <c r="F323" s="2" t="s">
        <v>1270</v>
      </c>
      <c r="G323" s="2" t="s">
        <v>1271</v>
      </c>
      <c r="H323" s="2" t="s">
        <v>1278</v>
      </c>
      <c r="I323" s="2" t="s">
        <v>1279</v>
      </c>
    </row>
    <row r="324" spans="1:9" ht="59.85" customHeight="1" x14ac:dyDescent="0.15">
      <c r="A324" s="5">
        <f t="shared" si="4"/>
        <v>320</v>
      </c>
      <c r="B324" s="2" t="s">
        <v>1266</v>
      </c>
      <c r="C324" s="3" t="s">
        <v>1267</v>
      </c>
      <c r="D324" s="2" t="s">
        <v>1280</v>
      </c>
      <c r="E324" s="2" t="s">
        <v>1269</v>
      </c>
      <c r="F324" s="2" t="s">
        <v>1270</v>
      </c>
      <c r="G324" s="2" t="s">
        <v>1271</v>
      </c>
      <c r="H324" s="2" t="s">
        <v>1281</v>
      </c>
      <c r="I324" s="2" t="s">
        <v>1282</v>
      </c>
    </row>
    <row r="325" spans="1:9" ht="186.2" customHeight="1" x14ac:dyDescent="0.15">
      <c r="A325" s="5">
        <f t="shared" si="4"/>
        <v>321</v>
      </c>
      <c r="B325" s="2" t="s">
        <v>1283</v>
      </c>
      <c r="C325" s="3" t="s">
        <v>1284</v>
      </c>
      <c r="D325" s="2" t="s">
        <v>1285</v>
      </c>
      <c r="E325" s="2" t="s">
        <v>1283</v>
      </c>
      <c r="F325" s="2" t="s">
        <v>1286</v>
      </c>
      <c r="G325" s="2" t="s">
        <v>1287</v>
      </c>
      <c r="H325" s="2" t="s">
        <v>1288</v>
      </c>
      <c r="I325" s="2" t="s">
        <v>1289</v>
      </c>
    </row>
    <row r="326" spans="1:9" ht="71.25" customHeight="1" x14ac:dyDescent="0.15">
      <c r="A326" s="5">
        <f t="shared" si="4"/>
        <v>322</v>
      </c>
      <c r="B326" s="2" t="s">
        <v>1266</v>
      </c>
      <c r="C326" s="3" t="s">
        <v>1267</v>
      </c>
      <c r="D326" s="2" t="s">
        <v>1290</v>
      </c>
      <c r="E326" s="2" t="s">
        <v>1269</v>
      </c>
      <c r="F326" s="2" t="s">
        <v>1270</v>
      </c>
      <c r="G326" s="2" t="s">
        <v>1271</v>
      </c>
      <c r="H326" s="2" t="s">
        <v>1291</v>
      </c>
      <c r="I326" s="2" t="s">
        <v>1292</v>
      </c>
    </row>
    <row r="327" spans="1:9" ht="71.25" customHeight="1" x14ac:dyDescent="0.15">
      <c r="A327" s="5">
        <f t="shared" ref="A327:A390" si="5">A326+1</f>
        <v>323</v>
      </c>
      <c r="B327" s="2" t="s">
        <v>1266</v>
      </c>
      <c r="C327" s="3" t="s">
        <v>1267</v>
      </c>
      <c r="D327" s="2" t="s">
        <v>1293</v>
      </c>
      <c r="E327" s="2" t="s">
        <v>1269</v>
      </c>
      <c r="F327" s="2" t="s">
        <v>1270</v>
      </c>
      <c r="G327" s="2" t="s">
        <v>1271</v>
      </c>
      <c r="H327" s="2" t="s">
        <v>1294</v>
      </c>
      <c r="I327" s="2" t="s">
        <v>1295</v>
      </c>
    </row>
    <row r="328" spans="1:9" ht="59.85" customHeight="1" x14ac:dyDescent="0.15">
      <c r="A328" s="5">
        <f t="shared" si="5"/>
        <v>324</v>
      </c>
      <c r="B328" s="2" t="s">
        <v>1266</v>
      </c>
      <c r="C328" s="3" t="s">
        <v>1267</v>
      </c>
      <c r="D328" s="2" t="s">
        <v>1296</v>
      </c>
      <c r="E328" s="2" t="s">
        <v>1269</v>
      </c>
      <c r="F328" s="2" t="s">
        <v>1270</v>
      </c>
      <c r="G328" s="2" t="s">
        <v>1271</v>
      </c>
      <c r="H328" s="2" t="s">
        <v>1297</v>
      </c>
      <c r="I328" s="2" t="s">
        <v>1298</v>
      </c>
    </row>
    <row r="329" spans="1:9" ht="117.2" customHeight="1" x14ac:dyDescent="0.15">
      <c r="A329" s="5">
        <f t="shared" si="5"/>
        <v>325</v>
      </c>
      <c r="B329" s="2" t="s">
        <v>1299</v>
      </c>
      <c r="C329" s="3" t="s">
        <v>1244</v>
      </c>
      <c r="D329" s="2" t="s">
        <v>1300</v>
      </c>
      <c r="E329" s="2"/>
      <c r="F329" s="2" t="s">
        <v>1301</v>
      </c>
      <c r="G329" s="2" t="s">
        <v>1302</v>
      </c>
      <c r="H329" s="2" t="s">
        <v>1303</v>
      </c>
      <c r="I329" s="2" t="s">
        <v>1304</v>
      </c>
    </row>
    <row r="330" spans="1:9" ht="105.75" customHeight="1" x14ac:dyDescent="0.15">
      <c r="A330" s="5">
        <f t="shared" si="5"/>
        <v>326</v>
      </c>
      <c r="B330" s="2" t="s">
        <v>1235</v>
      </c>
      <c r="C330" s="3" t="s">
        <v>1236</v>
      </c>
      <c r="D330" s="2" t="s">
        <v>1305</v>
      </c>
      <c r="E330" s="2" t="s">
        <v>1238</v>
      </c>
      <c r="F330" s="2" t="s">
        <v>1239</v>
      </c>
      <c r="G330" s="2" t="s">
        <v>1240</v>
      </c>
      <c r="H330" s="2" t="s">
        <v>1306</v>
      </c>
      <c r="I330" s="2" t="s">
        <v>1307</v>
      </c>
    </row>
    <row r="331" spans="1:9" ht="186.2" customHeight="1" x14ac:dyDescent="0.15">
      <c r="A331" s="5">
        <f t="shared" si="5"/>
        <v>327</v>
      </c>
      <c r="B331" s="2" t="s">
        <v>1308</v>
      </c>
      <c r="C331" s="3" t="s">
        <v>1267</v>
      </c>
      <c r="D331" s="2" t="s">
        <v>1309</v>
      </c>
      <c r="E331" s="2" t="s">
        <v>1310</v>
      </c>
      <c r="F331" s="2" t="s">
        <v>1311</v>
      </c>
      <c r="G331" s="2" t="s">
        <v>1312</v>
      </c>
      <c r="H331" s="2" t="s">
        <v>1313</v>
      </c>
      <c r="I331" s="2" t="s">
        <v>1314</v>
      </c>
    </row>
    <row r="332" spans="1:9" ht="105.75" customHeight="1" x14ac:dyDescent="0.15">
      <c r="A332" s="5">
        <f t="shared" si="5"/>
        <v>328</v>
      </c>
      <c r="B332" s="2" t="s">
        <v>1308</v>
      </c>
      <c r="C332" s="3" t="s">
        <v>1267</v>
      </c>
      <c r="D332" s="2" t="s">
        <v>1315</v>
      </c>
      <c r="E332" s="2" t="s">
        <v>1310</v>
      </c>
      <c r="F332" s="2" t="s">
        <v>1311</v>
      </c>
      <c r="G332" s="2" t="s">
        <v>1312</v>
      </c>
      <c r="H332" s="2" t="s">
        <v>1316</v>
      </c>
      <c r="I332" s="2" t="s">
        <v>1317</v>
      </c>
    </row>
    <row r="333" spans="1:9" ht="105.75" customHeight="1" x14ac:dyDescent="0.15">
      <c r="A333" s="5">
        <f t="shared" si="5"/>
        <v>329</v>
      </c>
      <c r="B333" s="2" t="s">
        <v>1308</v>
      </c>
      <c r="C333" s="3" t="s">
        <v>1267</v>
      </c>
      <c r="D333" s="2" t="s">
        <v>1318</v>
      </c>
      <c r="E333" s="2" t="s">
        <v>1310</v>
      </c>
      <c r="F333" s="2" t="s">
        <v>1311</v>
      </c>
      <c r="G333" s="2" t="s">
        <v>1312</v>
      </c>
      <c r="H333" s="2" t="s">
        <v>1319</v>
      </c>
      <c r="I333" s="2" t="s">
        <v>1320</v>
      </c>
    </row>
    <row r="334" spans="1:9" ht="117.2" customHeight="1" x14ac:dyDescent="0.15">
      <c r="A334" s="5">
        <f t="shared" si="5"/>
        <v>330</v>
      </c>
      <c r="B334" s="2" t="s">
        <v>1235</v>
      </c>
      <c r="C334" s="3" t="s">
        <v>1236</v>
      </c>
      <c r="D334" s="2" t="s">
        <v>1321</v>
      </c>
      <c r="E334" s="2" t="s">
        <v>1238</v>
      </c>
      <c r="F334" s="2" t="s">
        <v>1239</v>
      </c>
      <c r="G334" s="2" t="s">
        <v>1240</v>
      </c>
      <c r="H334" s="2" t="s">
        <v>1322</v>
      </c>
      <c r="I334" s="2" t="s">
        <v>1323</v>
      </c>
    </row>
    <row r="335" spans="1:9" ht="197.85" customHeight="1" x14ac:dyDescent="0.15">
      <c r="A335" s="5">
        <f t="shared" si="5"/>
        <v>331</v>
      </c>
      <c r="B335" s="2" t="s">
        <v>1308</v>
      </c>
      <c r="C335" s="3" t="s">
        <v>1267</v>
      </c>
      <c r="D335" s="2" t="s">
        <v>1324</v>
      </c>
      <c r="E335" s="2" t="s">
        <v>1310</v>
      </c>
      <c r="F335" s="2" t="s">
        <v>1311</v>
      </c>
      <c r="G335" s="2" t="s">
        <v>1312</v>
      </c>
      <c r="H335" s="2" t="s">
        <v>1325</v>
      </c>
      <c r="I335" s="2" t="s">
        <v>1326</v>
      </c>
    </row>
    <row r="336" spans="1:9" ht="117.2" customHeight="1" x14ac:dyDescent="0.15">
      <c r="A336" s="5">
        <f t="shared" si="5"/>
        <v>332</v>
      </c>
      <c r="B336" s="2" t="s">
        <v>1308</v>
      </c>
      <c r="C336" s="3" t="s">
        <v>1267</v>
      </c>
      <c r="D336" s="2" t="s">
        <v>1327</v>
      </c>
      <c r="E336" s="2" t="s">
        <v>1310</v>
      </c>
      <c r="F336" s="2" t="s">
        <v>1311</v>
      </c>
      <c r="G336" s="2" t="s">
        <v>1312</v>
      </c>
      <c r="H336" s="2" t="s">
        <v>1328</v>
      </c>
      <c r="I336" s="2" t="s">
        <v>1329</v>
      </c>
    </row>
    <row r="337" spans="1:9" ht="105.75" customHeight="1" x14ac:dyDescent="0.15">
      <c r="A337" s="5">
        <f t="shared" si="5"/>
        <v>333</v>
      </c>
      <c r="B337" s="2" t="s">
        <v>1308</v>
      </c>
      <c r="C337" s="3" t="s">
        <v>1267</v>
      </c>
      <c r="D337" s="2" t="s">
        <v>1330</v>
      </c>
      <c r="E337" s="2" t="s">
        <v>1310</v>
      </c>
      <c r="F337" s="2" t="s">
        <v>1311</v>
      </c>
      <c r="G337" s="2" t="s">
        <v>1312</v>
      </c>
      <c r="H337" s="2" t="s">
        <v>1331</v>
      </c>
      <c r="I337" s="2" t="s">
        <v>1332</v>
      </c>
    </row>
    <row r="338" spans="1:9" ht="105.75" customHeight="1" x14ac:dyDescent="0.15">
      <c r="A338" s="5">
        <f t="shared" si="5"/>
        <v>334</v>
      </c>
      <c r="B338" s="2" t="s">
        <v>1308</v>
      </c>
      <c r="C338" s="3" t="s">
        <v>1267</v>
      </c>
      <c r="D338" s="2" t="s">
        <v>1333</v>
      </c>
      <c r="E338" s="2" t="s">
        <v>1310</v>
      </c>
      <c r="F338" s="2" t="s">
        <v>1311</v>
      </c>
      <c r="G338" s="2" t="s">
        <v>1312</v>
      </c>
      <c r="H338" s="2" t="s">
        <v>1334</v>
      </c>
      <c r="I338" s="2" t="s">
        <v>1335</v>
      </c>
    </row>
    <row r="339" spans="1:9" ht="174.75" customHeight="1" x14ac:dyDescent="0.15">
      <c r="A339" s="5">
        <f t="shared" si="5"/>
        <v>335</v>
      </c>
      <c r="B339" s="2" t="s">
        <v>1308</v>
      </c>
      <c r="C339" s="3" t="s">
        <v>1267</v>
      </c>
      <c r="D339" s="2" t="s">
        <v>1336</v>
      </c>
      <c r="E339" s="2" t="s">
        <v>1310</v>
      </c>
      <c r="F339" s="2" t="s">
        <v>1311</v>
      </c>
      <c r="G339" s="2" t="s">
        <v>1312</v>
      </c>
      <c r="H339" s="2" t="s">
        <v>1337</v>
      </c>
      <c r="I339" s="2" t="s">
        <v>1338</v>
      </c>
    </row>
    <row r="340" spans="1:9" ht="151.69999999999999" customHeight="1" x14ac:dyDescent="0.15">
      <c r="A340" s="5">
        <f t="shared" si="5"/>
        <v>336</v>
      </c>
      <c r="B340" s="2" t="s">
        <v>1308</v>
      </c>
      <c r="C340" s="3" t="s">
        <v>1267</v>
      </c>
      <c r="D340" s="2" t="s">
        <v>1339</v>
      </c>
      <c r="E340" s="2" t="s">
        <v>1310</v>
      </c>
      <c r="F340" s="2" t="s">
        <v>1311</v>
      </c>
      <c r="G340" s="2" t="s">
        <v>1312</v>
      </c>
      <c r="H340" s="2" t="s">
        <v>1340</v>
      </c>
      <c r="I340" s="2" t="s">
        <v>1341</v>
      </c>
    </row>
    <row r="341" spans="1:9" ht="140.25" customHeight="1" x14ac:dyDescent="0.15">
      <c r="A341" s="5">
        <f t="shared" si="5"/>
        <v>337</v>
      </c>
      <c r="B341" s="2" t="s">
        <v>1308</v>
      </c>
      <c r="C341" s="3" t="s">
        <v>1267</v>
      </c>
      <c r="D341" s="2" t="s">
        <v>1342</v>
      </c>
      <c r="E341" s="2" t="s">
        <v>1310</v>
      </c>
      <c r="F341" s="2" t="s">
        <v>1311</v>
      </c>
      <c r="G341" s="2" t="s">
        <v>1312</v>
      </c>
      <c r="H341" s="2" t="s">
        <v>1343</v>
      </c>
      <c r="I341" s="2" t="s">
        <v>1344</v>
      </c>
    </row>
    <row r="342" spans="1:9" ht="105.75" customHeight="1" x14ac:dyDescent="0.15">
      <c r="A342" s="5">
        <f t="shared" si="5"/>
        <v>338</v>
      </c>
      <c r="B342" s="2" t="s">
        <v>1308</v>
      </c>
      <c r="C342" s="3" t="s">
        <v>1267</v>
      </c>
      <c r="D342" s="2" t="s">
        <v>1345</v>
      </c>
      <c r="E342" s="2" t="s">
        <v>1310</v>
      </c>
      <c r="F342" s="2" t="s">
        <v>1311</v>
      </c>
      <c r="G342" s="2" t="s">
        <v>1312</v>
      </c>
      <c r="H342" s="2" t="s">
        <v>1346</v>
      </c>
      <c r="I342" s="2" t="s">
        <v>1347</v>
      </c>
    </row>
    <row r="343" spans="1:9" ht="105.75" customHeight="1" x14ac:dyDescent="0.15">
      <c r="A343" s="5">
        <f t="shared" si="5"/>
        <v>339</v>
      </c>
      <c r="B343" s="2" t="s">
        <v>1308</v>
      </c>
      <c r="C343" s="3" t="s">
        <v>1267</v>
      </c>
      <c r="D343" s="2" t="s">
        <v>1348</v>
      </c>
      <c r="E343" s="2" t="s">
        <v>1310</v>
      </c>
      <c r="F343" s="2" t="s">
        <v>1311</v>
      </c>
      <c r="G343" s="2" t="s">
        <v>1312</v>
      </c>
      <c r="H343" s="2" t="s">
        <v>1349</v>
      </c>
      <c r="I343" s="2" t="s">
        <v>1350</v>
      </c>
    </row>
    <row r="344" spans="1:9" ht="197.85" customHeight="1" x14ac:dyDescent="0.15">
      <c r="A344" s="5">
        <f t="shared" si="5"/>
        <v>340</v>
      </c>
      <c r="B344" s="2" t="s">
        <v>1308</v>
      </c>
      <c r="C344" s="3" t="s">
        <v>1267</v>
      </c>
      <c r="D344" s="2" t="s">
        <v>1351</v>
      </c>
      <c r="E344" s="2" t="s">
        <v>1310</v>
      </c>
      <c r="F344" s="2" t="s">
        <v>1311</v>
      </c>
      <c r="G344" s="2" t="s">
        <v>1312</v>
      </c>
      <c r="H344" s="2" t="s">
        <v>1352</v>
      </c>
      <c r="I344" s="2" t="s">
        <v>1353</v>
      </c>
    </row>
    <row r="345" spans="1:9" ht="151.69999999999999" customHeight="1" x14ac:dyDescent="0.15">
      <c r="A345" s="5">
        <f t="shared" si="5"/>
        <v>341</v>
      </c>
      <c r="B345" s="2" t="s">
        <v>1308</v>
      </c>
      <c r="C345" s="3" t="s">
        <v>1267</v>
      </c>
      <c r="D345" s="2" t="s">
        <v>1354</v>
      </c>
      <c r="E345" s="2" t="s">
        <v>1310</v>
      </c>
      <c r="F345" s="2" t="s">
        <v>1311</v>
      </c>
      <c r="G345" s="2" t="s">
        <v>1312</v>
      </c>
      <c r="H345" s="2" t="s">
        <v>1355</v>
      </c>
      <c r="I345" s="2" t="s">
        <v>1356</v>
      </c>
    </row>
    <row r="346" spans="1:9" ht="186.2" customHeight="1" x14ac:dyDescent="0.15">
      <c r="A346" s="5">
        <f t="shared" si="5"/>
        <v>342</v>
      </c>
      <c r="B346" s="2" t="s">
        <v>1308</v>
      </c>
      <c r="C346" s="3" t="s">
        <v>1267</v>
      </c>
      <c r="D346" s="2" t="s">
        <v>1357</v>
      </c>
      <c r="E346" s="2" t="s">
        <v>1310</v>
      </c>
      <c r="F346" s="2" t="s">
        <v>1311</v>
      </c>
      <c r="G346" s="2" t="s">
        <v>1312</v>
      </c>
      <c r="H346" s="2" t="s">
        <v>1358</v>
      </c>
      <c r="I346" s="2" t="s">
        <v>1359</v>
      </c>
    </row>
    <row r="347" spans="1:9" ht="197.85" customHeight="1" x14ac:dyDescent="0.15">
      <c r="A347" s="5">
        <f t="shared" si="5"/>
        <v>343</v>
      </c>
      <c r="B347" s="2" t="s">
        <v>1308</v>
      </c>
      <c r="C347" s="3" t="s">
        <v>1267</v>
      </c>
      <c r="D347" s="2" t="s">
        <v>1360</v>
      </c>
      <c r="E347" s="2" t="s">
        <v>1310</v>
      </c>
      <c r="F347" s="2" t="s">
        <v>1311</v>
      </c>
      <c r="G347" s="2" t="s">
        <v>1312</v>
      </c>
      <c r="H347" s="2" t="s">
        <v>1361</v>
      </c>
      <c r="I347" s="2" t="s">
        <v>1362</v>
      </c>
    </row>
    <row r="348" spans="1:9" ht="105.75" customHeight="1" x14ac:dyDescent="0.15">
      <c r="A348" s="5">
        <f t="shared" si="5"/>
        <v>344</v>
      </c>
      <c r="B348" s="2" t="s">
        <v>1308</v>
      </c>
      <c r="C348" s="3" t="s">
        <v>1267</v>
      </c>
      <c r="D348" s="2" t="s">
        <v>1363</v>
      </c>
      <c r="E348" s="2" t="s">
        <v>1310</v>
      </c>
      <c r="F348" s="2" t="s">
        <v>1311</v>
      </c>
      <c r="G348" s="2" t="s">
        <v>1312</v>
      </c>
      <c r="H348" s="2" t="s">
        <v>1364</v>
      </c>
      <c r="I348" s="2" t="s">
        <v>1365</v>
      </c>
    </row>
    <row r="349" spans="1:9" ht="151.69999999999999" customHeight="1" x14ac:dyDescent="0.15">
      <c r="A349" s="5">
        <f t="shared" si="5"/>
        <v>345</v>
      </c>
      <c r="B349" s="2" t="s">
        <v>1308</v>
      </c>
      <c r="C349" s="3" t="s">
        <v>1267</v>
      </c>
      <c r="D349" s="2" t="s">
        <v>1366</v>
      </c>
      <c r="E349" s="2" t="s">
        <v>1310</v>
      </c>
      <c r="F349" s="2" t="s">
        <v>1311</v>
      </c>
      <c r="G349" s="2" t="s">
        <v>1312</v>
      </c>
      <c r="H349" s="2" t="s">
        <v>1367</v>
      </c>
      <c r="I349" s="2" t="s">
        <v>1368</v>
      </c>
    </row>
    <row r="350" spans="1:9" ht="197.85" customHeight="1" x14ac:dyDescent="0.15">
      <c r="A350" s="5">
        <f t="shared" si="5"/>
        <v>346</v>
      </c>
      <c r="B350" s="2" t="s">
        <v>1308</v>
      </c>
      <c r="C350" s="3" t="s">
        <v>1369</v>
      </c>
      <c r="D350" s="2" t="s">
        <v>1370</v>
      </c>
      <c r="E350" s="2" t="s">
        <v>1310</v>
      </c>
      <c r="F350" s="2" t="s">
        <v>1311</v>
      </c>
      <c r="G350" s="2" t="s">
        <v>1312</v>
      </c>
      <c r="H350" s="2" t="s">
        <v>1371</v>
      </c>
      <c r="I350" s="2" t="s">
        <v>1372</v>
      </c>
    </row>
    <row r="351" spans="1:9" ht="94.35" customHeight="1" x14ac:dyDescent="0.15">
      <c r="A351" s="5">
        <f t="shared" si="5"/>
        <v>347</v>
      </c>
      <c r="B351" s="2" t="s">
        <v>1373</v>
      </c>
      <c r="C351" s="3" t="s">
        <v>1369</v>
      </c>
      <c r="D351" s="2" t="s">
        <v>1374</v>
      </c>
      <c r="E351" s="2"/>
      <c r="F351" s="2" t="s">
        <v>1375</v>
      </c>
      <c r="G351" s="2" t="s">
        <v>1376</v>
      </c>
      <c r="H351" s="2" t="s">
        <v>1377</v>
      </c>
      <c r="I351" s="2" t="s">
        <v>1378</v>
      </c>
    </row>
    <row r="352" spans="1:9" ht="59.85" customHeight="1" x14ac:dyDescent="0.15">
      <c r="A352" s="5">
        <f t="shared" si="5"/>
        <v>348</v>
      </c>
      <c r="B352" s="2" t="s">
        <v>1379</v>
      </c>
      <c r="C352" s="3" t="s">
        <v>1380</v>
      </c>
      <c r="D352" s="2" t="s">
        <v>1381</v>
      </c>
      <c r="E352" s="2"/>
      <c r="F352" s="2" t="s">
        <v>1382</v>
      </c>
      <c r="G352" s="2" t="s">
        <v>1383</v>
      </c>
      <c r="H352" s="2" t="s">
        <v>1384</v>
      </c>
      <c r="I352" s="2" t="s">
        <v>1385</v>
      </c>
    </row>
    <row r="353" spans="1:9" ht="94.35" customHeight="1" x14ac:dyDescent="0.15">
      <c r="A353" s="5">
        <f t="shared" si="5"/>
        <v>349</v>
      </c>
      <c r="B353" s="2" t="s">
        <v>1373</v>
      </c>
      <c r="C353" s="3" t="s">
        <v>1369</v>
      </c>
      <c r="D353" s="2" t="s">
        <v>1386</v>
      </c>
      <c r="E353" s="2" t="s">
        <v>1373</v>
      </c>
      <c r="F353" s="2" t="s">
        <v>1375</v>
      </c>
      <c r="G353" s="2" t="s">
        <v>1387</v>
      </c>
      <c r="H353" s="2" t="s">
        <v>1388</v>
      </c>
      <c r="I353" s="2" t="s">
        <v>1389</v>
      </c>
    </row>
    <row r="354" spans="1:9" ht="94.35" customHeight="1" x14ac:dyDescent="0.15">
      <c r="A354" s="5">
        <f t="shared" si="5"/>
        <v>350</v>
      </c>
      <c r="B354" s="2" t="s">
        <v>1390</v>
      </c>
      <c r="C354" s="3" t="s">
        <v>1380</v>
      </c>
      <c r="D354" s="2" t="s">
        <v>1391</v>
      </c>
      <c r="E354" s="2" t="s">
        <v>1373</v>
      </c>
      <c r="F354" s="2" t="s">
        <v>1392</v>
      </c>
      <c r="G354" s="2" t="s">
        <v>1393</v>
      </c>
      <c r="H354" s="2" t="s">
        <v>1394</v>
      </c>
      <c r="I354" s="2" t="s">
        <v>1395</v>
      </c>
    </row>
    <row r="355" spans="1:9" ht="94.35" customHeight="1" x14ac:dyDescent="0.15">
      <c r="A355" s="5">
        <f t="shared" si="5"/>
        <v>351</v>
      </c>
      <c r="B355" s="2" t="s">
        <v>1390</v>
      </c>
      <c r="C355" s="3" t="s">
        <v>1380</v>
      </c>
      <c r="D355" s="2" t="s">
        <v>1396</v>
      </c>
      <c r="E355" s="2" t="s">
        <v>1373</v>
      </c>
      <c r="F355" s="2" t="s">
        <v>1397</v>
      </c>
      <c r="G355" s="2" t="s">
        <v>1393</v>
      </c>
      <c r="H355" s="2" t="s">
        <v>1398</v>
      </c>
      <c r="I355" s="2" t="s">
        <v>1399</v>
      </c>
    </row>
    <row r="356" spans="1:9" ht="105.75" customHeight="1" x14ac:dyDescent="0.15">
      <c r="A356" s="5">
        <f t="shared" si="5"/>
        <v>352</v>
      </c>
      <c r="B356" s="2" t="s">
        <v>1400</v>
      </c>
      <c r="C356" s="3" t="s">
        <v>1380</v>
      </c>
      <c r="D356" s="2" t="s">
        <v>1401</v>
      </c>
      <c r="E356" s="2" t="s">
        <v>1402</v>
      </c>
      <c r="F356" s="2" t="s">
        <v>1403</v>
      </c>
      <c r="G356" s="2" t="s">
        <v>1404</v>
      </c>
      <c r="H356" s="2" t="s">
        <v>1405</v>
      </c>
      <c r="I356" s="2" t="s">
        <v>1406</v>
      </c>
    </row>
    <row r="357" spans="1:9" ht="105.75" customHeight="1" x14ac:dyDescent="0.15">
      <c r="A357" s="5">
        <f t="shared" si="5"/>
        <v>353</v>
      </c>
      <c r="B357" s="2" t="s">
        <v>1400</v>
      </c>
      <c r="C357" s="3" t="s">
        <v>1380</v>
      </c>
      <c r="D357" s="2" t="s">
        <v>1407</v>
      </c>
      <c r="E357" s="2" t="s">
        <v>1402</v>
      </c>
      <c r="F357" s="2" t="s">
        <v>1403</v>
      </c>
      <c r="G357" s="2" t="s">
        <v>1404</v>
      </c>
      <c r="H357" s="2" t="s">
        <v>1408</v>
      </c>
      <c r="I357" s="2" t="s">
        <v>1409</v>
      </c>
    </row>
    <row r="358" spans="1:9" ht="59.85" customHeight="1" x14ac:dyDescent="0.15">
      <c r="A358" s="5">
        <f t="shared" si="5"/>
        <v>354</v>
      </c>
      <c r="B358" s="2" t="s">
        <v>1410</v>
      </c>
      <c r="C358" s="3" t="s">
        <v>1369</v>
      </c>
      <c r="D358" s="2" t="s">
        <v>1411</v>
      </c>
      <c r="E358" s="2" t="s">
        <v>1412</v>
      </c>
      <c r="F358" s="2" t="s">
        <v>1413</v>
      </c>
      <c r="G358" s="2" t="s">
        <v>1414</v>
      </c>
      <c r="H358" s="2" t="s">
        <v>1415</v>
      </c>
      <c r="I358" s="2" t="s">
        <v>1416</v>
      </c>
    </row>
    <row r="359" spans="1:9" ht="105.75" customHeight="1" x14ac:dyDescent="0.15">
      <c r="A359" s="5">
        <f t="shared" si="5"/>
        <v>355</v>
      </c>
      <c r="B359" s="2" t="s">
        <v>1417</v>
      </c>
      <c r="C359" s="3" t="s">
        <v>1380</v>
      </c>
      <c r="D359" s="2" t="s">
        <v>1418</v>
      </c>
      <c r="E359" s="2" t="s">
        <v>1417</v>
      </c>
      <c r="F359" s="2" t="s">
        <v>1419</v>
      </c>
      <c r="G359" s="2" t="s">
        <v>1420</v>
      </c>
      <c r="H359" s="2" t="s">
        <v>1421</v>
      </c>
      <c r="I359" s="2" t="s">
        <v>1422</v>
      </c>
    </row>
    <row r="360" spans="1:9" ht="59.85" customHeight="1" x14ac:dyDescent="0.15">
      <c r="A360" s="5">
        <f t="shared" si="5"/>
        <v>356</v>
      </c>
      <c r="B360" s="2" t="s">
        <v>1423</v>
      </c>
      <c r="C360" s="3" t="s">
        <v>1424</v>
      </c>
      <c r="D360" s="2" t="s">
        <v>1425</v>
      </c>
      <c r="E360" s="2" t="s">
        <v>1423</v>
      </c>
      <c r="F360" s="2" t="s">
        <v>1426</v>
      </c>
      <c r="G360" s="2" t="s">
        <v>1427</v>
      </c>
      <c r="H360" s="2" t="s">
        <v>1428</v>
      </c>
      <c r="I360" s="2" t="s">
        <v>1429</v>
      </c>
    </row>
    <row r="361" spans="1:9" ht="82.7" customHeight="1" x14ac:dyDescent="0.15">
      <c r="A361" s="5">
        <f t="shared" si="5"/>
        <v>357</v>
      </c>
      <c r="B361" s="2" t="s">
        <v>1430</v>
      </c>
      <c r="C361" s="3" t="s">
        <v>1380</v>
      </c>
      <c r="D361" s="2" t="s">
        <v>1431</v>
      </c>
      <c r="E361" s="2" t="s">
        <v>1430</v>
      </c>
      <c r="F361" s="2" t="s">
        <v>1432</v>
      </c>
      <c r="G361" s="2" t="s">
        <v>1433</v>
      </c>
      <c r="H361" s="2" t="s">
        <v>1434</v>
      </c>
      <c r="I361" s="2" t="s">
        <v>1435</v>
      </c>
    </row>
    <row r="362" spans="1:9" ht="71.25" customHeight="1" x14ac:dyDescent="0.15">
      <c r="A362" s="5">
        <f t="shared" si="5"/>
        <v>358</v>
      </c>
      <c r="B362" s="2" t="s">
        <v>1436</v>
      </c>
      <c r="C362" s="3" t="s">
        <v>1380</v>
      </c>
      <c r="D362" s="2" t="s">
        <v>1437</v>
      </c>
      <c r="E362" s="2" t="s">
        <v>1438</v>
      </c>
      <c r="F362" s="2" t="s">
        <v>1439</v>
      </c>
      <c r="G362" s="2" t="s">
        <v>1440</v>
      </c>
      <c r="H362" s="2" t="s">
        <v>1441</v>
      </c>
      <c r="I362" s="2" t="s">
        <v>1442</v>
      </c>
    </row>
    <row r="363" spans="1:9" ht="82.7" customHeight="1" x14ac:dyDescent="0.15">
      <c r="A363" s="5">
        <f t="shared" si="5"/>
        <v>359</v>
      </c>
      <c r="B363" s="2" t="s">
        <v>1417</v>
      </c>
      <c r="C363" s="3" t="s">
        <v>1380</v>
      </c>
      <c r="D363" s="2" t="s">
        <v>1443</v>
      </c>
      <c r="E363" s="2" t="s">
        <v>1417</v>
      </c>
      <c r="F363" s="2" t="s">
        <v>1419</v>
      </c>
      <c r="G363" s="2" t="s">
        <v>1420</v>
      </c>
      <c r="H363" s="2" t="s">
        <v>1444</v>
      </c>
      <c r="I363" s="2" t="s">
        <v>1445</v>
      </c>
    </row>
    <row r="364" spans="1:9" ht="94.35" customHeight="1" x14ac:dyDescent="0.15">
      <c r="A364" s="5">
        <f t="shared" si="5"/>
        <v>360</v>
      </c>
      <c r="B364" s="2" t="s">
        <v>1390</v>
      </c>
      <c r="C364" s="3" t="s">
        <v>1380</v>
      </c>
      <c r="D364" s="2" t="s">
        <v>1446</v>
      </c>
      <c r="E364" s="2" t="s">
        <v>1373</v>
      </c>
      <c r="F364" s="2" t="s">
        <v>1397</v>
      </c>
      <c r="G364" s="2" t="s">
        <v>1393</v>
      </c>
      <c r="H364" s="2" t="s">
        <v>1447</v>
      </c>
      <c r="I364" s="2" t="s">
        <v>1448</v>
      </c>
    </row>
    <row r="365" spans="1:9" ht="82.7" customHeight="1" x14ac:dyDescent="0.15">
      <c r="A365" s="5">
        <f t="shared" si="5"/>
        <v>361</v>
      </c>
      <c r="B365" s="2" t="s">
        <v>1417</v>
      </c>
      <c r="C365" s="3" t="s">
        <v>1380</v>
      </c>
      <c r="D365" s="2" t="s">
        <v>1449</v>
      </c>
      <c r="E365" s="2" t="s">
        <v>1417</v>
      </c>
      <c r="F365" s="2" t="s">
        <v>1419</v>
      </c>
      <c r="G365" s="2" t="s">
        <v>1420</v>
      </c>
      <c r="H365" s="2" t="s">
        <v>1450</v>
      </c>
      <c r="I365" s="2" t="s">
        <v>1451</v>
      </c>
    </row>
    <row r="366" spans="1:9" ht="94.35" customHeight="1" x14ac:dyDescent="0.15">
      <c r="A366" s="5">
        <f t="shared" si="5"/>
        <v>362</v>
      </c>
      <c r="B366" s="2" t="s">
        <v>1390</v>
      </c>
      <c r="C366" s="3" t="s">
        <v>1380</v>
      </c>
      <c r="D366" s="2" t="s">
        <v>1452</v>
      </c>
      <c r="E366" s="2" t="s">
        <v>1373</v>
      </c>
      <c r="F366" s="2" t="s">
        <v>1397</v>
      </c>
      <c r="G366" s="2" t="s">
        <v>1393</v>
      </c>
      <c r="H366" s="2" t="s">
        <v>1453</v>
      </c>
      <c r="I366" s="2" t="s">
        <v>1454</v>
      </c>
    </row>
    <row r="367" spans="1:9" ht="94.35" customHeight="1" x14ac:dyDescent="0.15">
      <c r="A367" s="5">
        <f t="shared" si="5"/>
        <v>363</v>
      </c>
      <c r="B367" s="2" t="s">
        <v>1390</v>
      </c>
      <c r="C367" s="3" t="s">
        <v>1380</v>
      </c>
      <c r="D367" s="2" t="s">
        <v>1455</v>
      </c>
      <c r="E367" s="2" t="s">
        <v>1373</v>
      </c>
      <c r="F367" s="2" t="s">
        <v>1397</v>
      </c>
      <c r="G367" s="2" t="s">
        <v>1393</v>
      </c>
      <c r="H367" s="2" t="s">
        <v>1456</v>
      </c>
      <c r="I367" s="2" t="s">
        <v>1457</v>
      </c>
    </row>
    <row r="368" spans="1:9" ht="94.35" customHeight="1" x14ac:dyDescent="0.15">
      <c r="A368" s="5">
        <f t="shared" si="5"/>
        <v>364</v>
      </c>
      <c r="B368" s="2" t="s">
        <v>1390</v>
      </c>
      <c r="C368" s="3" t="s">
        <v>1380</v>
      </c>
      <c r="D368" s="2" t="s">
        <v>1458</v>
      </c>
      <c r="E368" s="2" t="s">
        <v>1373</v>
      </c>
      <c r="F368" s="2" t="s">
        <v>1397</v>
      </c>
      <c r="G368" s="2" t="s">
        <v>1393</v>
      </c>
      <c r="H368" s="2" t="s">
        <v>1459</v>
      </c>
      <c r="I368" s="2" t="s">
        <v>1460</v>
      </c>
    </row>
    <row r="369" spans="1:9" ht="94.35" customHeight="1" x14ac:dyDescent="0.15">
      <c r="A369" s="5">
        <f t="shared" si="5"/>
        <v>365</v>
      </c>
      <c r="B369" s="2" t="s">
        <v>1417</v>
      </c>
      <c r="C369" s="3" t="s">
        <v>1380</v>
      </c>
      <c r="D369" s="2" t="s">
        <v>1461</v>
      </c>
      <c r="E369" s="2" t="s">
        <v>1417</v>
      </c>
      <c r="F369" s="2" t="s">
        <v>1419</v>
      </c>
      <c r="G369" s="2" t="s">
        <v>1420</v>
      </c>
      <c r="H369" s="2" t="s">
        <v>1462</v>
      </c>
      <c r="I369" s="2" t="s">
        <v>1463</v>
      </c>
    </row>
    <row r="370" spans="1:9" ht="82.7" customHeight="1" x14ac:dyDescent="0.15">
      <c r="A370" s="5">
        <f t="shared" si="5"/>
        <v>366</v>
      </c>
      <c r="B370" s="2" t="s">
        <v>1417</v>
      </c>
      <c r="C370" s="3" t="s">
        <v>1380</v>
      </c>
      <c r="D370" s="2" t="s">
        <v>1464</v>
      </c>
      <c r="E370" s="2" t="s">
        <v>1417</v>
      </c>
      <c r="F370" s="2" t="s">
        <v>1419</v>
      </c>
      <c r="G370" s="2" t="s">
        <v>1420</v>
      </c>
      <c r="H370" s="2" t="s">
        <v>1465</v>
      </c>
      <c r="I370" s="2" t="s">
        <v>1466</v>
      </c>
    </row>
    <row r="371" spans="1:9" ht="140.25" customHeight="1" x14ac:dyDescent="0.15">
      <c r="A371" s="5">
        <f t="shared" si="5"/>
        <v>367</v>
      </c>
      <c r="B371" s="2" t="s">
        <v>1467</v>
      </c>
      <c r="C371" s="3" t="s">
        <v>1380</v>
      </c>
      <c r="D371" s="2" t="s">
        <v>1468</v>
      </c>
      <c r="E371" s="2" t="s">
        <v>1467</v>
      </c>
      <c r="F371" s="2" t="s">
        <v>1469</v>
      </c>
      <c r="G371" s="2" t="s">
        <v>1470</v>
      </c>
      <c r="H371" s="2" t="s">
        <v>1471</v>
      </c>
      <c r="I371" s="2" t="s">
        <v>1472</v>
      </c>
    </row>
    <row r="372" spans="1:9" ht="59.85" customHeight="1" x14ac:dyDescent="0.15">
      <c r="A372" s="5">
        <f t="shared" si="5"/>
        <v>368</v>
      </c>
      <c r="B372" s="2" t="s">
        <v>1473</v>
      </c>
      <c r="C372" s="3" t="s">
        <v>1380</v>
      </c>
      <c r="D372" s="2" t="s">
        <v>1474</v>
      </c>
      <c r="E372" s="2" t="s">
        <v>1473</v>
      </c>
      <c r="F372" s="2" t="s">
        <v>1475</v>
      </c>
      <c r="G372" s="2" t="s">
        <v>1476</v>
      </c>
      <c r="H372" s="2" t="s">
        <v>1477</v>
      </c>
      <c r="I372" s="2" t="s">
        <v>1478</v>
      </c>
    </row>
    <row r="373" spans="1:9" ht="56.65" customHeight="1" x14ac:dyDescent="0.15">
      <c r="A373" s="5">
        <f t="shared" si="5"/>
        <v>369</v>
      </c>
      <c r="B373" s="2" t="s">
        <v>1473</v>
      </c>
      <c r="C373" s="3" t="s">
        <v>1380</v>
      </c>
      <c r="D373" s="2" t="s">
        <v>1479</v>
      </c>
      <c r="E373" s="2" t="s">
        <v>1473</v>
      </c>
      <c r="F373" s="2" t="s">
        <v>1475</v>
      </c>
      <c r="G373" s="2" t="s">
        <v>1476</v>
      </c>
      <c r="H373" s="2" t="s">
        <v>1480</v>
      </c>
      <c r="I373" s="2" t="s">
        <v>1481</v>
      </c>
    </row>
    <row r="374" spans="1:9" ht="59.85" customHeight="1" x14ac:dyDescent="0.15">
      <c r="A374" s="5">
        <f t="shared" si="5"/>
        <v>370</v>
      </c>
      <c r="B374" s="2" t="s">
        <v>1473</v>
      </c>
      <c r="C374" s="3" t="s">
        <v>1482</v>
      </c>
      <c r="D374" s="2" t="s">
        <v>1483</v>
      </c>
      <c r="E374" s="2" t="s">
        <v>1473</v>
      </c>
      <c r="F374" s="2" t="s">
        <v>1475</v>
      </c>
      <c r="G374" s="2" t="s">
        <v>1476</v>
      </c>
      <c r="H374" s="2" t="s">
        <v>1484</v>
      </c>
      <c r="I374" s="2" t="s">
        <v>1485</v>
      </c>
    </row>
    <row r="375" spans="1:9" ht="56.65" customHeight="1" x14ac:dyDescent="0.15">
      <c r="A375" s="5">
        <f t="shared" si="5"/>
        <v>371</v>
      </c>
      <c r="B375" s="2" t="s">
        <v>1473</v>
      </c>
      <c r="C375" s="3" t="s">
        <v>1482</v>
      </c>
      <c r="D375" s="2" t="s">
        <v>1486</v>
      </c>
      <c r="E375" s="2" t="s">
        <v>1473</v>
      </c>
      <c r="F375" s="2" t="s">
        <v>1475</v>
      </c>
      <c r="G375" s="2" t="s">
        <v>1476</v>
      </c>
      <c r="H375" s="2" t="s">
        <v>1487</v>
      </c>
      <c r="I375" s="2" t="s">
        <v>1488</v>
      </c>
    </row>
    <row r="376" spans="1:9" ht="59.85" customHeight="1" x14ac:dyDescent="0.15">
      <c r="A376" s="5">
        <f t="shared" si="5"/>
        <v>372</v>
      </c>
      <c r="B376" s="2" t="s">
        <v>1473</v>
      </c>
      <c r="C376" s="3" t="s">
        <v>1482</v>
      </c>
      <c r="D376" s="2" t="s">
        <v>1489</v>
      </c>
      <c r="E376" s="2" t="s">
        <v>1473</v>
      </c>
      <c r="F376" s="2" t="s">
        <v>1475</v>
      </c>
      <c r="G376" s="2" t="s">
        <v>1476</v>
      </c>
      <c r="H376" s="2" t="s">
        <v>1490</v>
      </c>
      <c r="I376" s="2" t="s">
        <v>1491</v>
      </c>
    </row>
    <row r="377" spans="1:9" ht="59.85" customHeight="1" x14ac:dyDescent="0.15">
      <c r="A377" s="5">
        <f t="shared" si="5"/>
        <v>373</v>
      </c>
      <c r="B377" s="2" t="s">
        <v>1473</v>
      </c>
      <c r="C377" s="3" t="s">
        <v>1482</v>
      </c>
      <c r="D377" s="2" t="s">
        <v>1492</v>
      </c>
      <c r="E377" s="2" t="s">
        <v>1473</v>
      </c>
      <c r="F377" s="2" t="s">
        <v>1475</v>
      </c>
      <c r="G377" s="2" t="s">
        <v>1493</v>
      </c>
      <c r="H377" s="2" t="s">
        <v>1494</v>
      </c>
      <c r="I377" s="2" t="s">
        <v>1495</v>
      </c>
    </row>
    <row r="378" spans="1:9" ht="56.65" customHeight="1" x14ac:dyDescent="0.15">
      <c r="A378" s="5">
        <f t="shared" si="5"/>
        <v>374</v>
      </c>
      <c r="B378" s="2" t="s">
        <v>1473</v>
      </c>
      <c r="C378" s="3" t="s">
        <v>1482</v>
      </c>
      <c r="D378" s="2" t="s">
        <v>1496</v>
      </c>
      <c r="E378" s="2" t="s">
        <v>1473</v>
      </c>
      <c r="F378" s="2" t="s">
        <v>1475</v>
      </c>
      <c r="G378" s="2" t="s">
        <v>1497</v>
      </c>
      <c r="H378" s="2" t="s">
        <v>1498</v>
      </c>
      <c r="I378" s="2" t="s">
        <v>1499</v>
      </c>
    </row>
    <row r="379" spans="1:9" ht="151.69999999999999" customHeight="1" x14ac:dyDescent="0.15">
      <c r="A379" s="5">
        <f t="shared" si="5"/>
        <v>375</v>
      </c>
      <c r="B379" s="2" t="s">
        <v>1500</v>
      </c>
      <c r="C379" s="3" t="s">
        <v>1482</v>
      </c>
      <c r="D379" s="2" t="s">
        <v>1501</v>
      </c>
      <c r="E379" s="2" t="s">
        <v>1502</v>
      </c>
      <c r="F379" s="2" t="s">
        <v>1503</v>
      </c>
      <c r="G379" s="2" t="s">
        <v>1504</v>
      </c>
      <c r="H379" s="2" t="s">
        <v>1505</v>
      </c>
      <c r="I379" s="2" t="s">
        <v>1506</v>
      </c>
    </row>
    <row r="380" spans="1:9" ht="56.65" customHeight="1" x14ac:dyDescent="0.15">
      <c r="A380" s="5">
        <f t="shared" si="5"/>
        <v>376</v>
      </c>
      <c r="B380" s="2" t="s">
        <v>1473</v>
      </c>
      <c r="C380" s="3" t="s">
        <v>1482</v>
      </c>
      <c r="D380" s="2" t="s">
        <v>1507</v>
      </c>
      <c r="E380" s="2" t="s">
        <v>1473</v>
      </c>
      <c r="F380" s="2" t="s">
        <v>1475</v>
      </c>
      <c r="G380" s="2" t="s">
        <v>1476</v>
      </c>
      <c r="H380" s="2" t="s">
        <v>1508</v>
      </c>
      <c r="I380" s="2" t="s">
        <v>1509</v>
      </c>
    </row>
    <row r="381" spans="1:9" ht="56.65" customHeight="1" x14ac:dyDescent="0.15">
      <c r="A381" s="5">
        <f t="shared" si="5"/>
        <v>377</v>
      </c>
      <c r="B381" s="2" t="s">
        <v>1473</v>
      </c>
      <c r="C381" s="3" t="s">
        <v>1482</v>
      </c>
      <c r="D381" s="2" t="s">
        <v>1510</v>
      </c>
      <c r="E381" s="2" t="s">
        <v>1473</v>
      </c>
      <c r="F381" s="2" t="s">
        <v>1475</v>
      </c>
      <c r="G381" s="2" t="s">
        <v>1476</v>
      </c>
      <c r="H381" s="2" t="s">
        <v>1511</v>
      </c>
      <c r="I381" s="2" t="s">
        <v>1512</v>
      </c>
    </row>
    <row r="382" spans="1:9" ht="56.65" customHeight="1" x14ac:dyDescent="0.15">
      <c r="A382" s="5">
        <f t="shared" si="5"/>
        <v>378</v>
      </c>
      <c r="B382" s="2" t="s">
        <v>1473</v>
      </c>
      <c r="C382" s="3" t="s">
        <v>1482</v>
      </c>
      <c r="D382" s="2" t="s">
        <v>1513</v>
      </c>
      <c r="E382" s="2" t="s">
        <v>1473</v>
      </c>
      <c r="F382" s="2" t="s">
        <v>1475</v>
      </c>
      <c r="G382" s="2" t="s">
        <v>1476</v>
      </c>
      <c r="H382" s="2" t="s">
        <v>1514</v>
      </c>
      <c r="I382" s="2" t="s">
        <v>1515</v>
      </c>
    </row>
    <row r="383" spans="1:9" ht="56.65" customHeight="1" x14ac:dyDescent="0.15">
      <c r="A383" s="5">
        <f t="shared" si="5"/>
        <v>379</v>
      </c>
      <c r="B383" s="2" t="s">
        <v>1473</v>
      </c>
      <c r="C383" s="3" t="s">
        <v>1482</v>
      </c>
      <c r="D383" s="2" t="s">
        <v>1516</v>
      </c>
      <c r="E383" s="2" t="s">
        <v>1473</v>
      </c>
      <c r="F383" s="2" t="s">
        <v>1475</v>
      </c>
      <c r="G383" s="2" t="s">
        <v>1497</v>
      </c>
      <c r="H383" s="2" t="s">
        <v>1517</v>
      </c>
      <c r="I383" s="2" t="s">
        <v>1518</v>
      </c>
    </row>
    <row r="384" spans="1:9" ht="105.75" customHeight="1" x14ac:dyDescent="0.15">
      <c r="A384" s="5">
        <f t="shared" si="5"/>
        <v>380</v>
      </c>
      <c r="B384" s="2" t="s">
        <v>1519</v>
      </c>
      <c r="C384" s="3" t="s">
        <v>1482</v>
      </c>
      <c r="D384" s="2" t="s">
        <v>1520</v>
      </c>
      <c r="E384" s="2" t="s">
        <v>1521</v>
      </c>
      <c r="F384" s="2" t="s">
        <v>1469</v>
      </c>
      <c r="G384" s="2" t="s">
        <v>1522</v>
      </c>
      <c r="H384" s="2" t="s">
        <v>1523</v>
      </c>
      <c r="I384" s="2" t="s">
        <v>1524</v>
      </c>
    </row>
    <row r="385" spans="1:9" ht="117.2" customHeight="1" x14ac:dyDescent="0.15">
      <c r="A385" s="5">
        <f t="shared" si="5"/>
        <v>381</v>
      </c>
      <c r="B385" s="2" t="s">
        <v>1519</v>
      </c>
      <c r="C385" s="3" t="s">
        <v>1525</v>
      </c>
      <c r="D385" s="2" t="s">
        <v>1526</v>
      </c>
      <c r="E385" s="2" t="s">
        <v>1521</v>
      </c>
      <c r="F385" s="2" t="s">
        <v>1469</v>
      </c>
      <c r="G385" s="2" t="s">
        <v>1527</v>
      </c>
      <c r="H385" s="2" t="s">
        <v>1528</v>
      </c>
      <c r="I385" s="2" t="s">
        <v>1529</v>
      </c>
    </row>
    <row r="386" spans="1:9" ht="94.35" customHeight="1" x14ac:dyDescent="0.15">
      <c r="A386" s="5">
        <f t="shared" si="5"/>
        <v>382</v>
      </c>
      <c r="B386" s="2" t="s">
        <v>1519</v>
      </c>
      <c r="C386" s="3" t="s">
        <v>1482</v>
      </c>
      <c r="D386" s="2" t="s">
        <v>1530</v>
      </c>
      <c r="E386" s="2" t="s">
        <v>1521</v>
      </c>
      <c r="F386" s="2" t="s">
        <v>1469</v>
      </c>
      <c r="G386" s="2" t="s">
        <v>1522</v>
      </c>
      <c r="H386" s="2" t="s">
        <v>1531</v>
      </c>
      <c r="I386" s="2" t="s">
        <v>1532</v>
      </c>
    </row>
    <row r="387" spans="1:9" ht="128.85" customHeight="1" x14ac:dyDescent="0.15">
      <c r="A387" s="5">
        <f t="shared" si="5"/>
        <v>383</v>
      </c>
      <c r="B387" s="2" t="s">
        <v>1519</v>
      </c>
      <c r="C387" s="3" t="s">
        <v>1482</v>
      </c>
      <c r="D387" s="2" t="s">
        <v>1533</v>
      </c>
      <c r="E387" s="2" t="s">
        <v>1521</v>
      </c>
      <c r="F387" s="2" t="s">
        <v>1469</v>
      </c>
      <c r="G387" s="2" t="s">
        <v>1534</v>
      </c>
      <c r="H387" s="2" t="s">
        <v>1535</v>
      </c>
      <c r="I387" s="2" t="s">
        <v>1536</v>
      </c>
    </row>
    <row r="388" spans="1:9" ht="94.35" customHeight="1" x14ac:dyDescent="0.15">
      <c r="A388" s="5">
        <f t="shared" si="5"/>
        <v>384</v>
      </c>
      <c r="B388" s="2" t="s">
        <v>1519</v>
      </c>
      <c r="C388" s="3" t="s">
        <v>1482</v>
      </c>
      <c r="D388" s="2" t="s">
        <v>1537</v>
      </c>
      <c r="E388" s="2" t="s">
        <v>1521</v>
      </c>
      <c r="F388" s="2" t="s">
        <v>1469</v>
      </c>
      <c r="G388" s="2" t="s">
        <v>1522</v>
      </c>
      <c r="H388" s="2" t="s">
        <v>1538</v>
      </c>
      <c r="I388" s="2" t="s">
        <v>1539</v>
      </c>
    </row>
    <row r="389" spans="1:9" ht="94.35" customHeight="1" x14ac:dyDescent="0.15">
      <c r="A389" s="5">
        <f t="shared" si="5"/>
        <v>385</v>
      </c>
      <c r="B389" s="2" t="s">
        <v>1519</v>
      </c>
      <c r="C389" s="3" t="s">
        <v>1482</v>
      </c>
      <c r="D389" s="2" t="s">
        <v>1540</v>
      </c>
      <c r="E389" s="2" t="s">
        <v>1521</v>
      </c>
      <c r="F389" s="2" t="s">
        <v>1469</v>
      </c>
      <c r="G389" s="2" t="s">
        <v>1522</v>
      </c>
      <c r="H389" s="2" t="s">
        <v>1541</v>
      </c>
      <c r="I389" s="2" t="s">
        <v>1542</v>
      </c>
    </row>
    <row r="390" spans="1:9" ht="94.35" customHeight="1" x14ac:dyDescent="0.15">
      <c r="A390" s="5">
        <f t="shared" si="5"/>
        <v>386</v>
      </c>
      <c r="B390" s="2" t="s">
        <v>1519</v>
      </c>
      <c r="C390" s="3" t="s">
        <v>1482</v>
      </c>
      <c r="D390" s="2" t="s">
        <v>1543</v>
      </c>
      <c r="E390" s="2" t="s">
        <v>1521</v>
      </c>
      <c r="F390" s="2" t="s">
        <v>1469</v>
      </c>
      <c r="G390" s="2" t="s">
        <v>1522</v>
      </c>
      <c r="H390" s="2" t="s">
        <v>1544</v>
      </c>
      <c r="I390" s="2" t="s">
        <v>1545</v>
      </c>
    </row>
    <row r="391" spans="1:9" ht="94.35" customHeight="1" x14ac:dyDescent="0.15">
      <c r="A391" s="5">
        <f t="shared" ref="A391:A454" si="6">A390+1</f>
        <v>387</v>
      </c>
      <c r="B391" s="2" t="s">
        <v>1519</v>
      </c>
      <c r="C391" s="3" t="s">
        <v>1482</v>
      </c>
      <c r="D391" s="2" t="s">
        <v>1546</v>
      </c>
      <c r="E391" s="2" t="s">
        <v>1521</v>
      </c>
      <c r="F391" s="2" t="s">
        <v>1469</v>
      </c>
      <c r="G391" s="2" t="s">
        <v>1522</v>
      </c>
      <c r="H391" s="2" t="s">
        <v>1547</v>
      </c>
      <c r="I391" s="2" t="s">
        <v>1548</v>
      </c>
    </row>
    <row r="392" spans="1:9" ht="82.7" customHeight="1" x14ac:dyDescent="0.15">
      <c r="A392" s="5">
        <f t="shared" si="6"/>
        <v>388</v>
      </c>
      <c r="B392" s="2" t="s">
        <v>1549</v>
      </c>
      <c r="C392" s="3" t="s">
        <v>1482</v>
      </c>
      <c r="D392" s="2" t="s">
        <v>1550</v>
      </c>
      <c r="E392" s="2" t="s">
        <v>1551</v>
      </c>
      <c r="F392" s="2" t="s">
        <v>1552</v>
      </c>
      <c r="G392" s="2" t="s">
        <v>1553</v>
      </c>
      <c r="H392" s="2" t="s">
        <v>1554</v>
      </c>
      <c r="I392" s="2" t="s">
        <v>1555</v>
      </c>
    </row>
    <row r="393" spans="1:9" ht="128.85" customHeight="1" x14ac:dyDescent="0.15">
      <c r="A393" s="5">
        <f t="shared" si="6"/>
        <v>389</v>
      </c>
      <c r="B393" s="2" t="s">
        <v>1549</v>
      </c>
      <c r="C393" s="3" t="s">
        <v>1482</v>
      </c>
      <c r="D393" s="2" t="s">
        <v>1556</v>
      </c>
      <c r="E393" s="2" t="s">
        <v>1551</v>
      </c>
      <c r="F393" s="2" t="s">
        <v>1557</v>
      </c>
      <c r="G393" s="2" t="s">
        <v>1558</v>
      </c>
      <c r="H393" s="2" t="s">
        <v>1559</v>
      </c>
      <c r="I393" s="2" t="s">
        <v>1560</v>
      </c>
    </row>
    <row r="394" spans="1:9" ht="94.35" customHeight="1" x14ac:dyDescent="0.15">
      <c r="A394" s="5">
        <f t="shared" si="6"/>
        <v>390</v>
      </c>
      <c r="B394" s="2" t="s">
        <v>1549</v>
      </c>
      <c r="C394" s="3" t="s">
        <v>1482</v>
      </c>
      <c r="D394" s="2" t="s">
        <v>1561</v>
      </c>
      <c r="E394" s="2" t="s">
        <v>1551</v>
      </c>
      <c r="F394" s="2" t="s">
        <v>1562</v>
      </c>
      <c r="G394" s="2" t="s">
        <v>1553</v>
      </c>
      <c r="H394" s="2" t="s">
        <v>1563</v>
      </c>
      <c r="I394" s="2" t="s">
        <v>1564</v>
      </c>
    </row>
    <row r="395" spans="1:9" ht="94.35" customHeight="1" x14ac:dyDescent="0.15">
      <c r="A395" s="5">
        <f t="shared" si="6"/>
        <v>391</v>
      </c>
      <c r="B395" s="2" t="s">
        <v>1549</v>
      </c>
      <c r="C395" s="3" t="s">
        <v>1482</v>
      </c>
      <c r="D395" s="2" t="s">
        <v>1565</v>
      </c>
      <c r="E395" s="2" t="s">
        <v>1551</v>
      </c>
      <c r="F395" s="2" t="s">
        <v>1562</v>
      </c>
      <c r="G395" s="2" t="s">
        <v>1553</v>
      </c>
      <c r="H395" s="2" t="s">
        <v>1566</v>
      </c>
      <c r="I395" s="2" t="s">
        <v>1567</v>
      </c>
    </row>
    <row r="396" spans="1:9" ht="56.65" customHeight="1" x14ac:dyDescent="0.15">
      <c r="A396" s="5">
        <f t="shared" si="6"/>
        <v>392</v>
      </c>
      <c r="B396" s="2" t="s">
        <v>1568</v>
      </c>
      <c r="C396" s="3" t="s">
        <v>1569</v>
      </c>
      <c r="D396" s="2" t="s">
        <v>1570</v>
      </c>
      <c r="E396" s="2" t="s">
        <v>1568</v>
      </c>
      <c r="F396" s="2" t="s">
        <v>1571</v>
      </c>
      <c r="G396" s="2" t="s">
        <v>1572</v>
      </c>
      <c r="H396" s="2" t="s">
        <v>1573</v>
      </c>
      <c r="I396" s="2" t="s">
        <v>1574</v>
      </c>
    </row>
    <row r="397" spans="1:9" ht="128.85" customHeight="1" x14ac:dyDescent="0.15">
      <c r="A397" s="5">
        <f t="shared" si="6"/>
        <v>393</v>
      </c>
      <c r="B397" s="2" t="s">
        <v>1575</v>
      </c>
      <c r="C397" s="3" t="s">
        <v>1482</v>
      </c>
      <c r="D397" s="2" t="s">
        <v>1576</v>
      </c>
      <c r="E397" s="2" t="s">
        <v>1575</v>
      </c>
      <c r="F397" s="2" t="s">
        <v>1577</v>
      </c>
      <c r="G397" s="2" t="s">
        <v>1578</v>
      </c>
      <c r="H397" s="2" t="s">
        <v>1579</v>
      </c>
      <c r="I397" s="2" t="s">
        <v>1580</v>
      </c>
    </row>
    <row r="398" spans="1:9" ht="186.2" customHeight="1" x14ac:dyDescent="0.15">
      <c r="A398" s="5">
        <f t="shared" si="6"/>
        <v>394</v>
      </c>
      <c r="B398" s="2" t="s">
        <v>1575</v>
      </c>
      <c r="C398" s="3" t="s">
        <v>1482</v>
      </c>
      <c r="D398" s="2" t="s">
        <v>1581</v>
      </c>
      <c r="E398" s="2" t="s">
        <v>1575</v>
      </c>
      <c r="F398" s="2" t="s">
        <v>1577</v>
      </c>
      <c r="G398" s="2" t="s">
        <v>1578</v>
      </c>
      <c r="H398" s="2" t="s">
        <v>1582</v>
      </c>
      <c r="I398" s="2" t="s">
        <v>1583</v>
      </c>
    </row>
    <row r="399" spans="1:9" ht="105.75" customHeight="1" x14ac:dyDescent="0.15">
      <c r="A399" s="5">
        <f t="shared" si="6"/>
        <v>395</v>
      </c>
      <c r="B399" s="2" t="s">
        <v>1575</v>
      </c>
      <c r="C399" s="3" t="s">
        <v>1584</v>
      </c>
      <c r="D399" s="2" t="s">
        <v>1585</v>
      </c>
      <c r="E399" s="2" t="s">
        <v>1575</v>
      </c>
      <c r="F399" s="2" t="s">
        <v>1577</v>
      </c>
      <c r="G399" s="2" t="s">
        <v>1578</v>
      </c>
      <c r="H399" s="2" t="s">
        <v>1586</v>
      </c>
      <c r="I399" s="2" t="s">
        <v>1587</v>
      </c>
    </row>
    <row r="400" spans="1:9" ht="105.75" customHeight="1" x14ac:dyDescent="0.15">
      <c r="A400" s="5">
        <f t="shared" si="6"/>
        <v>396</v>
      </c>
      <c r="B400" s="2" t="s">
        <v>1575</v>
      </c>
      <c r="C400" s="3" t="s">
        <v>1584</v>
      </c>
      <c r="D400" s="2" t="s">
        <v>1588</v>
      </c>
      <c r="E400" s="2" t="s">
        <v>1575</v>
      </c>
      <c r="F400" s="2" t="s">
        <v>1577</v>
      </c>
      <c r="G400" s="2" t="s">
        <v>1578</v>
      </c>
      <c r="H400" s="2" t="s">
        <v>1589</v>
      </c>
      <c r="I400" s="2" t="s">
        <v>1590</v>
      </c>
    </row>
    <row r="401" spans="1:9" ht="56.65" customHeight="1" x14ac:dyDescent="0.15">
      <c r="A401" s="5">
        <f t="shared" si="6"/>
        <v>397</v>
      </c>
      <c r="B401" s="2" t="s">
        <v>1591</v>
      </c>
      <c r="C401" s="3" t="s">
        <v>1584</v>
      </c>
      <c r="D401" s="2" t="s">
        <v>1592</v>
      </c>
      <c r="E401" s="2" t="s">
        <v>1591</v>
      </c>
      <c r="F401" s="2" t="s">
        <v>1593</v>
      </c>
      <c r="G401" s="2" t="s">
        <v>1594</v>
      </c>
      <c r="H401" s="2" t="s">
        <v>1595</v>
      </c>
      <c r="I401" s="2" t="s">
        <v>1596</v>
      </c>
    </row>
    <row r="402" spans="1:9" ht="59.85" customHeight="1" x14ac:dyDescent="0.15">
      <c r="A402" s="5">
        <f t="shared" si="6"/>
        <v>398</v>
      </c>
      <c r="B402" s="2" t="s">
        <v>1597</v>
      </c>
      <c r="C402" s="3" t="s">
        <v>1584</v>
      </c>
      <c r="D402" s="2" t="s">
        <v>1598</v>
      </c>
      <c r="E402" s="2" t="s">
        <v>1599</v>
      </c>
      <c r="F402" s="2" t="s">
        <v>1600</v>
      </c>
      <c r="G402" s="2" t="s">
        <v>1601</v>
      </c>
      <c r="H402" s="2" t="s">
        <v>1602</v>
      </c>
      <c r="I402" s="2" t="s">
        <v>1603</v>
      </c>
    </row>
    <row r="403" spans="1:9" ht="71.25" customHeight="1" x14ac:dyDescent="0.15">
      <c r="A403" s="5">
        <f t="shared" si="6"/>
        <v>399</v>
      </c>
      <c r="B403" s="2" t="s">
        <v>1597</v>
      </c>
      <c r="C403" s="3" t="s">
        <v>1584</v>
      </c>
      <c r="D403" s="2" t="s">
        <v>1604</v>
      </c>
      <c r="E403" s="2" t="s">
        <v>1599</v>
      </c>
      <c r="F403" s="2" t="s">
        <v>1600</v>
      </c>
      <c r="G403" s="2" t="s">
        <v>1601</v>
      </c>
      <c r="H403" s="2" t="s">
        <v>1605</v>
      </c>
      <c r="I403" s="2" t="s">
        <v>1606</v>
      </c>
    </row>
    <row r="404" spans="1:9" ht="59.85" customHeight="1" x14ac:dyDescent="0.15">
      <c r="A404" s="5">
        <f t="shared" si="6"/>
        <v>400</v>
      </c>
      <c r="B404" s="2" t="s">
        <v>1597</v>
      </c>
      <c r="C404" s="3" t="s">
        <v>1584</v>
      </c>
      <c r="D404" s="2" t="s">
        <v>1607</v>
      </c>
      <c r="E404" s="2" t="s">
        <v>1599</v>
      </c>
      <c r="F404" s="2" t="s">
        <v>1600</v>
      </c>
      <c r="G404" s="2" t="s">
        <v>1601</v>
      </c>
      <c r="H404" s="2" t="s">
        <v>1608</v>
      </c>
      <c r="I404" s="2" t="s">
        <v>1609</v>
      </c>
    </row>
    <row r="405" spans="1:9" ht="71.25" customHeight="1" x14ac:dyDescent="0.15">
      <c r="A405" s="5">
        <f t="shared" si="6"/>
        <v>401</v>
      </c>
      <c r="B405" s="2" t="s">
        <v>1610</v>
      </c>
      <c r="C405" s="3" t="s">
        <v>1584</v>
      </c>
      <c r="D405" s="2" t="s">
        <v>1611</v>
      </c>
      <c r="E405" s="2"/>
      <c r="F405" s="2" t="s">
        <v>1612</v>
      </c>
      <c r="G405" s="2" t="s">
        <v>1613</v>
      </c>
      <c r="H405" s="2" t="s">
        <v>1614</v>
      </c>
      <c r="I405" s="2" t="s">
        <v>1615</v>
      </c>
    </row>
    <row r="406" spans="1:9" ht="71.25" customHeight="1" x14ac:dyDescent="0.15">
      <c r="A406" s="5">
        <f t="shared" si="6"/>
        <v>402</v>
      </c>
      <c r="B406" s="2" t="s">
        <v>1610</v>
      </c>
      <c r="C406" s="3" t="s">
        <v>1584</v>
      </c>
      <c r="D406" s="2" t="s">
        <v>1616</v>
      </c>
      <c r="E406" s="2"/>
      <c r="F406" s="2" t="s">
        <v>1612</v>
      </c>
      <c r="G406" s="2" t="s">
        <v>1617</v>
      </c>
      <c r="H406" s="2" t="s">
        <v>1618</v>
      </c>
      <c r="I406" s="2" t="s">
        <v>1619</v>
      </c>
    </row>
    <row r="407" spans="1:9" ht="71.25" customHeight="1" x14ac:dyDescent="0.15">
      <c r="A407" s="5">
        <f t="shared" si="6"/>
        <v>403</v>
      </c>
      <c r="B407" s="2" t="s">
        <v>1620</v>
      </c>
      <c r="C407" s="3" t="s">
        <v>1584</v>
      </c>
      <c r="D407" s="2" t="s">
        <v>1621</v>
      </c>
      <c r="E407" s="2" t="s">
        <v>1622</v>
      </c>
      <c r="F407" s="2" t="s">
        <v>1623</v>
      </c>
      <c r="G407" s="2" t="s">
        <v>1624</v>
      </c>
      <c r="H407" s="2" t="s">
        <v>1625</v>
      </c>
      <c r="I407" s="2" t="s">
        <v>1626</v>
      </c>
    </row>
    <row r="408" spans="1:9" ht="117.2" customHeight="1" x14ac:dyDescent="0.15">
      <c r="A408" s="5">
        <f t="shared" si="6"/>
        <v>404</v>
      </c>
      <c r="B408" s="2" t="s">
        <v>1627</v>
      </c>
      <c r="C408" s="3" t="s">
        <v>1584</v>
      </c>
      <c r="D408" s="2" t="s">
        <v>1628</v>
      </c>
      <c r="E408" s="2" t="s">
        <v>1627</v>
      </c>
      <c r="F408" s="2" t="s">
        <v>1629</v>
      </c>
      <c r="G408" s="2" t="s">
        <v>1630</v>
      </c>
      <c r="H408" s="2" t="s">
        <v>1631</v>
      </c>
      <c r="I408" s="2" t="s">
        <v>1632</v>
      </c>
    </row>
    <row r="409" spans="1:9" ht="117.2" customHeight="1" x14ac:dyDescent="0.15">
      <c r="A409" s="5">
        <f t="shared" si="6"/>
        <v>405</v>
      </c>
      <c r="B409" s="2" t="s">
        <v>1627</v>
      </c>
      <c r="C409" s="3" t="s">
        <v>1584</v>
      </c>
      <c r="D409" s="2" t="s">
        <v>1633</v>
      </c>
      <c r="E409" s="2" t="s">
        <v>1627</v>
      </c>
      <c r="F409" s="2" t="s">
        <v>1629</v>
      </c>
      <c r="G409" s="2" t="s">
        <v>1630</v>
      </c>
      <c r="H409" s="2" t="s">
        <v>1634</v>
      </c>
      <c r="I409" s="2" t="s">
        <v>1635</v>
      </c>
    </row>
    <row r="410" spans="1:9" ht="128.85" customHeight="1" x14ac:dyDescent="0.15">
      <c r="A410" s="5">
        <f t="shared" si="6"/>
        <v>406</v>
      </c>
      <c r="B410" s="2" t="s">
        <v>1575</v>
      </c>
      <c r="C410" s="3" t="s">
        <v>1584</v>
      </c>
      <c r="D410" s="2" t="s">
        <v>1636</v>
      </c>
      <c r="E410" s="2" t="s">
        <v>1575</v>
      </c>
      <c r="F410" s="2" t="s">
        <v>1577</v>
      </c>
      <c r="G410" s="2" t="s">
        <v>1578</v>
      </c>
      <c r="H410" s="2" t="s">
        <v>1637</v>
      </c>
      <c r="I410" s="2" t="s">
        <v>1638</v>
      </c>
    </row>
    <row r="411" spans="1:9" ht="117.2" customHeight="1" x14ac:dyDescent="0.15">
      <c r="A411" s="5">
        <f t="shared" si="6"/>
        <v>407</v>
      </c>
      <c r="B411" s="2" t="s">
        <v>1575</v>
      </c>
      <c r="C411" s="3" t="s">
        <v>1584</v>
      </c>
      <c r="D411" s="2" t="s">
        <v>1639</v>
      </c>
      <c r="E411" s="2" t="s">
        <v>1575</v>
      </c>
      <c r="F411" s="2" t="s">
        <v>1577</v>
      </c>
      <c r="G411" s="2" t="s">
        <v>1578</v>
      </c>
      <c r="H411" s="2" t="s">
        <v>1640</v>
      </c>
      <c r="I411" s="2" t="s">
        <v>1641</v>
      </c>
    </row>
    <row r="412" spans="1:9" ht="140.25" customHeight="1" x14ac:dyDescent="0.15">
      <c r="A412" s="5">
        <f t="shared" si="6"/>
        <v>408</v>
      </c>
      <c r="B412" s="2" t="s">
        <v>1575</v>
      </c>
      <c r="C412" s="3" t="s">
        <v>1584</v>
      </c>
      <c r="D412" s="2" t="s">
        <v>1642</v>
      </c>
      <c r="E412" s="2" t="s">
        <v>1575</v>
      </c>
      <c r="F412" s="2" t="s">
        <v>1577</v>
      </c>
      <c r="G412" s="2" t="s">
        <v>1578</v>
      </c>
      <c r="H412" s="2" t="s">
        <v>1643</v>
      </c>
      <c r="I412" s="2" t="s">
        <v>1644</v>
      </c>
    </row>
    <row r="413" spans="1:9" ht="128.85" customHeight="1" x14ac:dyDescent="0.15">
      <c r="A413" s="5">
        <f t="shared" si="6"/>
        <v>409</v>
      </c>
      <c r="B413" s="2" t="s">
        <v>1575</v>
      </c>
      <c r="C413" s="3" t="s">
        <v>1584</v>
      </c>
      <c r="D413" s="2" t="s">
        <v>1645</v>
      </c>
      <c r="E413" s="2" t="s">
        <v>1575</v>
      </c>
      <c r="F413" s="2" t="s">
        <v>1577</v>
      </c>
      <c r="G413" s="2" t="s">
        <v>1578</v>
      </c>
      <c r="H413" s="2" t="s">
        <v>1646</v>
      </c>
      <c r="I413" s="2" t="s">
        <v>1647</v>
      </c>
    </row>
    <row r="414" spans="1:9" ht="105.75" customHeight="1" x14ac:dyDescent="0.15">
      <c r="A414" s="5">
        <f t="shared" si="6"/>
        <v>410</v>
      </c>
      <c r="B414" s="2" t="s">
        <v>1575</v>
      </c>
      <c r="C414" s="3" t="s">
        <v>1584</v>
      </c>
      <c r="D414" s="2" t="s">
        <v>1648</v>
      </c>
      <c r="E414" s="2" t="s">
        <v>1575</v>
      </c>
      <c r="F414" s="2" t="s">
        <v>1577</v>
      </c>
      <c r="G414" s="2" t="s">
        <v>1578</v>
      </c>
      <c r="H414" s="2" t="s">
        <v>1649</v>
      </c>
      <c r="I414" s="2" t="s">
        <v>1650</v>
      </c>
    </row>
    <row r="415" spans="1:9" ht="186.2" customHeight="1" x14ac:dyDescent="0.15">
      <c r="A415" s="5">
        <f t="shared" si="6"/>
        <v>411</v>
      </c>
      <c r="B415" s="2" t="s">
        <v>1651</v>
      </c>
      <c r="C415" s="3" t="s">
        <v>1584</v>
      </c>
      <c r="D415" s="2" t="s">
        <v>1652</v>
      </c>
      <c r="E415" s="2" t="s">
        <v>1653</v>
      </c>
      <c r="F415" s="2" t="s">
        <v>1654</v>
      </c>
      <c r="G415" s="2" t="s">
        <v>1655</v>
      </c>
      <c r="H415" s="2" t="s">
        <v>1656</v>
      </c>
      <c r="I415" s="2" t="s">
        <v>1657</v>
      </c>
    </row>
    <row r="416" spans="1:9" ht="94.35" customHeight="1" x14ac:dyDescent="0.15">
      <c r="A416" s="5">
        <f t="shared" si="6"/>
        <v>412</v>
      </c>
      <c r="B416" s="2" t="s">
        <v>1658</v>
      </c>
      <c r="C416" s="3" t="s">
        <v>1659</v>
      </c>
      <c r="D416" s="2" t="s">
        <v>1660</v>
      </c>
      <c r="E416" s="2" t="s">
        <v>1658</v>
      </c>
      <c r="F416" s="2" t="s">
        <v>1661</v>
      </c>
      <c r="G416" s="2" t="s">
        <v>1662</v>
      </c>
      <c r="H416" s="2" t="s">
        <v>1663</v>
      </c>
      <c r="I416" s="2" t="s">
        <v>1664</v>
      </c>
    </row>
    <row r="417" spans="1:9" ht="105.75" customHeight="1" x14ac:dyDescent="0.15">
      <c r="A417" s="5">
        <f t="shared" si="6"/>
        <v>413</v>
      </c>
      <c r="B417" s="2" t="s">
        <v>1575</v>
      </c>
      <c r="C417" s="3" t="s">
        <v>1584</v>
      </c>
      <c r="D417" s="2" t="s">
        <v>1665</v>
      </c>
      <c r="E417" s="2" t="s">
        <v>1575</v>
      </c>
      <c r="F417" s="2" t="s">
        <v>1577</v>
      </c>
      <c r="G417" s="2" t="s">
        <v>1578</v>
      </c>
      <c r="H417" s="2" t="s">
        <v>1666</v>
      </c>
      <c r="I417" s="2" t="s">
        <v>1667</v>
      </c>
    </row>
    <row r="418" spans="1:9" ht="140.25" customHeight="1" x14ac:dyDescent="0.15">
      <c r="A418" s="5">
        <f t="shared" si="6"/>
        <v>414</v>
      </c>
      <c r="B418" s="2" t="s">
        <v>1575</v>
      </c>
      <c r="C418" s="3" t="s">
        <v>1584</v>
      </c>
      <c r="D418" s="2" t="s">
        <v>1668</v>
      </c>
      <c r="E418" s="2" t="s">
        <v>1575</v>
      </c>
      <c r="F418" s="2" t="s">
        <v>1577</v>
      </c>
      <c r="G418" s="2" t="s">
        <v>1578</v>
      </c>
      <c r="H418" s="2" t="s">
        <v>1669</v>
      </c>
      <c r="I418" s="2" t="s">
        <v>1670</v>
      </c>
    </row>
    <row r="419" spans="1:9" ht="140.25" customHeight="1" x14ac:dyDescent="0.15">
      <c r="A419" s="5">
        <f t="shared" si="6"/>
        <v>415</v>
      </c>
      <c r="B419" s="2" t="s">
        <v>1575</v>
      </c>
      <c r="C419" s="3" t="s">
        <v>1584</v>
      </c>
      <c r="D419" s="2" t="s">
        <v>1671</v>
      </c>
      <c r="E419" s="2" t="s">
        <v>1575</v>
      </c>
      <c r="F419" s="2" t="s">
        <v>1577</v>
      </c>
      <c r="G419" s="2" t="s">
        <v>1578</v>
      </c>
      <c r="H419" s="2" t="s">
        <v>1672</v>
      </c>
      <c r="I419" s="2" t="s">
        <v>1673</v>
      </c>
    </row>
    <row r="420" spans="1:9" ht="94.35" customHeight="1" x14ac:dyDescent="0.15">
      <c r="A420" s="5">
        <f t="shared" si="6"/>
        <v>416</v>
      </c>
      <c r="B420" s="2" t="s">
        <v>1575</v>
      </c>
      <c r="C420" s="3" t="s">
        <v>1584</v>
      </c>
      <c r="D420" s="2" t="s">
        <v>1674</v>
      </c>
      <c r="E420" s="2" t="s">
        <v>1575</v>
      </c>
      <c r="F420" s="2" t="s">
        <v>1577</v>
      </c>
      <c r="G420" s="2" t="s">
        <v>1578</v>
      </c>
      <c r="H420" s="2" t="s">
        <v>1675</v>
      </c>
      <c r="I420" s="2" t="s">
        <v>1676</v>
      </c>
    </row>
    <row r="421" spans="1:9" ht="94.35" customHeight="1" x14ac:dyDescent="0.15">
      <c r="A421" s="5">
        <f t="shared" si="6"/>
        <v>417</v>
      </c>
      <c r="B421" s="2" t="s">
        <v>1677</v>
      </c>
      <c r="C421" s="3" t="s">
        <v>1584</v>
      </c>
      <c r="D421" s="2" t="s">
        <v>1678</v>
      </c>
      <c r="E421" s="2" t="s">
        <v>1677</v>
      </c>
      <c r="F421" s="2" t="s">
        <v>1679</v>
      </c>
      <c r="G421" s="2" t="s">
        <v>1680</v>
      </c>
      <c r="H421" s="2" t="s">
        <v>1681</v>
      </c>
      <c r="I421" s="2" t="s">
        <v>1682</v>
      </c>
    </row>
    <row r="422" spans="1:9" ht="186.2" customHeight="1" x14ac:dyDescent="0.15">
      <c r="A422" s="5">
        <f t="shared" si="6"/>
        <v>418</v>
      </c>
      <c r="B422" s="2" t="s">
        <v>1651</v>
      </c>
      <c r="C422" s="3" t="s">
        <v>1584</v>
      </c>
      <c r="D422" s="2" t="s">
        <v>1683</v>
      </c>
      <c r="E422" s="2" t="s">
        <v>1653</v>
      </c>
      <c r="F422" s="2" t="s">
        <v>1654</v>
      </c>
      <c r="G422" s="2" t="s">
        <v>1655</v>
      </c>
      <c r="H422" s="2" t="s">
        <v>1684</v>
      </c>
      <c r="I422" s="2" t="s">
        <v>1685</v>
      </c>
    </row>
    <row r="423" spans="1:9" ht="71.25" customHeight="1" x14ac:dyDescent="0.15">
      <c r="A423" s="5">
        <f t="shared" si="6"/>
        <v>419</v>
      </c>
      <c r="B423" s="2" t="s">
        <v>1686</v>
      </c>
      <c r="C423" s="3" t="s">
        <v>1687</v>
      </c>
      <c r="D423" s="2" t="s">
        <v>1688</v>
      </c>
      <c r="E423" s="2" t="s">
        <v>1689</v>
      </c>
      <c r="F423" s="2" t="s">
        <v>1690</v>
      </c>
      <c r="G423" s="2" t="s">
        <v>1691</v>
      </c>
      <c r="H423" s="2" t="s">
        <v>1692</v>
      </c>
      <c r="I423" s="2" t="s">
        <v>1693</v>
      </c>
    </row>
    <row r="424" spans="1:9" ht="151.69999999999999" customHeight="1" x14ac:dyDescent="0.15">
      <c r="A424" s="5">
        <f t="shared" si="6"/>
        <v>420</v>
      </c>
      <c r="B424" s="2" t="s">
        <v>1694</v>
      </c>
      <c r="C424" s="3" t="s">
        <v>1695</v>
      </c>
      <c r="D424" s="2" t="s">
        <v>1696</v>
      </c>
      <c r="E424" s="2" t="s">
        <v>1697</v>
      </c>
      <c r="F424" s="2" t="s">
        <v>1698</v>
      </c>
      <c r="G424" s="2" t="s">
        <v>1699</v>
      </c>
      <c r="H424" s="2" t="s">
        <v>1700</v>
      </c>
      <c r="I424" s="2" t="s">
        <v>1701</v>
      </c>
    </row>
    <row r="425" spans="1:9" ht="105.75" customHeight="1" x14ac:dyDescent="0.15">
      <c r="A425" s="5">
        <f t="shared" si="6"/>
        <v>421</v>
      </c>
      <c r="B425" s="2" t="s">
        <v>1702</v>
      </c>
      <c r="C425" s="3" t="s">
        <v>1687</v>
      </c>
      <c r="D425" s="2" t="s">
        <v>1703</v>
      </c>
      <c r="E425" s="2"/>
      <c r="F425" s="2" t="s">
        <v>1661</v>
      </c>
      <c r="G425" s="2" t="s">
        <v>1704</v>
      </c>
      <c r="H425" s="2" t="s">
        <v>1705</v>
      </c>
      <c r="I425" s="2" t="s">
        <v>1706</v>
      </c>
    </row>
    <row r="426" spans="1:9" ht="220.7" customHeight="1" x14ac:dyDescent="0.15">
      <c r="A426" s="5">
        <f t="shared" si="6"/>
        <v>422</v>
      </c>
      <c r="B426" s="2" t="s">
        <v>1707</v>
      </c>
      <c r="C426" s="3" t="s">
        <v>1687</v>
      </c>
      <c r="D426" s="2" t="s">
        <v>1708</v>
      </c>
      <c r="E426" s="2" t="s">
        <v>1709</v>
      </c>
      <c r="F426" s="2" t="s">
        <v>1710</v>
      </c>
      <c r="G426" s="2" t="s">
        <v>1711</v>
      </c>
      <c r="H426" s="2" t="s">
        <v>1712</v>
      </c>
      <c r="I426" s="2" t="s">
        <v>1713</v>
      </c>
    </row>
    <row r="427" spans="1:9" ht="220.7" customHeight="1" x14ac:dyDescent="0.15">
      <c r="A427" s="5">
        <f t="shared" si="6"/>
        <v>423</v>
      </c>
      <c r="B427" s="2" t="s">
        <v>1707</v>
      </c>
      <c r="C427" s="3" t="s">
        <v>1687</v>
      </c>
      <c r="D427" s="2" t="s">
        <v>1714</v>
      </c>
      <c r="E427" s="2" t="s">
        <v>1709</v>
      </c>
      <c r="F427" s="2" t="s">
        <v>1710</v>
      </c>
      <c r="G427" s="2" t="s">
        <v>1711</v>
      </c>
      <c r="H427" s="2" t="s">
        <v>1715</v>
      </c>
      <c r="I427" s="2" t="s">
        <v>1716</v>
      </c>
    </row>
    <row r="428" spans="1:9" ht="220.7" customHeight="1" x14ac:dyDescent="0.15">
      <c r="A428" s="5">
        <f t="shared" si="6"/>
        <v>424</v>
      </c>
      <c r="B428" s="2" t="s">
        <v>1707</v>
      </c>
      <c r="C428" s="3" t="s">
        <v>1687</v>
      </c>
      <c r="D428" s="2" t="s">
        <v>1717</v>
      </c>
      <c r="E428" s="2" t="s">
        <v>1709</v>
      </c>
      <c r="F428" s="2" t="s">
        <v>1710</v>
      </c>
      <c r="G428" s="2" t="s">
        <v>1711</v>
      </c>
      <c r="H428" s="2" t="s">
        <v>1718</v>
      </c>
      <c r="I428" s="2" t="s">
        <v>1719</v>
      </c>
    </row>
    <row r="429" spans="1:9" ht="71.25" customHeight="1" x14ac:dyDescent="0.15">
      <c r="A429" s="5">
        <f t="shared" si="6"/>
        <v>425</v>
      </c>
      <c r="B429" s="2" t="s">
        <v>1720</v>
      </c>
      <c r="C429" s="3" t="s">
        <v>1687</v>
      </c>
      <c r="D429" s="2" t="s">
        <v>1721</v>
      </c>
      <c r="E429" s="2" t="s">
        <v>1720</v>
      </c>
      <c r="F429" s="2" t="s">
        <v>1722</v>
      </c>
      <c r="G429" s="2" t="s">
        <v>1723</v>
      </c>
      <c r="H429" s="2" t="s">
        <v>1724</v>
      </c>
      <c r="I429" s="2" t="s">
        <v>1725</v>
      </c>
    </row>
    <row r="430" spans="1:9" ht="71.25" customHeight="1" x14ac:dyDescent="0.15">
      <c r="A430" s="5">
        <f t="shared" si="6"/>
        <v>426</v>
      </c>
      <c r="B430" s="2" t="s">
        <v>1720</v>
      </c>
      <c r="C430" s="3" t="s">
        <v>1687</v>
      </c>
      <c r="D430" s="2" t="s">
        <v>1726</v>
      </c>
      <c r="E430" s="2" t="s">
        <v>1720</v>
      </c>
      <c r="F430" s="2" t="s">
        <v>1722</v>
      </c>
      <c r="G430" s="2" t="s">
        <v>1723</v>
      </c>
      <c r="H430" s="2" t="s">
        <v>1727</v>
      </c>
      <c r="I430" s="2" t="s">
        <v>1728</v>
      </c>
    </row>
    <row r="431" spans="1:9" ht="59.85" customHeight="1" x14ac:dyDescent="0.15">
      <c r="A431" s="5">
        <f t="shared" si="6"/>
        <v>427</v>
      </c>
      <c r="B431" s="2" t="s">
        <v>1729</v>
      </c>
      <c r="C431" s="3" t="s">
        <v>1659</v>
      </c>
      <c r="D431" s="2" t="s">
        <v>1730</v>
      </c>
      <c r="E431" s="2" t="s">
        <v>1731</v>
      </c>
      <c r="F431" s="2" t="s">
        <v>1732</v>
      </c>
      <c r="G431" s="2" t="s">
        <v>1733</v>
      </c>
      <c r="H431" s="2" t="s">
        <v>1734</v>
      </c>
      <c r="I431" s="2" t="s">
        <v>1735</v>
      </c>
    </row>
    <row r="432" spans="1:9" ht="59.85" customHeight="1" x14ac:dyDescent="0.15">
      <c r="A432" s="5">
        <f t="shared" si="6"/>
        <v>428</v>
      </c>
      <c r="B432" s="2" t="s">
        <v>1729</v>
      </c>
      <c r="C432" s="3" t="s">
        <v>1659</v>
      </c>
      <c r="D432" s="2" t="s">
        <v>1736</v>
      </c>
      <c r="E432" s="2" t="s">
        <v>1731</v>
      </c>
      <c r="F432" s="2" t="s">
        <v>1732</v>
      </c>
      <c r="G432" s="2" t="s">
        <v>1733</v>
      </c>
      <c r="H432" s="2" t="s">
        <v>1737</v>
      </c>
      <c r="I432" s="2" t="s">
        <v>1738</v>
      </c>
    </row>
    <row r="433" spans="1:9" ht="94.35" customHeight="1" x14ac:dyDescent="0.15">
      <c r="A433" s="5">
        <f t="shared" si="6"/>
        <v>429</v>
      </c>
      <c r="B433" s="2" t="s">
        <v>1729</v>
      </c>
      <c r="C433" s="3" t="s">
        <v>1659</v>
      </c>
      <c r="D433" s="2" t="s">
        <v>1739</v>
      </c>
      <c r="E433" s="2"/>
      <c r="F433" s="2" t="s">
        <v>1740</v>
      </c>
      <c r="G433" s="2" t="s">
        <v>1741</v>
      </c>
      <c r="H433" s="2" t="s">
        <v>1742</v>
      </c>
      <c r="I433" s="2" t="s">
        <v>1743</v>
      </c>
    </row>
    <row r="434" spans="1:9" ht="94.35" customHeight="1" x14ac:dyDescent="0.15">
      <c r="A434" s="5">
        <f t="shared" si="6"/>
        <v>430</v>
      </c>
      <c r="B434" s="2" t="s">
        <v>1729</v>
      </c>
      <c r="C434" s="3" t="s">
        <v>1659</v>
      </c>
      <c r="D434" s="2" t="s">
        <v>1744</v>
      </c>
      <c r="E434" s="2" t="s">
        <v>1745</v>
      </c>
      <c r="F434" s="2" t="s">
        <v>1740</v>
      </c>
      <c r="G434" s="2" t="s">
        <v>1746</v>
      </c>
      <c r="H434" s="2" t="s">
        <v>1747</v>
      </c>
      <c r="I434" s="2" t="s">
        <v>1748</v>
      </c>
    </row>
    <row r="435" spans="1:9" ht="94.35" customHeight="1" x14ac:dyDescent="0.15">
      <c r="A435" s="5">
        <f t="shared" si="6"/>
        <v>431</v>
      </c>
      <c r="B435" s="2" t="s">
        <v>1729</v>
      </c>
      <c r="C435" s="3" t="s">
        <v>1659</v>
      </c>
      <c r="D435" s="2" t="s">
        <v>1749</v>
      </c>
      <c r="E435" s="2"/>
      <c r="F435" s="2" t="s">
        <v>1740</v>
      </c>
      <c r="G435" s="2" t="s">
        <v>1750</v>
      </c>
      <c r="H435" s="2" t="s">
        <v>1751</v>
      </c>
      <c r="I435" s="2" t="s">
        <v>1752</v>
      </c>
    </row>
    <row r="436" spans="1:9" ht="232.35" customHeight="1" x14ac:dyDescent="0.15">
      <c r="A436" s="5">
        <f t="shared" si="6"/>
        <v>432</v>
      </c>
      <c r="B436" s="2" t="s">
        <v>1707</v>
      </c>
      <c r="C436" s="3" t="s">
        <v>1687</v>
      </c>
      <c r="D436" s="2" t="s">
        <v>1753</v>
      </c>
      <c r="E436" s="2" t="s">
        <v>1709</v>
      </c>
      <c r="F436" s="2" t="s">
        <v>1710</v>
      </c>
      <c r="G436" s="2" t="s">
        <v>1711</v>
      </c>
      <c r="H436" s="2" t="s">
        <v>1754</v>
      </c>
      <c r="I436" s="2" t="s">
        <v>1755</v>
      </c>
    </row>
    <row r="437" spans="1:9" ht="232.35" customHeight="1" x14ac:dyDescent="0.15">
      <c r="A437" s="5">
        <f t="shared" si="6"/>
        <v>433</v>
      </c>
      <c r="B437" s="2" t="s">
        <v>1707</v>
      </c>
      <c r="C437" s="3" t="s">
        <v>1687</v>
      </c>
      <c r="D437" s="2" t="s">
        <v>1756</v>
      </c>
      <c r="E437" s="2" t="s">
        <v>1709</v>
      </c>
      <c r="F437" s="2" t="s">
        <v>1710</v>
      </c>
      <c r="G437" s="2" t="s">
        <v>1711</v>
      </c>
      <c r="H437" s="2" t="s">
        <v>1757</v>
      </c>
      <c r="I437" s="2" t="s">
        <v>1758</v>
      </c>
    </row>
    <row r="438" spans="1:9" ht="117.2" customHeight="1" x14ac:dyDescent="0.15">
      <c r="A438" s="5">
        <f t="shared" si="6"/>
        <v>434</v>
      </c>
      <c r="B438" s="2" t="s">
        <v>1759</v>
      </c>
      <c r="C438" s="3" t="s">
        <v>1687</v>
      </c>
      <c r="D438" s="2" t="s">
        <v>1760</v>
      </c>
      <c r="E438" s="2" t="s">
        <v>1759</v>
      </c>
      <c r="F438" s="2" t="s">
        <v>1761</v>
      </c>
      <c r="G438" s="2" t="s">
        <v>1762</v>
      </c>
      <c r="H438" s="2" t="s">
        <v>1763</v>
      </c>
      <c r="I438" s="2" t="s">
        <v>1764</v>
      </c>
    </row>
    <row r="439" spans="1:9" ht="105.75" customHeight="1" x14ac:dyDescent="0.15">
      <c r="A439" s="5">
        <f t="shared" si="6"/>
        <v>435</v>
      </c>
      <c r="B439" s="2" t="s">
        <v>1765</v>
      </c>
      <c r="C439" s="3" t="s">
        <v>1766</v>
      </c>
      <c r="D439" s="2" t="s">
        <v>1767</v>
      </c>
      <c r="E439" s="2" t="s">
        <v>1768</v>
      </c>
      <c r="F439" s="2" t="s">
        <v>1769</v>
      </c>
      <c r="G439" s="2" t="s">
        <v>1770</v>
      </c>
      <c r="H439" s="2" t="s">
        <v>1771</v>
      </c>
      <c r="I439" s="2" t="s">
        <v>1772</v>
      </c>
    </row>
    <row r="440" spans="1:9" ht="105.75" customHeight="1" x14ac:dyDescent="0.15">
      <c r="A440" s="5">
        <f t="shared" si="6"/>
        <v>436</v>
      </c>
      <c r="B440" s="2" t="s">
        <v>1765</v>
      </c>
      <c r="C440" s="3" t="s">
        <v>1766</v>
      </c>
      <c r="D440" s="2" t="s">
        <v>1773</v>
      </c>
      <c r="E440" s="2" t="s">
        <v>1768</v>
      </c>
      <c r="F440" s="2" t="s">
        <v>1769</v>
      </c>
      <c r="G440" s="2" t="s">
        <v>1770</v>
      </c>
      <c r="H440" s="2" t="s">
        <v>1774</v>
      </c>
      <c r="I440" s="2" t="s">
        <v>1775</v>
      </c>
    </row>
    <row r="441" spans="1:9" ht="197.85" customHeight="1" x14ac:dyDescent="0.15">
      <c r="A441" s="5">
        <f t="shared" si="6"/>
        <v>437</v>
      </c>
      <c r="B441" s="2" t="s">
        <v>1765</v>
      </c>
      <c r="C441" s="3" t="s">
        <v>1766</v>
      </c>
      <c r="D441" s="2" t="s">
        <v>1776</v>
      </c>
      <c r="E441" s="2" t="s">
        <v>1768</v>
      </c>
      <c r="F441" s="2" t="s">
        <v>1769</v>
      </c>
      <c r="G441" s="2" t="s">
        <v>1770</v>
      </c>
      <c r="H441" s="2" t="s">
        <v>1777</v>
      </c>
      <c r="I441" s="2" t="s">
        <v>1778</v>
      </c>
    </row>
    <row r="442" spans="1:9" ht="105.75" customHeight="1" x14ac:dyDescent="0.15">
      <c r="A442" s="5">
        <f t="shared" si="6"/>
        <v>438</v>
      </c>
      <c r="B442" s="2" t="s">
        <v>1765</v>
      </c>
      <c r="C442" s="3" t="s">
        <v>1766</v>
      </c>
      <c r="D442" s="2" t="s">
        <v>1779</v>
      </c>
      <c r="E442" s="2" t="s">
        <v>1768</v>
      </c>
      <c r="F442" s="2" t="s">
        <v>1769</v>
      </c>
      <c r="G442" s="2" t="s">
        <v>1770</v>
      </c>
      <c r="H442" s="2" t="s">
        <v>1780</v>
      </c>
      <c r="I442" s="2" t="s">
        <v>1781</v>
      </c>
    </row>
    <row r="443" spans="1:9" ht="105.75" customHeight="1" x14ac:dyDescent="0.15">
      <c r="A443" s="5">
        <f t="shared" si="6"/>
        <v>439</v>
      </c>
      <c r="B443" s="2" t="s">
        <v>1765</v>
      </c>
      <c r="C443" s="3" t="s">
        <v>1766</v>
      </c>
      <c r="D443" s="2" t="s">
        <v>1782</v>
      </c>
      <c r="E443" s="2" t="s">
        <v>1768</v>
      </c>
      <c r="F443" s="2" t="s">
        <v>1769</v>
      </c>
      <c r="G443" s="2" t="s">
        <v>1770</v>
      </c>
      <c r="H443" s="2" t="s">
        <v>1783</v>
      </c>
      <c r="I443" s="2" t="s">
        <v>1784</v>
      </c>
    </row>
    <row r="444" spans="1:9" ht="197.85" customHeight="1" x14ac:dyDescent="0.15">
      <c r="A444" s="5">
        <f t="shared" si="6"/>
        <v>440</v>
      </c>
      <c r="B444" s="2" t="s">
        <v>1765</v>
      </c>
      <c r="C444" s="3" t="s">
        <v>1766</v>
      </c>
      <c r="D444" s="2" t="s">
        <v>1785</v>
      </c>
      <c r="E444" s="2" t="s">
        <v>1768</v>
      </c>
      <c r="F444" s="2" t="s">
        <v>1769</v>
      </c>
      <c r="G444" s="2" t="s">
        <v>1770</v>
      </c>
      <c r="H444" s="2" t="s">
        <v>1786</v>
      </c>
      <c r="I444" s="2" t="s">
        <v>1787</v>
      </c>
    </row>
    <row r="445" spans="1:9" ht="128.85" customHeight="1" x14ac:dyDescent="0.15">
      <c r="A445" s="5">
        <f t="shared" si="6"/>
        <v>441</v>
      </c>
      <c r="B445" s="2" t="s">
        <v>1765</v>
      </c>
      <c r="C445" s="3" t="s">
        <v>1766</v>
      </c>
      <c r="D445" s="2" t="s">
        <v>1788</v>
      </c>
      <c r="E445" s="2" t="s">
        <v>1768</v>
      </c>
      <c r="F445" s="2" t="s">
        <v>1769</v>
      </c>
      <c r="G445" s="2" t="s">
        <v>1770</v>
      </c>
      <c r="H445" s="2" t="s">
        <v>1789</v>
      </c>
      <c r="I445" s="2" t="s">
        <v>1790</v>
      </c>
    </row>
    <row r="446" spans="1:9" ht="105.75" customHeight="1" x14ac:dyDescent="0.15">
      <c r="A446" s="5">
        <f t="shared" si="6"/>
        <v>442</v>
      </c>
      <c r="B446" s="2" t="s">
        <v>1765</v>
      </c>
      <c r="C446" s="3" t="s">
        <v>1766</v>
      </c>
      <c r="D446" s="2" t="s">
        <v>1791</v>
      </c>
      <c r="E446" s="2" t="s">
        <v>1768</v>
      </c>
      <c r="F446" s="2" t="s">
        <v>1769</v>
      </c>
      <c r="G446" s="2" t="s">
        <v>1770</v>
      </c>
      <c r="H446" s="2" t="s">
        <v>1792</v>
      </c>
      <c r="I446" s="2" t="s">
        <v>1793</v>
      </c>
    </row>
    <row r="447" spans="1:9" ht="197.85" customHeight="1" x14ac:dyDescent="0.15">
      <c r="A447" s="5">
        <f t="shared" si="6"/>
        <v>443</v>
      </c>
      <c r="B447" s="2" t="s">
        <v>1765</v>
      </c>
      <c r="C447" s="3" t="s">
        <v>1766</v>
      </c>
      <c r="D447" s="2" t="s">
        <v>1794</v>
      </c>
      <c r="E447" s="2" t="s">
        <v>1768</v>
      </c>
      <c r="F447" s="2" t="s">
        <v>1769</v>
      </c>
      <c r="G447" s="2" t="s">
        <v>1770</v>
      </c>
      <c r="H447" s="2" t="s">
        <v>1795</v>
      </c>
      <c r="I447" s="2" t="s">
        <v>1796</v>
      </c>
    </row>
    <row r="448" spans="1:9" ht="128.85" customHeight="1" x14ac:dyDescent="0.15">
      <c r="A448" s="5">
        <f t="shared" si="6"/>
        <v>444</v>
      </c>
      <c r="B448" s="2" t="s">
        <v>1765</v>
      </c>
      <c r="C448" s="3" t="s">
        <v>1766</v>
      </c>
      <c r="D448" s="2" t="s">
        <v>1797</v>
      </c>
      <c r="E448" s="2" t="s">
        <v>1768</v>
      </c>
      <c r="F448" s="2" t="s">
        <v>1769</v>
      </c>
      <c r="G448" s="2" t="s">
        <v>1770</v>
      </c>
      <c r="H448" s="2" t="s">
        <v>1798</v>
      </c>
      <c r="I448" s="2" t="s">
        <v>1799</v>
      </c>
    </row>
    <row r="449" spans="1:9" ht="197.85" customHeight="1" x14ac:dyDescent="0.15">
      <c r="A449" s="5">
        <f t="shared" si="6"/>
        <v>445</v>
      </c>
      <c r="B449" s="2" t="s">
        <v>1765</v>
      </c>
      <c r="C449" s="3" t="s">
        <v>1766</v>
      </c>
      <c r="D449" s="2" t="s">
        <v>1800</v>
      </c>
      <c r="E449" s="2" t="s">
        <v>1768</v>
      </c>
      <c r="F449" s="2" t="s">
        <v>1769</v>
      </c>
      <c r="G449" s="2" t="s">
        <v>1770</v>
      </c>
      <c r="H449" s="2" t="s">
        <v>1801</v>
      </c>
      <c r="I449" s="2" t="s">
        <v>1802</v>
      </c>
    </row>
    <row r="450" spans="1:9" ht="174.75" customHeight="1" x14ac:dyDescent="0.15">
      <c r="A450" s="5">
        <f t="shared" si="6"/>
        <v>446</v>
      </c>
      <c r="B450" s="2" t="s">
        <v>1765</v>
      </c>
      <c r="C450" s="3" t="s">
        <v>1766</v>
      </c>
      <c r="D450" s="2" t="s">
        <v>1803</v>
      </c>
      <c r="E450" s="2" t="s">
        <v>1768</v>
      </c>
      <c r="F450" s="2" t="s">
        <v>1769</v>
      </c>
      <c r="G450" s="2" t="s">
        <v>1770</v>
      </c>
      <c r="H450" s="2" t="s">
        <v>1804</v>
      </c>
      <c r="I450" s="2" t="s">
        <v>1805</v>
      </c>
    </row>
    <row r="451" spans="1:9" ht="105.75" customHeight="1" x14ac:dyDescent="0.15">
      <c r="A451" s="5">
        <f t="shared" si="6"/>
        <v>447</v>
      </c>
      <c r="B451" s="2" t="s">
        <v>1765</v>
      </c>
      <c r="C451" s="3" t="s">
        <v>1766</v>
      </c>
      <c r="D451" s="2" t="s">
        <v>1806</v>
      </c>
      <c r="E451" s="2" t="s">
        <v>1768</v>
      </c>
      <c r="F451" s="2" t="s">
        <v>1769</v>
      </c>
      <c r="G451" s="2" t="s">
        <v>1770</v>
      </c>
      <c r="H451" s="2" t="s">
        <v>1807</v>
      </c>
      <c r="I451" s="2" t="s">
        <v>1808</v>
      </c>
    </row>
    <row r="452" spans="1:9" ht="197.85" customHeight="1" x14ac:dyDescent="0.15">
      <c r="A452" s="5">
        <f t="shared" si="6"/>
        <v>448</v>
      </c>
      <c r="B452" s="2" t="s">
        <v>1765</v>
      </c>
      <c r="C452" s="3" t="s">
        <v>1766</v>
      </c>
      <c r="D452" s="2" t="s">
        <v>1809</v>
      </c>
      <c r="E452" s="2" t="s">
        <v>1768</v>
      </c>
      <c r="F452" s="2" t="s">
        <v>1769</v>
      </c>
      <c r="G452" s="2" t="s">
        <v>1770</v>
      </c>
      <c r="H452" s="2" t="s">
        <v>1810</v>
      </c>
      <c r="I452" s="2" t="s">
        <v>1811</v>
      </c>
    </row>
    <row r="453" spans="1:9" ht="105.75" customHeight="1" x14ac:dyDescent="0.15">
      <c r="A453" s="5">
        <f t="shared" si="6"/>
        <v>449</v>
      </c>
      <c r="B453" s="2" t="s">
        <v>1765</v>
      </c>
      <c r="C453" s="3" t="s">
        <v>1766</v>
      </c>
      <c r="D453" s="2" t="s">
        <v>1812</v>
      </c>
      <c r="E453" s="2" t="s">
        <v>1768</v>
      </c>
      <c r="F453" s="2" t="s">
        <v>1769</v>
      </c>
      <c r="G453" s="2" t="s">
        <v>1770</v>
      </c>
      <c r="H453" s="2" t="s">
        <v>1813</v>
      </c>
      <c r="I453" s="2" t="s">
        <v>1814</v>
      </c>
    </row>
    <row r="454" spans="1:9" ht="105.75" customHeight="1" x14ac:dyDescent="0.15">
      <c r="A454" s="5">
        <f t="shared" si="6"/>
        <v>450</v>
      </c>
      <c r="B454" s="2" t="s">
        <v>1765</v>
      </c>
      <c r="C454" s="3" t="s">
        <v>1766</v>
      </c>
      <c r="D454" s="2" t="s">
        <v>1815</v>
      </c>
      <c r="E454" s="2" t="s">
        <v>1768</v>
      </c>
      <c r="F454" s="2" t="s">
        <v>1769</v>
      </c>
      <c r="G454" s="2" t="s">
        <v>1770</v>
      </c>
      <c r="H454" s="2" t="s">
        <v>1816</v>
      </c>
      <c r="I454" s="2" t="s">
        <v>1817</v>
      </c>
    </row>
    <row r="455" spans="1:9" ht="197.85" customHeight="1" x14ac:dyDescent="0.15">
      <c r="A455" s="5">
        <f t="shared" ref="A455:A518" si="7">A454+1</f>
        <v>451</v>
      </c>
      <c r="B455" s="2" t="s">
        <v>1765</v>
      </c>
      <c r="C455" s="3" t="s">
        <v>1766</v>
      </c>
      <c r="D455" s="2" t="s">
        <v>1818</v>
      </c>
      <c r="E455" s="2" t="s">
        <v>1768</v>
      </c>
      <c r="F455" s="2" t="s">
        <v>1769</v>
      </c>
      <c r="G455" s="2" t="s">
        <v>1770</v>
      </c>
      <c r="H455" s="2" t="s">
        <v>1819</v>
      </c>
      <c r="I455" s="2" t="s">
        <v>1820</v>
      </c>
    </row>
    <row r="456" spans="1:9" ht="105.75" customHeight="1" x14ac:dyDescent="0.15">
      <c r="A456" s="5">
        <f t="shared" si="7"/>
        <v>452</v>
      </c>
      <c r="B456" s="2" t="s">
        <v>1765</v>
      </c>
      <c r="C456" s="3" t="s">
        <v>1766</v>
      </c>
      <c r="D456" s="2" t="s">
        <v>1821</v>
      </c>
      <c r="E456" s="2" t="s">
        <v>1768</v>
      </c>
      <c r="F456" s="2" t="s">
        <v>1769</v>
      </c>
      <c r="G456" s="2" t="s">
        <v>1770</v>
      </c>
      <c r="H456" s="2" t="s">
        <v>1822</v>
      </c>
      <c r="I456" s="2" t="s">
        <v>1823</v>
      </c>
    </row>
    <row r="457" spans="1:9" ht="105.75" customHeight="1" x14ac:dyDescent="0.15">
      <c r="A457" s="5">
        <f t="shared" si="7"/>
        <v>453</v>
      </c>
      <c r="B457" s="2" t="s">
        <v>1765</v>
      </c>
      <c r="C457" s="3" t="s">
        <v>1766</v>
      </c>
      <c r="D457" s="2" t="s">
        <v>1824</v>
      </c>
      <c r="E457" s="2" t="s">
        <v>1768</v>
      </c>
      <c r="F457" s="2" t="s">
        <v>1769</v>
      </c>
      <c r="G457" s="2" t="s">
        <v>1770</v>
      </c>
      <c r="H457" s="2" t="s">
        <v>1825</v>
      </c>
      <c r="I457" s="2" t="s">
        <v>1826</v>
      </c>
    </row>
    <row r="458" spans="1:9" ht="197.85" customHeight="1" x14ac:dyDescent="0.15">
      <c r="A458" s="5">
        <f t="shared" si="7"/>
        <v>454</v>
      </c>
      <c r="B458" s="2" t="s">
        <v>1765</v>
      </c>
      <c r="C458" s="3" t="s">
        <v>1766</v>
      </c>
      <c r="D458" s="2" t="s">
        <v>1827</v>
      </c>
      <c r="E458" s="2" t="s">
        <v>1768</v>
      </c>
      <c r="F458" s="2" t="s">
        <v>1769</v>
      </c>
      <c r="G458" s="2" t="s">
        <v>1770</v>
      </c>
      <c r="H458" s="2" t="s">
        <v>1828</v>
      </c>
      <c r="I458" s="2" t="s">
        <v>1829</v>
      </c>
    </row>
    <row r="459" spans="1:9" ht="94.35" customHeight="1" x14ac:dyDescent="0.15">
      <c r="A459" s="5">
        <f t="shared" si="7"/>
        <v>455</v>
      </c>
      <c r="B459" s="2" t="s">
        <v>1830</v>
      </c>
      <c r="C459" s="3" t="s">
        <v>1766</v>
      </c>
      <c r="D459" s="2" t="s">
        <v>1831</v>
      </c>
      <c r="E459" s="2"/>
      <c r="F459" s="2" t="s">
        <v>1740</v>
      </c>
      <c r="G459" s="2" t="s">
        <v>1741</v>
      </c>
      <c r="H459" s="2" t="s">
        <v>1832</v>
      </c>
      <c r="I459" s="2" t="s">
        <v>1833</v>
      </c>
    </row>
    <row r="460" spans="1:9" ht="82.7" customHeight="1" x14ac:dyDescent="0.15">
      <c r="A460" s="5">
        <f t="shared" si="7"/>
        <v>456</v>
      </c>
      <c r="B460" s="2" t="s">
        <v>1830</v>
      </c>
      <c r="C460" s="3" t="s">
        <v>1766</v>
      </c>
      <c r="D460" s="2" t="s">
        <v>1834</v>
      </c>
      <c r="E460" s="2" t="s">
        <v>1745</v>
      </c>
      <c r="F460" s="2" t="s">
        <v>1740</v>
      </c>
      <c r="G460" s="2" t="s">
        <v>1835</v>
      </c>
      <c r="H460" s="2" t="s">
        <v>1836</v>
      </c>
      <c r="I460" s="2" t="s">
        <v>1837</v>
      </c>
    </row>
    <row r="461" spans="1:9" ht="94.35" customHeight="1" x14ac:dyDescent="0.15">
      <c r="A461" s="5">
        <f t="shared" si="7"/>
        <v>457</v>
      </c>
      <c r="B461" s="2" t="s">
        <v>1830</v>
      </c>
      <c r="C461" s="3" t="s">
        <v>1766</v>
      </c>
      <c r="D461" s="2" t="s">
        <v>1838</v>
      </c>
      <c r="E461" s="2" t="s">
        <v>1745</v>
      </c>
      <c r="F461" s="2" t="s">
        <v>1740</v>
      </c>
      <c r="G461" s="2" t="s">
        <v>1746</v>
      </c>
      <c r="H461" s="2" t="s">
        <v>1839</v>
      </c>
      <c r="I461" s="2" t="s">
        <v>1840</v>
      </c>
    </row>
    <row r="462" spans="1:9" ht="186.2" customHeight="1" x14ac:dyDescent="0.15">
      <c r="A462" s="5">
        <f t="shared" si="7"/>
        <v>458</v>
      </c>
      <c r="B462" s="2" t="s">
        <v>1841</v>
      </c>
      <c r="C462" s="3" t="s">
        <v>1842</v>
      </c>
      <c r="D462" s="2" t="s">
        <v>1843</v>
      </c>
      <c r="E462" s="2" t="s">
        <v>1841</v>
      </c>
      <c r="F462" s="2" t="s">
        <v>1844</v>
      </c>
      <c r="G462" s="2" t="s">
        <v>1845</v>
      </c>
      <c r="H462" s="2" t="s">
        <v>1846</v>
      </c>
      <c r="I462" s="2" t="s">
        <v>1847</v>
      </c>
    </row>
    <row r="463" spans="1:9" ht="186.2" customHeight="1" x14ac:dyDescent="0.15">
      <c r="A463" s="5">
        <f t="shared" si="7"/>
        <v>459</v>
      </c>
      <c r="B463" s="2" t="s">
        <v>1841</v>
      </c>
      <c r="C463" s="3" t="s">
        <v>1842</v>
      </c>
      <c r="D463" s="2" t="s">
        <v>1848</v>
      </c>
      <c r="E463" s="2" t="s">
        <v>1841</v>
      </c>
      <c r="F463" s="2" t="s">
        <v>1844</v>
      </c>
      <c r="G463" s="2" t="s">
        <v>1845</v>
      </c>
      <c r="H463" s="2" t="s">
        <v>1849</v>
      </c>
      <c r="I463" s="2" t="s">
        <v>1850</v>
      </c>
    </row>
    <row r="464" spans="1:9" ht="186.2" customHeight="1" x14ac:dyDescent="0.15">
      <c r="A464" s="5">
        <f t="shared" si="7"/>
        <v>460</v>
      </c>
      <c r="B464" s="2" t="s">
        <v>1841</v>
      </c>
      <c r="C464" s="3" t="s">
        <v>1842</v>
      </c>
      <c r="D464" s="2" t="s">
        <v>1851</v>
      </c>
      <c r="E464" s="2" t="s">
        <v>1841</v>
      </c>
      <c r="F464" s="2" t="s">
        <v>1844</v>
      </c>
      <c r="G464" s="2" t="s">
        <v>1845</v>
      </c>
      <c r="H464" s="2" t="s">
        <v>1852</v>
      </c>
      <c r="I464" s="2" t="s">
        <v>1853</v>
      </c>
    </row>
    <row r="465" spans="1:9" ht="186.2" customHeight="1" x14ac:dyDescent="0.15">
      <c r="A465" s="5">
        <f t="shared" si="7"/>
        <v>461</v>
      </c>
      <c r="B465" s="2" t="s">
        <v>1841</v>
      </c>
      <c r="C465" s="3" t="s">
        <v>1842</v>
      </c>
      <c r="D465" s="2" t="s">
        <v>1854</v>
      </c>
      <c r="E465" s="2" t="s">
        <v>1841</v>
      </c>
      <c r="F465" s="2" t="s">
        <v>1844</v>
      </c>
      <c r="G465" s="2" t="s">
        <v>1845</v>
      </c>
      <c r="H465" s="2" t="s">
        <v>1855</v>
      </c>
      <c r="I465" s="2" t="s">
        <v>1856</v>
      </c>
    </row>
    <row r="466" spans="1:9" ht="186.2" customHeight="1" x14ac:dyDescent="0.15">
      <c r="A466" s="5">
        <f t="shared" si="7"/>
        <v>462</v>
      </c>
      <c r="B466" s="2" t="s">
        <v>1841</v>
      </c>
      <c r="C466" s="3" t="s">
        <v>1842</v>
      </c>
      <c r="D466" s="2" t="s">
        <v>1857</v>
      </c>
      <c r="E466" s="2" t="s">
        <v>1841</v>
      </c>
      <c r="F466" s="2" t="s">
        <v>1844</v>
      </c>
      <c r="G466" s="2" t="s">
        <v>1845</v>
      </c>
      <c r="H466" s="2" t="s">
        <v>1858</v>
      </c>
      <c r="I466" s="2" t="s">
        <v>1859</v>
      </c>
    </row>
    <row r="467" spans="1:9" ht="186.2" customHeight="1" x14ac:dyDescent="0.15">
      <c r="A467" s="5">
        <f t="shared" si="7"/>
        <v>463</v>
      </c>
      <c r="B467" s="2" t="s">
        <v>1841</v>
      </c>
      <c r="C467" s="3" t="s">
        <v>1842</v>
      </c>
      <c r="D467" s="2" t="s">
        <v>1860</v>
      </c>
      <c r="E467" s="2" t="s">
        <v>1841</v>
      </c>
      <c r="F467" s="2" t="s">
        <v>1844</v>
      </c>
      <c r="G467" s="2" t="s">
        <v>1845</v>
      </c>
      <c r="H467" s="2" t="s">
        <v>1861</v>
      </c>
      <c r="I467" s="2" t="s">
        <v>1862</v>
      </c>
    </row>
    <row r="468" spans="1:9" ht="186.2" customHeight="1" x14ac:dyDescent="0.15">
      <c r="A468" s="5">
        <f t="shared" si="7"/>
        <v>464</v>
      </c>
      <c r="B468" s="2" t="s">
        <v>1841</v>
      </c>
      <c r="C468" s="3" t="s">
        <v>1842</v>
      </c>
      <c r="D468" s="2" t="s">
        <v>1863</v>
      </c>
      <c r="E468" s="2" t="s">
        <v>1841</v>
      </c>
      <c r="F468" s="2" t="s">
        <v>1844</v>
      </c>
      <c r="G468" s="2" t="s">
        <v>1845</v>
      </c>
      <c r="H468" s="2" t="s">
        <v>1864</v>
      </c>
      <c r="I468" s="2" t="s">
        <v>1865</v>
      </c>
    </row>
    <row r="469" spans="1:9" ht="186.2" customHeight="1" x14ac:dyDescent="0.15">
      <c r="A469" s="5">
        <f t="shared" si="7"/>
        <v>465</v>
      </c>
      <c r="B469" s="2" t="s">
        <v>1841</v>
      </c>
      <c r="C469" s="3" t="s">
        <v>1842</v>
      </c>
      <c r="D469" s="2" t="s">
        <v>1866</v>
      </c>
      <c r="E469" s="2" t="s">
        <v>1841</v>
      </c>
      <c r="F469" s="2" t="s">
        <v>1844</v>
      </c>
      <c r="G469" s="2" t="s">
        <v>1845</v>
      </c>
      <c r="H469" s="2" t="s">
        <v>1867</v>
      </c>
      <c r="I469" s="2" t="s">
        <v>1868</v>
      </c>
    </row>
    <row r="470" spans="1:9" ht="186.2" customHeight="1" x14ac:dyDescent="0.15">
      <c r="A470" s="5">
        <f t="shared" si="7"/>
        <v>466</v>
      </c>
      <c r="B470" s="2" t="s">
        <v>1841</v>
      </c>
      <c r="C470" s="3" t="s">
        <v>1842</v>
      </c>
      <c r="D470" s="2" t="s">
        <v>1869</v>
      </c>
      <c r="E470" s="2" t="s">
        <v>1841</v>
      </c>
      <c r="F470" s="2" t="s">
        <v>1844</v>
      </c>
      <c r="G470" s="2" t="s">
        <v>1845</v>
      </c>
      <c r="H470" s="2" t="s">
        <v>1870</v>
      </c>
      <c r="I470" s="2" t="s">
        <v>1871</v>
      </c>
    </row>
    <row r="471" spans="1:9" ht="186.2" customHeight="1" x14ac:dyDescent="0.15">
      <c r="A471" s="5">
        <f t="shared" si="7"/>
        <v>467</v>
      </c>
      <c r="B471" s="2" t="s">
        <v>1841</v>
      </c>
      <c r="C471" s="3" t="s">
        <v>1842</v>
      </c>
      <c r="D471" s="2" t="s">
        <v>1872</v>
      </c>
      <c r="E471" s="2" t="s">
        <v>1841</v>
      </c>
      <c r="F471" s="2" t="s">
        <v>1844</v>
      </c>
      <c r="G471" s="2" t="s">
        <v>1845</v>
      </c>
      <c r="H471" s="2" t="s">
        <v>1873</v>
      </c>
      <c r="I471" s="2" t="s">
        <v>1874</v>
      </c>
    </row>
    <row r="472" spans="1:9" ht="186.2" customHeight="1" x14ac:dyDescent="0.15">
      <c r="A472" s="5">
        <f t="shared" si="7"/>
        <v>468</v>
      </c>
      <c r="B472" s="2" t="s">
        <v>1841</v>
      </c>
      <c r="C472" s="3" t="s">
        <v>1842</v>
      </c>
      <c r="D472" s="2" t="s">
        <v>1875</v>
      </c>
      <c r="E472" s="2" t="s">
        <v>1841</v>
      </c>
      <c r="F472" s="2" t="s">
        <v>1844</v>
      </c>
      <c r="G472" s="2" t="s">
        <v>1845</v>
      </c>
      <c r="H472" s="2" t="s">
        <v>1876</v>
      </c>
      <c r="I472" s="2" t="s">
        <v>1877</v>
      </c>
    </row>
    <row r="473" spans="1:9" ht="186.2" customHeight="1" x14ac:dyDescent="0.15">
      <c r="A473" s="5">
        <f t="shared" si="7"/>
        <v>469</v>
      </c>
      <c r="B473" s="2" t="s">
        <v>1841</v>
      </c>
      <c r="C473" s="3" t="s">
        <v>1842</v>
      </c>
      <c r="D473" s="2" t="s">
        <v>1878</v>
      </c>
      <c r="E473" s="2" t="s">
        <v>1841</v>
      </c>
      <c r="F473" s="2" t="s">
        <v>1844</v>
      </c>
      <c r="G473" s="2" t="s">
        <v>1845</v>
      </c>
      <c r="H473" s="2" t="s">
        <v>1879</v>
      </c>
      <c r="I473" s="2" t="s">
        <v>1880</v>
      </c>
    </row>
    <row r="474" spans="1:9" ht="186.2" customHeight="1" x14ac:dyDescent="0.15">
      <c r="A474" s="5">
        <f t="shared" si="7"/>
        <v>470</v>
      </c>
      <c r="B474" s="2" t="s">
        <v>1841</v>
      </c>
      <c r="C474" s="3" t="s">
        <v>1842</v>
      </c>
      <c r="D474" s="2" t="s">
        <v>1881</v>
      </c>
      <c r="E474" s="2" t="s">
        <v>1841</v>
      </c>
      <c r="F474" s="2" t="s">
        <v>1844</v>
      </c>
      <c r="G474" s="2" t="s">
        <v>1845</v>
      </c>
      <c r="H474" s="2" t="s">
        <v>1882</v>
      </c>
      <c r="I474" s="2" t="s">
        <v>1883</v>
      </c>
    </row>
    <row r="475" spans="1:9" ht="186.2" customHeight="1" x14ac:dyDescent="0.15">
      <c r="A475" s="5">
        <f t="shared" si="7"/>
        <v>471</v>
      </c>
      <c r="B475" s="2" t="s">
        <v>1841</v>
      </c>
      <c r="C475" s="3" t="s">
        <v>1842</v>
      </c>
      <c r="D475" s="2" t="s">
        <v>1884</v>
      </c>
      <c r="E475" s="2" t="s">
        <v>1841</v>
      </c>
      <c r="F475" s="2" t="s">
        <v>1844</v>
      </c>
      <c r="G475" s="2" t="s">
        <v>1845</v>
      </c>
      <c r="H475" s="2" t="s">
        <v>1885</v>
      </c>
      <c r="I475" s="2" t="s">
        <v>1886</v>
      </c>
    </row>
    <row r="476" spans="1:9" ht="186.2" customHeight="1" x14ac:dyDescent="0.15">
      <c r="A476" s="5">
        <f t="shared" si="7"/>
        <v>472</v>
      </c>
      <c r="B476" s="2" t="s">
        <v>1841</v>
      </c>
      <c r="C476" s="3" t="s">
        <v>1842</v>
      </c>
      <c r="D476" s="2" t="s">
        <v>1887</v>
      </c>
      <c r="E476" s="2" t="s">
        <v>1841</v>
      </c>
      <c r="F476" s="2" t="s">
        <v>1844</v>
      </c>
      <c r="G476" s="2" t="s">
        <v>1845</v>
      </c>
      <c r="H476" s="2" t="s">
        <v>1888</v>
      </c>
      <c r="I476" s="2" t="s">
        <v>1889</v>
      </c>
    </row>
    <row r="477" spans="1:9" ht="186.2" customHeight="1" x14ac:dyDescent="0.15">
      <c r="A477" s="5">
        <f t="shared" si="7"/>
        <v>473</v>
      </c>
      <c r="B477" s="2" t="s">
        <v>1841</v>
      </c>
      <c r="C477" s="3" t="s">
        <v>1842</v>
      </c>
      <c r="D477" s="2" t="s">
        <v>1890</v>
      </c>
      <c r="E477" s="2" t="s">
        <v>1841</v>
      </c>
      <c r="F477" s="2" t="s">
        <v>1844</v>
      </c>
      <c r="G477" s="2" t="s">
        <v>1845</v>
      </c>
      <c r="H477" s="2" t="s">
        <v>1891</v>
      </c>
      <c r="I477" s="2" t="s">
        <v>1892</v>
      </c>
    </row>
    <row r="478" spans="1:9" ht="186.2" customHeight="1" x14ac:dyDescent="0.15">
      <c r="A478" s="5">
        <f t="shared" si="7"/>
        <v>474</v>
      </c>
      <c r="B478" s="2" t="s">
        <v>1841</v>
      </c>
      <c r="C478" s="3" t="s">
        <v>1842</v>
      </c>
      <c r="D478" s="2" t="s">
        <v>1893</v>
      </c>
      <c r="E478" s="2" t="s">
        <v>1841</v>
      </c>
      <c r="F478" s="2" t="s">
        <v>1844</v>
      </c>
      <c r="G478" s="2" t="s">
        <v>1845</v>
      </c>
      <c r="H478" s="2" t="s">
        <v>1894</v>
      </c>
      <c r="I478" s="2" t="s">
        <v>1895</v>
      </c>
    </row>
    <row r="479" spans="1:9" ht="186.2" customHeight="1" x14ac:dyDescent="0.15">
      <c r="A479" s="5">
        <f t="shared" si="7"/>
        <v>475</v>
      </c>
      <c r="B479" s="2" t="s">
        <v>1841</v>
      </c>
      <c r="C479" s="3" t="s">
        <v>1842</v>
      </c>
      <c r="D479" s="2" t="s">
        <v>1896</v>
      </c>
      <c r="E479" s="2" t="s">
        <v>1841</v>
      </c>
      <c r="F479" s="2" t="s">
        <v>1844</v>
      </c>
      <c r="G479" s="2" t="s">
        <v>1845</v>
      </c>
      <c r="H479" s="2" t="s">
        <v>1897</v>
      </c>
      <c r="I479" s="2" t="s">
        <v>1898</v>
      </c>
    </row>
    <row r="480" spans="1:9" ht="186.2" customHeight="1" x14ac:dyDescent="0.15">
      <c r="A480" s="5">
        <f t="shared" si="7"/>
        <v>476</v>
      </c>
      <c r="B480" s="2" t="s">
        <v>1841</v>
      </c>
      <c r="C480" s="3" t="s">
        <v>1842</v>
      </c>
      <c r="D480" s="2" t="s">
        <v>1899</v>
      </c>
      <c r="E480" s="2" t="s">
        <v>1841</v>
      </c>
      <c r="F480" s="2" t="s">
        <v>1844</v>
      </c>
      <c r="G480" s="2" t="s">
        <v>1845</v>
      </c>
      <c r="H480" s="2" t="s">
        <v>1900</v>
      </c>
      <c r="I480" s="2" t="s">
        <v>1901</v>
      </c>
    </row>
    <row r="481" spans="1:9" ht="186.2" customHeight="1" x14ac:dyDescent="0.15">
      <c r="A481" s="5">
        <f t="shared" si="7"/>
        <v>477</v>
      </c>
      <c r="B481" s="2" t="s">
        <v>1841</v>
      </c>
      <c r="C481" s="3" t="s">
        <v>1842</v>
      </c>
      <c r="D481" s="2" t="s">
        <v>1902</v>
      </c>
      <c r="E481" s="2" t="s">
        <v>1841</v>
      </c>
      <c r="F481" s="2" t="s">
        <v>1844</v>
      </c>
      <c r="G481" s="2" t="s">
        <v>1845</v>
      </c>
      <c r="H481" s="2" t="s">
        <v>1903</v>
      </c>
      <c r="I481" s="2" t="s">
        <v>1904</v>
      </c>
    </row>
    <row r="482" spans="1:9" ht="209.25" customHeight="1" x14ac:dyDescent="0.15">
      <c r="A482" s="5">
        <f t="shared" si="7"/>
        <v>478</v>
      </c>
      <c r="B482" s="2" t="s">
        <v>1841</v>
      </c>
      <c r="C482" s="3" t="s">
        <v>1842</v>
      </c>
      <c r="D482" s="2" t="s">
        <v>1905</v>
      </c>
      <c r="E482" s="2" t="s">
        <v>1841</v>
      </c>
      <c r="F482" s="2" t="s">
        <v>1844</v>
      </c>
      <c r="G482" s="2" t="s">
        <v>1845</v>
      </c>
      <c r="H482" s="2" t="s">
        <v>1906</v>
      </c>
      <c r="I482" s="2" t="s">
        <v>1907</v>
      </c>
    </row>
    <row r="483" spans="1:9" ht="186.2" customHeight="1" x14ac:dyDescent="0.15">
      <c r="A483" s="5">
        <f t="shared" si="7"/>
        <v>479</v>
      </c>
      <c r="B483" s="2" t="s">
        <v>1841</v>
      </c>
      <c r="C483" s="3" t="s">
        <v>1842</v>
      </c>
      <c r="D483" s="2" t="s">
        <v>1908</v>
      </c>
      <c r="E483" s="2" t="s">
        <v>1841</v>
      </c>
      <c r="F483" s="2" t="s">
        <v>1844</v>
      </c>
      <c r="G483" s="2" t="s">
        <v>1845</v>
      </c>
      <c r="H483" s="2" t="s">
        <v>1909</v>
      </c>
      <c r="I483" s="2" t="s">
        <v>1910</v>
      </c>
    </row>
    <row r="484" spans="1:9" ht="186.2" customHeight="1" x14ac:dyDescent="0.15">
      <c r="A484" s="5">
        <f t="shared" si="7"/>
        <v>480</v>
      </c>
      <c r="B484" s="2" t="s">
        <v>1841</v>
      </c>
      <c r="C484" s="3" t="s">
        <v>1842</v>
      </c>
      <c r="D484" s="2" t="s">
        <v>1911</v>
      </c>
      <c r="E484" s="2" t="s">
        <v>1841</v>
      </c>
      <c r="F484" s="2" t="s">
        <v>1844</v>
      </c>
      <c r="G484" s="2" t="s">
        <v>1845</v>
      </c>
      <c r="H484" s="2" t="s">
        <v>1912</v>
      </c>
      <c r="I484" s="2" t="s">
        <v>1913</v>
      </c>
    </row>
    <row r="485" spans="1:9" ht="186.2" customHeight="1" x14ac:dyDescent="0.15">
      <c r="A485" s="5">
        <f t="shared" si="7"/>
        <v>481</v>
      </c>
      <c r="B485" s="2" t="s">
        <v>1841</v>
      </c>
      <c r="C485" s="3" t="s">
        <v>1842</v>
      </c>
      <c r="D485" s="2" t="s">
        <v>1914</v>
      </c>
      <c r="E485" s="2" t="s">
        <v>1841</v>
      </c>
      <c r="F485" s="2" t="s">
        <v>1844</v>
      </c>
      <c r="G485" s="2" t="s">
        <v>1845</v>
      </c>
      <c r="H485" s="2" t="s">
        <v>1915</v>
      </c>
      <c r="I485" s="2" t="s">
        <v>1916</v>
      </c>
    </row>
    <row r="486" spans="1:9" ht="186.2" customHeight="1" x14ac:dyDescent="0.15">
      <c r="A486" s="5">
        <f t="shared" si="7"/>
        <v>482</v>
      </c>
      <c r="B486" s="2" t="s">
        <v>1841</v>
      </c>
      <c r="C486" s="3" t="s">
        <v>1842</v>
      </c>
      <c r="D486" s="2" t="s">
        <v>1917</v>
      </c>
      <c r="E486" s="2" t="s">
        <v>1841</v>
      </c>
      <c r="F486" s="2" t="s">
        <v>1844</v>
      </c>
      <c r="G486" s="2" t="s">
        <v>1845</v>
      </c>
      <c r="H486" s="2" t="s">
        <v>1918</v>
      </c>
      <c r="I486" s="2" t="s">
        <v>1919</v>
      </c>
    </row>
    <row r="487" spans="1:9" ht="186.2" customHeight="1" x14ac:dyDescent="0.15">
      <c r="A487" s="5">
        <f t="shared" si="7"/>
        <v>483</v>
      </c>
      <c r="B487" s="2" t="s">
        <v>1841</v>
      </c>
      <c r="C487" s="3" t="s">
        <v>1842</v>
      </c>
      <c r="D487" s="2" t="s">
        <v>1920</v>
      </c>
      <c r="E487" s="2" t="s">
        <v>1841</v>
      </c>
      <c r="F487" s="2" t="s">
        <v>1844</v>
      </c>
      <c r="G487" s="2" t="s">
        <v>1845</v>
      </c>
      <c r="H487" s="2" t="s">
        <v>1921</v>
      </c>
      <c r="I487" s="2" t="s">
        <v>1922</v>
      </c>
    </row>
    <row r="488" spans="1:9" ht="186.2" customHeight="1" x14ac:dyDescent="0.15">
      <c r="A488" s="5">
        <f t="shared" si="7"/>
        <v>484</v>
      </c>
      <c r="B488" s="2" t="s">
        <v>1841</v>
      </c>
      <c r="C488" s="3" t="s">
        <v>1842</v>
      </c>
      <c r="D488" s="2" t="s">
        <v>1923</v>
      </c>
      <c r="E488" s="2" t="s">
        <v>1841</v>
      </c>
      <c r="F488" s="2" t="s">
        <v>1844</v>
      </c>
      <c r="G488" s="2" t="s">
        <v>1845</v>
      </c>
      <c r="H488" s="2" t="s">
        <v>1924</v>
      </c>
      <c r="I488" s="2" t="s">
        <v>1925</v>
      </c>
    </row>
    <row r="489" spans="1:9" ht="186.2" customHeight="1" x14ac:dyDescent="0.15">
      <c r="A489" s="5">
        <f t="shared" si="7"/>
        <v>485</v>
      </c>
      <c r="B489" s="2" t="s">
        <v>1841</v>
      </c>
      <c r="C489" s="3" t="s">
        <v>1842</v>
      </c>
      <c r="D489" s="2" t="s">
        <v>1926</v>
      </c>
      <c r="E489" s="2" t="s">
        <v>1841</v>
      </c>
      <c r="F489" s="2" t="s">
        <v>1844</v>
      </c>
      <c r="G489" s="2" t="s">
        <v>1845</v>
      </c>
      <c r="H489" s="2" t="s">
        <v>1927</v>
      </c>
      <c r="I489" s="2" t="s">
        <v>1928</v>
      </c>
    </row>
    <row r="490" spans="1:9" ht="186.2" customHeight="1" x14ac:dyDescent="0.15">
      <c r="A490" s="5">
        <f t="shared" si="7"/>
        <v>486</v>
      </c>
      <c r="B490" s="2" t="s">
        <v>1841</v>
      </c>
      <c r="C490" s="3" t="s">
        <v>1842</v>
      </c>
      <c r="D490" s="2" t="s">
        <v>1929</v>
      </c>
      <c r="E490" s="2" t="s">
        <v>1841</v>
      </c>
      <c r="F490" s="2" t="s">
        <v>1844</v>
      </c>
      <c r="G490" s="2" t="s">
        <v>1845</v>
      </c>
      <c r="H490" s="2" t="s">
        <v>1930</v>
      </c>
      <c r="I490" s="2" t="s">
        <v>1931</v>
      </c>
    </row>
    <row r="491" spans="1:9" ht="186.2" customHeight="1" x14ac:dyDescent="0.15">
      <c r="A491" s="5">
        <f t="shared" si="7"/>
        <v>487</v>
      </c>
      <c r="B491" s="2" t="s">
        <v>1841</v>
      </c>
      <c r="C491" s="3" t="s">
        <v>1842</v>
      </c>
      <c r="D491" s="2" t="s">
        <v>1932</v>
      </c>
      <c r="E491" s="2" t="s">
        <v>1841</v>
      </c>
      <c r="F491" s="2" t="s">
        <v>1844</v>
      </c>
      <c r="G491" s="2" t="s">
        <v>1845</v>
      </c>
      <c r="H491" s="2" t="s">
        <v>1933</v>
      </c>
      <c r="I491" s="2" t="s">
        <v>1934</v>
      </c>
    </row>
    <row r="492" spans="1:9" ht="59.85" customHeight="1" x14ac:dyDescent="0.15">
      <c r="A492" s="5">
        <f t="shared" si="7"/>
        <v>488</v>
      </c>
      <c r="B492" s="2" t="s">
        <v>1935</v>
      </c>
      <c r="C492" s="3" t="s">
        <v>1842</v>
      </c>
      <c r="D492" s="2" t="s">
        <v>1936</v>
      </c>
      <c r="E492" s="2" t="s">
        <v>1935</v>
      </c>
      <c r="F492" s="2" t="s">
        <v>1937</v>
      </c>
      <c r="G492" s="2" t="s">
        <v>1938</v>
      </c>
      <c r="H492" s="2" t="s">
        <v>1939</v>
      </c>
      <c r="I492" s="2" t="s">
        <v>1940</v>
      </c>
    </row>
    <row r="493" spans="1:9" ht="56.65" customHeight="1" x14ac:dyDescent="0.15">
      <c r="A493" s="5">
        <f t="shared" si="7"/>
        <v>489</v>
      </c>
      <c r="B493" s="2" t="s">
        <v>1935</v>
      </c>
      <c r="C493" s="3" t="s">
        <v>1842</v>
      </c>
      <c r="D493" s="2" t="s">
        <v>1941</v>
      </c>
      <c r="E493" s="2" t="s">
        <v>1935</v>
      </c>
      <c r="F493" s="2" t="s">
        <v>1937</v>
      </c>
      <c r="G493" s="2" t="s">
        <v>1942</v>
      </c>
      <c r="H493" s="2" t="s">
        <v>1943</v>
      </c>
      <c r="I493" s="2" t="s">
        <v>1944</v>
      </c>
    </row>
    <row r="494" spans="1:9" ht="59.85" customHeight="1" x14ac:dyDescent="0.15">
      <c r="A494" s="5">
        <f t="shared" si="7"/>
        <v>490</v>
      </c>
      <c r="B494" s="2" t="s">
        <v>1935</v>
      </c>
      <c r="C494" s="3" t="s">
        <v>1945</v>
      </c>
      <c r="D494" s="2" t="s">
        <v>1946</v>
      </c>
      <c r="E494" s="2" t="s">
        <v>1935</v>
      </c>
      <c r="F494" s="2" t="s">
        <v>1937</v>
      </c>
      <c r="G494" s="2" t="s">
        <v>1938</v>
      </c>
      <c r="H494" s="2" t="s">
        <v>1947</v>
      </c>
      <c r="I494" s="2" t="s">
        <v>1948</v>
      </c>
    </row>
    <row r="495" spans="1:9" ht="59.85" customHeight="1" x14ac:dyDescent="0.15">
      <c r="A495" s="5">
        <f t="shared" si="7"/>
        <v>491</v>
      </c>
      <c r="B495" s="2" t="s">
        <v>1935</v>
      </c>
      <c r="C495" s="3" t="s">
        <v>1945</v>
      </c>
      <c r="D495" s="2" t="s">
        <v>1949</v>
      </c>
      <c r="E495" s="2" t="s">
        <v>1935</v>
      </c>
      <c r="F495" s="2" t="s">
        <v>1937</v>
      </c>
      <c r="G495" s="2" t="s">
        <v>1938</v>
      </c>
      <c r="H495" s="2" t="s">
        <v>1950</v>
      </c>
      <c r="I495" s="2" t="s">
        <v>1951</v>
      </c>
    </row>
    <row r="496" spans="1:9" ht="59.85" customHeight="1" x14ac:dyDescent="0.15">
      <c r="A496" s="5">
        <f t="shared" si="7"/>
        <v>492</v>
      </c>
      <c r="B496" s="2" t="s">
        <v>1935</v>
      </c>
      <c r="C496" s="3" t="s">
        <v>1945</v>
      </c>
      <c r="D496" s="2" t="s">
        <v>1952</v>
      </c>
      <c r="E496" s="2" t="s">
        <v>1935</v>
      </c>
      <c r="F496" s="2" t="s">
        <v>1937</v>
      </c>
      <c r="G496" s="2" t="s">
        <v>1942</v>
      </c>
      <c r="H496" s="2" t="s">
        <v>1953</v>
      </c>
      <c r="I496" s="2" t="s">
        <v>1954</v>
      </c>
    </row>
    <row r="497" spans="1:9" ht="59.85" customHeight="1" x14ac:dyDescent="0.15">
      <c r="A497" s="5">
        <f t="shared" si="7"/>
        <v>493</v>
      </c>
      <c r="B497" s="2" t="s">
        <v>1935</v>
      </c>
      <c r="C497" s="3" t="s">
        <v>1945</v>
      </c>
      <c r="D497" s="2" t="s">
        <v>1955</v>
      </c>
      <c r="E497" s="2" t="s">
        <v>1935</v>
      </c>
      <c r="F497" s="2" t="s">
        <v>1937</v>
      </c>
      <c r="G497" s="2" t="s">
        <v>1938</v>
      </c>
      <c r="H497" s="2" t="s">
        <v>1956</v>
      </c>
      <c r="I497" s="2" t="s">
        <v>1957</v>
      </c>
    </row>
    <row r="498" spans="1:9" ht="56.65" customHeight="1" x14ac:dyDescent="0.15">
      <c r="A498" s="5">
        <f t="shared" si="7"/>
        <v>494</v>
      </c>
      <c r="B498" s="2" t="s">
        <v>1935</v>
      </c>
      <c r="C498" s="3" t="s">
        <v>1945</v>
      </c>
      <c r="D498" s="2" t="s">
        <v>1958</v>
      </c>
      <c r="E498" s="2" t="s">
        <v>1935</v>
      </c>
      <c r="F498" s="2" t="s">
        <v>1937</v>
      </c>
      <c r="G498" s="2" t="s">
        <v>1959</v>
      </c>
      <c r="H498" s="2" t="s">
        <v>1960</v>
      </c>
      <c r="I498" s="2" t="s">
        <v>1961</v>
      </c>
    </row>
    <row r="499" spans="1:9" ht="59.85" customHeight="1" x14ac:dyDescent="0.15">
      <c r="A499" s="5">
        <f t="shared" si="7"/>
        <v>495</v>
      </c>
      <c r="B499" s="2" t="s">
        <v>1935</v>
      </c>
      <c r="C499" s="3" t="s">
        <v>1945</v>
      </c>
      <c r="D499" s="2" t="s">
        <v>1962</v>
      </c>
      <c r="E499" s="2" t="s">
        <v>1935</v>
      </c>
      <c r="F499" s="2" t="s">
        <v>1937</v>
      </c>
      <c r="G499" s="2" t="s">
        <v>1938</v>
      </c>
      <c r="H499" s="2" t="s">
        <v>1963</v>
      </c>
      <c r="I499" s="2" t="s">
        <v>1964</v>
      </c>
    </row>
    <row r="500" spans="1:9" ht="105.75" customHeight="1" x14ac:dyDescent="0.15">
      <c r="A500" s="5">
        <f t="shared" si="7"/>
        <v>496</v>
      </c>
      <c r="B500" s="2" t="s">
        <v>1965</v>
      </c>
      <c r="C500" s="3" t="s">
        <v>1945</v>
      </c>
      <c r="D500" s="2" t="s">
        <v>1966</v>
      </c>
      <c r="E500" s="2" t="s">
        <v>1967</v>
      </c>
      <c r="F500" s="2" t="s">
        <v>1968</v>
      </c>
      <c r="G500" s="2" t="s">
        <v>1969</v>
      </c>
      <c r="H500" s="2" t="s">
        <v>1970</v>
      </c>
      <c r="I500" s="2" t="s">
        <v>1971</v>
      </c>
    </row>
    <row r="501" spans="1:9" ht="59.85" customHeight="1" x14ac:dyDescent="0.15">
      <c r="A501" s="5">
        <f t="shared" si="7"/>
        <v>497</v>
      </c>
      <c r="B501" s="2" t="s">
        <v>1935</v>
      </c>
      <c r="C501" s="3" t="s">
        <v>1945</v>
      </c>
      <c r="D501" s="2" t="s">
        <v>1972</v>
      </c>
      <c r="E501" s="2" t="s">
        <v>1935</v>
      </c>
      <c r="F501" s="2" t="s">
        <v>1937</v>
      </c>
      <c r="G501" s="2" t="s">
        <v>1938</v>
      </c>
      <c r="H501" s="2" t="s">
        <v>1973</v>
      </c>
      <c r="I501" s="2" t="s">
        <v>1974</v>
      </c>
    </row>
    <row r="502" spans="1:9" ht="105.75" customHeight="1" x14ac:dyDescent="0.15">
      <c r="A502" s="5">
        <f t="shared" si="7"/>
        <v>498</v>
      </c>
      <c r="B502" s="2" t="s">
        <v>1965</v>
      </c>
      <c r="C502" s="3" t="s">
        <v>1945</v>
      </c>
      <c r="D502" s="2" t="s">
        <v>1975</v>
      </c>
      <c r="E502" s="2" t="s">
        <v>1967</v>
      </c>
      <c r="F502" s="2" t="s">
        <v>1968</v>
      </c>
      <c r="G502" s="2" t="s">
        <v>1969</v>
      </c>
      <c r="H502" s="2" t="s">
        <v>1976</v>
      </c>
      <c r="I502" s="2" t="s">
        <v>1977</v>
      </c>
    </row>
    <row r="503" spans="1:9" ht="105.75" customHeight="1" x14ac:dyDescent="0.15">
      <c r="A503" s="5">
        <f t="shared" si="7"/>
        <v>499</v>
      </c>
      <c r="B503" s="2" t="s">
        <v>1965</v>
      </c>
      <c r="C503" s="3" t="s">
        <v>1945</v>
      </c>
      <c r="D503" s="2" t="s">
        <v>1978</v>
      </c>
      <c r="E503" s="2" t="s">
        <v>1967</v>
      </c>
      <c r="F503" s="2" t="s">
        <v>1968</v>
      </c>
      <c r="G503" s="2" t="s">
        <v>1969</v>
      </c>
      <c r="H503" s="2" t="s">
        <v>1979</v>
      </c>
      <c r="I503" s="2" t="s">
        <v>1980</v>
      </c>
    </row>
    <row r="504" spans="1:9" ht="105.75" customHeight="1" x14ac:dyDescent="0.15">
      <c r="A504" s="5">
        <f t="shared" si="7"/>
        <v>500</v>
      </c>
      <c r="B504" s="2" t="s">
        <v>1965</v>
      </c>
      <c r="C504" s="3" t="s">
        <v>1945</v>
      </c>
      <c r="D504" s="2" t="s">
        <v>1981</v>
      </c>
      <c r="E504" s="2" t="s">
        <v>1967</v>
      </c>
      <c r="F504" s="2" t="s">
        <v>1968</v>
      </c>
      <c r="G504" s="2" t="s">
        <v>1969</v>
      </c>
      <c r="H504" s="2" t="s">
        <v>1982</v>
      </c>
      <c r="I504" s="2" t="s">
        <v>1983</v>
      </c>
    </row>
    <row r="505" spans="1:9" ht="105.75" customHeight="1" x14ac:dyDescent="0.15">
      <c r="A505" s="5">
        <f t="shared" si="7"/>
        <v>501</v>
      </c>
      <c r="B505" s="2" t="s">
        <v>1965</v>
      </c>
      <c r="C505" s="3" t="s">
        <v>1945</v>
      </c>
      <c r="D505" s="2" t="s">
        <v>1984</v>
      </c>
      <c r="E505" s="2" t="s">
        <v>1967</v>
      </c>
      <c r="F505" s="2" t="s">
        <v>1968</v>
      </c>
      <c r="G505" s="2" t="s">
        <v>1969</v>
      </c>
      <c r="H505" s="2" t="s">
        <v>1985</v>
      </c>
      <c r="I505" s="2" t="s">
        <v>1986</v>
      </c>
    </row>
    <row r="506" spans="1:9" ht="117.2" customHeight="1" x14ac:dyDescent="0.15">
      <c r="A506" s="5">
        <f t="shared" si="7"/>
        <v>502</v>
      </c>
      <c r="B506" s="2" t="s">
        <v>1965</v>
      </c>
      <c r="C506" s="3" t="s">
        <v>1945</v>
      </c>
      <c r="D506" s="2" t="s">
        <v>1987</v>
      </c>
      <c r="E506" s="2" t="s">
        <v>1967</v>
      </c>
      <c r="F506" s="2" t="s">
        <v>1968</v>
      </c>
      <c r="G506" s="2" t="s">
        <v>1969</v>
      </c>
      <c r="H506" s="2" t="s">
        <v>1988</v>
      </c>
      <c r="I506" s="2" t="s">
        <v>1989</v>
      </c>
    </row>
    <row r="507" spans="1:9" ht="105.75" customHeight="1" x14ac:dyDescent="0.15">
      <c r="A507" s="5">
        <f t="shared" si="7"/>
        <v>503</v>
      </c>
      <c r="B507" s="2" t="s">
        <v>1965</v>
      </c>
      <c r="C507" s="3" t="s">
        <v>1945</v>
      </c>
      <c r="D507" s="2" t="s">
        <v>1990</v>
      </c>
      <c r="E507" s="2" t="s">
        <v>1967</v>
      </c>
      <c r="F507" s="2" t="s">
        <v>1968</v>
      </c>
      <c r="G507" s="2" t="s">
        <v>1969</v>
      </c>
      <c r="H507" s="2" t="s">
        <v>1991</v>
      </c>
      <c r="I507" s="2" t="s">
        <v>1992</v>
      </c>
    </row>
    <row r="508" spans="1:9" ht="105.75" customHeight="1" x14ac:dyDescent="0.15">
      <c r="A508" s="5">
        <f t="shared" si="7"/>
        <v>504</v>
      </c>
      <c r="B508" s="2" t="s">
        <v>1965</v>
      </c>
      <c r="C508" s="3" t="s">
        <v>1945</v>
      </c>
      <c r="D508" s="2" t="s">
        <v>1993</v>
      </c>
      <c r="E508" s="2" t="s">
        <v>1967</v>
      </c>
      <c r="F508" s="2" t="s">
        <v>1968</v>
      </c>
      <c r="G508" s="2" t="s">
        <v>1969</v>
      </c>
      <c r="H508" s="2" t="s">
        <v>1994</v>
      </c>
      <c r="I508" s="2" t="s">
        <v>1995</v>
      </c>
    </row>
    <row r="509" spans="1:9" ht="105.75" customHeight="1" x14ac:dyDescent="0.15">
      <c r="A509" s="5">
        <f t="shared" si="7"/>
        <v>505</v>
      </c>
      <c r="B509" s="2" t="s">
        <v>1965</v>
      </c>
      <c r="C509" s="3" t="s">
        <v>1945</v>
      </c>
      <c r="D509" s="2" t="s">
        <v>1996</v>
      </c>
      <c r="E509" s="2" t="s">
        <v>1967</v>
      </c>
      <c r="F509" s="2" t="s">
        <v>1968</v>
      </c>
      <c r="G509" s="2" t="s">
        <v>1969</v>
      </c>
      <c r="H509" s="2" t="s">
        <v>1997</v>
      </c>
      <c r="I509" s="2" t="s">
        <v>1998</v>
      </c>
    </row>
    <row r="510" spans="1:9" ht="105.75" customHeight="1" x14ac:dyDescent="0.15">
      <c r="A510" s="5">
        <f t="shared" si="7"/>
        <v>506</v>
      </c>
      <c r="B510" s="2" t="s">
        <v>1965</v>
      </c>
      <c r="C510" s="3" t="s">
        <v>1945</v>
      </c>
      <c r="D510" s="2" t="s">
        <v>1999</v>
      </c>
      <c r="E510" s="2" t="s">
        <v>1967</v>
      </c>
      <c r="F510" s="2" t="s">
        <v>1968</v>
      </c>
      <c r="G510" s="2" t="s">
        <v>1969</v>
      </c>
      <c r="H510" s="2" t="s">
        <v>2000</v>
      </c>
      <c r="I510" s="2" t="s">
        <v>2001</v>
      </c>
    </row>
    <row r="511" spans="1:9" ht="71.25" customHeight="1" x14ac:dyDescent="0.15">
      <c r="A511" s="5">
        <f t="shared" si="7"/>
        <v>507</v>
      </c>
      <c r="B511" s="2" t="s">
        <v>2002</v>
      </c>
      <c r="C511" s="3" t="s">
        <v>1945</v>
      </c>
      <c r="D511" s="2" t="s">
        <v>2003</v>
      </c>
      <c r="E511" s="2" t="s">
        <v>2002</v>
      </c>
      <c r="F511" s="2" t="s">
        <v>2004</v>
      </c>
      <c r="G511" s="2" t="s">
        <v>2005</v>
      </c>
      <c r="H511" s="2" t="s">
        <v>2006</v>
      </c>
      <c r="I511" s="2" t="s">
        <v>2007</v>
      </c>
    </row>
    <row r="512" spans="1:9" ht="71.25" customHeight="1" x14ac:dyDescent="0.15">
      <c r="A512" s="5">
        <f t="shared" si="7"/>
        <v>508</v>
      </c>
      <c r="B512" s="2" t="s">
        <v>2002</v>
      </c>
      <c r="C512" s="3" t="s">
        <v>1945</v>
      </c>
      <c r="D512" s="2" t="s">
        <v>2008</v>
      </c>
      <c r="E512" s="2" t="s">
        <v>2002</v>
      </c>
      <c r="F512" s="2" t="s">
        <v>2004</v>
      </c>
      <c r="G512" s="2" t="s">
        <v>2005</v>
      </c>
      <c r="H512" s="2" t="s">
        <v>2009</v>
      </c>
      <c r="I512" s="2" t="s">
        <v>2010</v>
      </c>
    </row>
    <row r="513" spans="1:9" ht="71.25" customHeight="1" x14ac:dyDescent="0.15">
      <c r="A513" s="5">
        <f t="shared" si="7"/>
        <v>509</v>
      </c>
      <c r="B513" s="2" t="s">
        <v>2002</v>
      </c>
      <c r="C513" s="3" t="s">
        <v>1945</v>
      </c>
      <c r="D513" s="2" t="s">
        <v>2011</v>
      </c>
      <c r="E513" s="2" t="s">
        <v>2002</v>
      </c>
      <c r="F513" s="2" t="s">
        <v>2004</v>
      </c>
      <c r="G513" s="2" t="s">
        <v>2005</v>
      </c>
      <c r="H513" s="2" t="s">
        <v>2012</v>
      </c>
      <c r="I513" s="2" t="s">
        <v>2013</v>
      </c>
    </row>
    <row r="514" spans="1:9" ht="71.25" customHeight="1" x14ac:dyDescent="0.15">
      <c r="A514" s="5">
        <f t="shared" si="7"/>
        <v>510</v>
      </c>
      <c r="B514" s="2" t="s">
        <v>2014</v>
      </c>
      <c r="C514" s="3" t="s">
        <v>1945</v>
      </c>
      <c r="D514" s="2" t="s">
        <v>2015</v>
      </c>
      <c r="E514" s="2" t="s">
        <v>2016</v>
      </c>
      <c r="F514" s="2" t="s">
        <v>2017</v>
      </c>
      <c r="G514" s="2" t="s">
        <v>2018</v>
      </c>
      <c r="H514" s="2" t="s">
        <v>2019</v>
      </c>
      <c r="I514" s="2" t="s">
        <v>2020</v>
      </c>
    </row>
    <row r="515" spans="1:9" ht="59.85" customHeight="1" x14ac:dyDescent="0.15">
      <c r="A515" s="5">
        <f t="shared" si="7"/>
        <v>511</v>
      </c>
      <c r="B515" s="2" t="s">
        <v>2014</v>
      </c>
      <c r="C515" s="3" t="s">
        <v>1945</v>
      </c>
      <c r="D515" s="2" t="s">
        <v>2021</v>
      </c>
      <c r="E515" s="2" t="s">
        <v>2016</v>
      </c>
      <c r="F515" s="2" t="s">
        <v>2017</v>
      </c>
      <c r="G515" s="2" t="s">
        <v>2018</v>
      </c>
      <c r="H515" s="2" t="s">
        <v>2022</v>
      </c>
      <c r="I515" s="2" t="s">
        <v>2023</v>
      </c>
    </row>
    <row r="516" spans="1:9" ht="82.7" customHeight="1" x14ac:dyDescent="0.15">
      <c r="A516" s="5">
        <f t="shared" si="7"/>
        <v>512</v>
      </c>
      <c r="B516" s="2" t="s">
        <v>2014</v>
      </c>
      <c r="C516" s="3" t="s">
        <v>2024</v>
      </c>
      <c r="D516" s="2" t="s">
        <v>2025</v>
      </c>
      <c r="E516" s="2" t="s">
        <v>2016</v>
      </c>
      <c r="F516" s="2" t="s">
        <v>2026</v>
      </c>
      <c r="G516" s="2" t="s">
        <v>2027</v>
      </c>
      <c r="H516" s="2" t="s">
        <v>2028</v>
      </c>
      <c r="I516" s="2" t="s">
        <v>2029</v>
      </c>
    </row>
    <row r="517" spans="1:9" ht="59.85" customHeight="1" x14ac:dyDescent="0.15">
      <c r="A517" s="5">
        <f t="shared" si="7"/>
        <v>513</v>
      </c>
      <c r="B517" s="2" t="s">
        <v>2014</v>
      </c>
      <c r="C517" s="3" t="s">
        <v>1945</v>
      </c>
      <c r="D517" s="2" t="s">
        <v>2030</v>
      </c>
      <c r="E517" s="2" t="s">
        <v>2016</v>
      </c>
      <c r="F517" s="2" t="s">
        <v>2017</v>
      </c>
      <c r="G517" s="2" t="s">
        <v>2018</v>
      </c>
      <c r="H517" s="2" t="s">
        <v>2031</v>
      </c>
      <c r="I517" s="2" t="s">
        <v>2032</v>
      </c>
    </row>
    <row r="518" spans="1:9" ht="59.85" customHeight="1" x14ac:dyDescent="0.15">
      <c r="A518" s="5">
        <f t="shared" si="7"/>
        <v>514</v>
      </c>
      <c r="B518" s="2" t="s">
        <v>2014</v>
      </c>
      <c r="C518" s="3" t="s">
        <v>1945</v>
      </c>
      <c r="D518" s="2" t="s">
        <v>2033</v>
      </c>
      <c r="E518" s="2" t="s">
        <v>2016</v>
      </c>
      <c r="F518" s="2" t="s">
        <v>2017</v>
      </c>
      <c r="G518" s="2" t="s">
        <v>2018</v>
      </c>
      <c r="H518" s="2" t="s">
        <v>2034</v>
      </c>
      <c r="I518" s="2" t="s">
        <v>2035</v>
      </c>
    </row>
    <row r="519" spans="1:9" ht="59.85" customHeight="1" x14ac:dyDescent="0.15">
      <c r="A519" s="5">
        <f t="shared" ref="A519:A582" si="8">A518+1</f>
        <v>515</v>
      </c>
      <c r="B519" s="2" t="s">
        <v>2014</v>
      </c>
      <c r="C519" s="3" t="s">
        <v>1945</v>
      </c>
      <c r="D519" s="2" t="s">
        <v>2036</v>
      </c>
      <c r="E519" s="2" t="s">
        <v>2016</v>
      </c>
      <c r="F519" s="2" t="s">
        <v>2037</v>
      </c>
      <c r="G519" s="2" t="s">
        <v>2038</v>
      </c>
      <c r="H519" s="2" t="s">
        <v>2039</v>
      </c>
      <c r="I519" s="2" t="s">
        <v>2040</v>
      </c>
    </row>
    <row r="520" spans="1:9" ht="82.7" customHeight="1" x14ac:dyDescent="0.15">
      <c r="A520" s="5">
        <f t="shared" si="8"/>
        <v>516</v>
      </c>
      <c r="B520" s="2" t="s">
        <v>2041</v>
      </c>
      <c r="C520" s="3" t="s">
        <v>2042</v>
      </c>
      <c r="D520" s="2" t="s">
        <v>2043</v>
      </c>
      <c r="E520" s="2" t="s">
        <v>2041</v>
      </c>
      <c r="F520" s="2" t="s">
        <v>2044</v>
      </c>
      <c r="G520" s="2" t="s">
        <v>2045</v>
      </c>
      <c r="H520" s="2" t="s">
        <v>2046</v>
      </c>
      <c r="I520" s="2" t="s">
        <v>2047</v>
      </c>
    </row>
    <row r="521" spans="1:9" ht="82.7" customHeight="1" x14ac:dyDescent="0.15">
      <c r="A521" s="5">
        <f t="shared" si="8"/>
        <v>517</v>
      </c>
      <c r="B521" s="2" t="s">
        <v>2041</v>
      </c>
      <c r="C521" s="3" t="s">
        <v>2042</v>
      </c>
      <c r="D521" s="2" t="s">
        <v>2048</v>
      </c>
      <c r="E521" s="2" t="s">
        <v>2041</v>
      </c>
      <c r="F521" s="2" t="s">
        <v>2044</v>
      </c>
      <c r="G521" s="2" t="s">
        <v>2045</v>
      </c>
      <c r="H521" s="2" t="s">
        <v>2049</v>
      </c>
      <c r="I521" s="2" t="s">
        <v>2050</v>
      </c>
    </row>
    <row r="522" spans="1:9" ht="82.7" customHeight="1" x14ac:dyDescent="0.15">
      <c r="A522" s="5">
        <f t="shared" si="8"/>
        <v>518</v>
      </c>
      <c r="B522" s="2" t="s">
        <v>2041</v>
      </c>
      <c r="C522" s="3" t="s">
        <v>2042</v>
      </c>
      <c r="D522" s="2" t="s">
        <v>2051</v>
      </c>
      <c r="E522" s="2" t="s">
        <v>2041</v>
      </c>
      <c r="F522" s="2" t="s">
        <v>2044</v>
      </c>
      <c r="G522" s="2" t="s">
        <v>2045</v>
      </c>
      <c r="H522" s="2" t="s">
        <v>2052</v>
      </c>
      <c r="I522" s="2" t="s">
        <v>2053</v>
      </c>
    </row>
    <row r="523" spans="1:9" ht="94.35" customHeight="1" x14ac:dyDescent="0.15">
      <c r="A523" s="5">
        <f t="shared" si="8"/>
        <v>519</v>
      </c>
      <c r="B523" s="2" t="s">
        <v>2014</v>
      </c>
      <c r="C523" s="3" t="s">
        <v>2024</v>
      </c>
      <c r="D523" s="2" t="s">
        <v>2054</v>
      </c>
      <c r="E523" s="2" t="s">
        <v>2016</v>
      </c>
      <c r="F523" s="2" t="s">
        <v>2055</v>
      </c>
      <c r="G523" s="2" t="s">
        <v>2056</v>
      </c>
      <c r="H523" s="2" t="s">
        <v>2057</v>
      </c>
      <c r="I523" s="2" t="s">
        <v>2058</v>
      </c>
    </row>
    <row r="524" spans="1:9" ht="105.75" customHeight="1" x14ac:dyDescent="0.15">
      <c r="A524" s="5">
        <f t="shared" si="8"/>
        <v>520</v>
      </c>
      <c r="B524" s="2" t="s">
        <v>2014</v>
      </c>
      <c r="C524" s="3" t="s">
        <v>2024</v>
      </c>
      <c r="D524" s="2" t="s">
        <v>2059</v>
      </c>
      <c r="E524" s="2" t="s">
        <v>2016</v>
      </c>
      <c r="F524" s="2" t="s">
        <v>2055</v>
      </c>
      <c r="G524" s="2" t="s">
        <v>2056</v>
      </c>
      <c r="H524" s="2" t="s">
        <v>2060</v>
      </c>
      <c r="I524" s="2" t="s">
        <v>2061</v>
      </c>
    </row>
    <row r="525" spans="1:9" ht="82.7" customHeight="1" x14ac:dyDescent="0.15">
      <c r="A525" s="5">
        <f t="shared" si="8"/>
        <v>521</v>
      </c>
      <c r="B525" s="2" t="s">
        <v>2014</v>
      </c>
      <c r="C525" s="3" t="s">
        <v>2024</v>
      </c>
      <c r="D525" s="2" t="s">
        <v>2062</v>
      </c>
      <c r="E525" s="2" t="s">
        <v>2016</v>
      </c>
      <c r="F525" s="2" t="s">
        <v>2055</v>
      </c>
      <c r="G525" s="2" t="s">
        <v>2056</v>
      </c>
      <c r="H525" s="2" t="s">
        <v>2063</v>
      </c>
      <c r="I525" s="2" t="s">
        <v>2064</v>
      </c>
    </row>
    <row r="526" spans="1:9" ht="105.75" customHeight="1" x14ac:dyDescent="0.15">
      <c r="A526" s="5">
        <f t="shared" si="8"/>
        <v>522</v>
      </c>
      <c r="B526" s="2" t="s">
        <v>2014</v>
      </c>
      <c r="C526" s="3" t="s">
        <v>2024</v>
      </c>
      <c r="D526" s="2" t="s">
        <v>2065</v>
      </c>
      <c r="E526" s="2" t="s">
        <v>2016</v>
      </c>
      <c r="F526" s="2" t="s">
        <v>2055</v>
      </c>
      <c r="G526" s="2" t="s">
        <v>2066</v>
      </c>
      <c r="H526" s="2" t="s">
        <v>2067</v>
      </c>
      <c r="I526" s="2" t="s">
        <v>2068</v>
      </c>
    </row>
    <row r="527" spans="1:9" ht="117.2" customHeight="1" x14ac:dyDescent="0.15">
      <c r="A527" s="5">
        <f t="shared" si="8"/>
        <v>523</v>
      </c>
      <c r="B527" s="2" t="s">
        <v>2014</v>
      </c>
      <c r="C527" s="3" t="s">
        <v>2024</v>
      </c>
      <c r="D527" s="2" t="s">
        <v>2069</v>
      </c>
      <c r="E527" s="2" t="s">
        <v>2016</v>
      </c>
      <c r="F527" s="2" t="s">
        <v>2055</v>
      </c>
      <c r="G527" s="2" t="s">
        <v>2056</v>
      </c>
      <c r="H527" s="2" t="s">
        <v>2070</v>
      </c>
      <c r="I527" s="2" t="s">
        <v>2071</v>
      </c>
    </row>
    <row r="528" spans="1:9" ht="94.35" customHeight="1" x14ac:dyDescent="0.15">
      <c r="A528" s="5">
        <f t="shared" si="8"/>
        <v>524</v>
      </c>
      <c r="B528" s="2" t="s">
        <v>2014</v>
      </c>
      <c r="C528" s="3" t="s">
        <v>2024</v>
      </c>
      <c r="D528" s="2" t="s">
        <v>2072</v>
      </c>
      <c r="E528" s="2" t="s">
        <v>2016</v>
      </c>
      <c r="F528" s="2" t="s">
        <v>2055</v>
      </c>
      <c r="G528" s="2" t="s">
        <v>2056</v>
      </c>
      <c r="H528" s="2" t="s">
        <v>2073</v>
      </c>
      <c r="I528" s="2" t="s">
        <v>2074</v>
      </c>
    </row>
    <row r="529" spans="1:9" ht="105.75" customHeight="1" x14ac:dyDescent="0.15">
      <c r="A529" s="5">
        <f t="shared" si="8"/>
        <v>525</v>
      </c>
      <c r="B529" s="2" t="s">
        <v>2075</v>
      </c>
      <c r="C529" s="3" t="s">
        <v>2076</v>
      </c>
      <c r="D529" s="2" t="s">
        <v>2077</v>
      </c>
      <c r="E529" s="2" t="s">
        <v>2078</v>
      </c>
      <c r="F529" s="2" t="s">
        <v>2079</v>
      </c>
      <c r="G529" s="2" t="s">
        <v>2080</v>
      </c>
      <c r="H529" s="2" t="s">
        <v>2081</v>
      </c>
      <c r="I529" s="2" t="s">
        <v>2082</v>
      </c>
    </row>
    <row r="530" spans="1:9" ht="117.2" customHeight="1" x14ac:dyDescent="0.15">
      <c r="A530" s="5">
        <f t="shared" si="8"/>
        <v>526</v>
      </c>
      <c r="B530" s="2" t="s">
        <v>2075</v>
      </c>
      <c r="C530" s="3" t="s">
        <v>2076</v>
      </c>
      <c r="D530" s="2" t="s">
        <v>2083</v>
      </c>
      <c r="E530" s="2" t="s">
        <v>2078</v>
      </c>
      <c r="F530" s="2" t="s">
        <v>2079</v>
      </c>
      <c r="G530" s="2" t="s">
        <v>2080</v>
      </c>
      <c r="H530" s="2" t="s">
        <v>2084</v>
      </c>
      <c r="I530" s="2" t="s">
        <v>2085</v>
      </c>
    </row>
    <row r="531" spans="1:9" ht="117.2" customHeight="1" x14ac:dyDescent="0.15">
      <c r="A531" s="5">
        <f t="shared" si="8"/>
        <v>527</v>
      </c>
      <c r="B531" s="2" t="s">
        <v>2075</v>
      </c>
      <c r="C531" s="3" t="s">
        <v>2076</v>
      </c>
      <c r="D531" s="2" t="s">
        <v>2086</v>
      </c>
      <c r="E531" s="2" t="s">
        <v>2078</v>
      </c>
      <c r="F531" s="2" t="s">
        <v>2079</v>
      </c>
      <c r="G531" s="2" t="s">
        <v>2080</v>
      </c>
      <c r="H531" s="2" t="s">
        <v>2087</v>
      </c>
      <c r="I531" s="2" t="s">
        <v>2088</v>
      </c>
    </row>
    <row r="532" spans="1:9" ht="117.2" customHeight="1" x14ac:dyDescent="0.15">
      <c r="A532" s="5">
        <f t="shared" si="8"/>
        <v>528</v>
      </c>
      <c r="B532" s="2" t="s">
        <v>2075</v>
      </c>
      <c r="C532" s="3" t="s">
        <v>2076</v>
      </c>
      <c r="D532" s="2" t="s">
        <v>2089</v>
      </c>
      <c r="E532" s="2" t="s">
        <v>2078</v>
      </c>
      <c r="F532" s="2" t="s">
        <v>2079</v>
      </c>
      <c r="G532" s="2" t="s">
        <v>2080</v>
      </c>
      <c r="H532" s="2" t="s">
        <v>2090</v>
      </c>
      <c r="I532" s="2" t="s">
        <v>2091</v>
      </c>
    </row>
    <row r="533" spans="1:9" ht="117.2" customHeight="1" x14ac:dyDescent="0.15">
      <c r="A533" s="5">
        <f t="shared" si="8"/>
        <v>529</v>
      </c>
      <c r="B533" s="2" t="s">
        <v>2075</v>
      </c>
      <c r="C533" s="3" t="s">
        <v>2076</v>
      </c>
      <c r="D533" s="2" t="s">
        <v>2092</v>
      </c>
      <c r="E533" s="2" t="s">
        <v>2078</v>
      </c>
      <c r="F533" s="2" t="s">
        <v>2079</v>
      </c>
      <c r="G533" s="2" t="s">
        <v>2080</v>
      </c>
      <c r="H533" s="2" t="s">
        <v>2093</v>
      </c>
      <c r="I533" s="2" t="s">
        <v>2094</v>
      </c>
    </row>
    <row r="534" spans="1:9" ht="105.75" customHeight="1" x14ac:dyDescent="0.15">
      <c r="A534" s="5">
        <f t="shared" si="8"/>
        <v>530</v>
      </c>
      <c r="B534" s="2" t="s">
        <v>2075</v>
      </c>
      <c r="C534" s="3" t="s">
        <v>2076</v>
      </c>
      <c r="D534" s="2" t="s">
        <v>2095</v>
      </c>
      <c r="E534" s="2" t="s">
        <v>2078</v>
      </c>
      <c r="F534" s="2" t="s">
        <v>2079</v>
      </c>
      <c r="G534" s="2" t="s">
        <v>2080</v>
      </c>
      <c r="H534" s="2" t="s">
        <v>2096</v>
      </c>
      <c r="I534" s="2" t="s">
        <v>2097</v>
      </c>
    </row>
    <row r="535" spans="1:9" ht="117.2" customHeight="1" x14ac:dyDescent="0.15">
      <c r="A535" s="5">
        <f t="shared" si="8"/>
        <v>531</v>
      </c>
      <c r="B535" s="2" t="s">
        <v>2075</v>
      </c>
      <c r="C535" s="3" t="s">
        <v>2076</v>
      </c>
      <c r="D535" s="2" t="s">
        <v>2098</v>
      </c>
      <c r="E535" s="2" t="s">
        <v>2078</v>
      </c>
      <c r="F535" s="2" t="s">
        <v>2079</v>
      </c>
      <c r="G535" s="2" t="s">
        <v>2080</v>
      </c>
      <c r="H535" s="2" t="s">
        <v>2099</v>
      </c>
      <c r="I535" s="2" t="s">
        <v>2100</v>
      </c>
    </row>
    <row r="536" spans="1:9" ht="82.7" customHeight="1" x14ac:dyDescent="0.15">
      <c r="A536" s="5">
        <f t="shared" si="8"/>
        <v>532</v>
      </c>
      <c r="B536" s="2" t="s">
        <v>2101</v>
      </c>
      <c r="C536" s="3" t="s">
        <v>2076</v>
      </c>
      <c r="D536" s="2" t="s">
        <v>2102</v>
      </c>
      <c r="E536" s="2" t="s">
        <v>2101</v>
      </c>
      <c r="F536" s="2" t="s">
        <v>2103</v>
      </c>
      <c r="G536" s="2" t="s">
        <v>2104</v>
      </c>
      <c r="H536" s="2" t="s">
        <v>2105</v>
      </c>
      <c r="I536" s="2" t="s">
        <v>2106</v>
      </c>
    </row>
    <row r="537" spans="1:9" ht="128.85" customHeight="1" x14ac:dyDescent="0.15">
      <c r="A537" s="5">
        <f t="shared" si="8"/>
        <v>533</v>
      </c>
      <c r="B537" s="2" t="s">
        <v>2075</v>
      </c>
      <c r="C537" s="3" t="s">
        <v>2076</v>
      </c>
      <c r="D537" s="2" t="s">
        <v>2107</v>
      </c>
      <c r="E537" s="2" t="s">
        <v>2078</v>
      </c>
      <c r="F537" s="2" t="s">
        <v>2079</v>
      </c>
      <c r="G537" s="2" t="s">
        <v>2080</v>
      </c>
      <c r="H537" s="2" t="s">
        <v>2108</v>
      </c>
      <c r="I537" s="2" t="s">
        <v>2109</v>
      </c>
    </row>
    <row r="538" spans="1:9" ht="117.2" customHeight="1" x14ac:dyDescent="0.15">
      <c r="A538" s="5">
        <f t="shared" si="8"/>
        <v>534</v>
      </c>
      <c r="B538" s="2" t="s">
        <v>2075</v>
      </c>
      <c r="C538" s="3" t="s">
        <v>2076</v>
      </c>
      <c r="D538" s="2" t="s">
        <v>2110</v>
      </c>
      <c r="E538" s="2" t="s">
        <v>2078</v>
      </c>
      <c r="F538" s="2" t="s">
        <v>2079</v>
      </c>
      <c r="G538" s="2" t="s">
        <v>2080</v>
      </c>
      <c r="H538" s="2" t="s">
        <v>2111</v>
      </c>
      <c r="I538" s="2" t="s">
        <v>2112</v>
      </c>
    </row>
    <row r="539" spans="1:9" ht="140.25" customHeight="1" x14ac:dyDescent="0.15">
      <c r="A539" s="5">
        <f t="shared" si="8"/>
        <v>535</v>
      </c>
      <c r="B539" s="2" t="s">
        <v>2113</v>
      </c>
      <c r="C539" s="3" t="s">
        <v>2076</v>
      </c>
      <c r="D539" s="2" t="s">
        <v>2114</v>
      </c>
      <c r="E539" s="2" t="s">
        <v>2115</v>
      </c>
      <c r="F539" s="2" t="s">
        <v>2116</v>
      </c>
      <c r="G539" s="2" t="s">
        <v>2117</v>
      </c>
      <c r="H539" s="2" t="s">
        <v>2118</v>
      </c>
      <c r="I539" s="2" t="s">
        <v>2119</v>
      </c>
    </row>
    <row r="540" spans="1:9" ht="117.2" customHeight="1" x14ac:dyDescent="0.15">
      <c r="A540" s="5">
        <f t="shared" si="8"/>
        <v>536</v>
      </c>
      <c r="B540" s="2" t="s">
        <v>2075</v>
      </c>
      <c r="C540" s="3" t="s">
        <v>2076</v>
      </c>
      <c r="D540" s="2" t="s">
        <v>2120</v>
      </c>
      <c r="E540" s="2" t="s">
        <v>2078</v>
      </c>
      <c r="F540" s="2" t="s">
        <v>2079</v>
      </c>
      <c r="G540" s="2" t="s">
        <v>2080</v>
      </c>
      <c r="H540" s="2" t="s">
        <v>2121</v>
      </c>
      <c r="I540" s="2" t="s">
        <v>2122</v>
      </c>
    </row>
    <row r="541" spans="1:9" ht="140.25" customHeight="1" x14ac:dyDescent="0.15">
      <c r="A541" s="5">
        <f t="shared" si="8"/>
        <v>537</v>
      </c>
      <c r="B541" s="2" t="s">
        <v>2113</v>
      </c>
      <c r="C541" s="3" t="s">
        <v>2076</v>
      </c>
      <c r="D541" s="2" t="s">
        <v>2123</v>
      </c>
      <c r="E541" s="2" t="s">
        <v>2115</v>
      </c>
      <c r="F541" s="2" t="s">
        <v>2116</v>
      </c>
      <c r="G541" s="2" t="s">
        <v>2117</v>
      </c>
      <c r="H541" s="2" t="s">
        <v>2124</v>
      </c>
      <c r="I541" s="2" t="s">
        <v>2125</v>
      </c>
    </row>
    <row r="542" spans="1:9" ht="82.7" customHeight="1" x14ac:dyDescent="0.15">
      <c r="A542" s="5">
        <f t="shared" si="8"/>
        <v>538</v>
      </c>
      <c r="B542" s="2" t="s">
        <v>2101</v>
      </c>
      <c r="C542" s="3" t="s">
        <v>2076</v>
      </c>
      <c r="D542" s="2" t="s">
        <v>2126</v>
      </c>
      <c r="E542" s="2" t="s">
        <v>2101</v>
      </c>
      <c r="F542" s="2" t="s">
        <v>2103</v>
      </c>
      <c r="G542" s="2" t="s">
        <v>2104</v>
      </c>
      <c r="H542" s="2" t="s">
        <v>2127</v>
      </c>
      <c r="I542" s="2" t="s">
        <v>2128</v>
      </c>
    </row>
    <row r="543" spans="1:9" ht="140.25" customHeight="1" x14ac:dyDescent="0.15">
      <c r="A543" s="5">
        <f t="shared" si="8"/>
        <v>539</v>
      </c>
      <c r="B543" s="2" t="s">
        <v>2113</v>
      </c>
      <c r="C543" s="3" t="s">
        <v>2076</v>
      </c>
      <c r="D543" s="2" t="s">
        <v>2129</v>
      </c>
      <c r="E543" s="2" t="s">
        <v>2115</v>
      </c>
      <c r="F543" s="2" t="s">
        <v>2116</v>
      </c>
      <c r="G543" s="2" t="s">
        <v>2117</v>
      </c>
      <c r="H543" s="2" t="s">
        <v>2130</v>
      </c>
      <c r="I543" s="2" t="s">
        <v>2131</v>
      </c>
    </row>
    <row r="544" spans="1:9" ht="82.7" customHeight="1" x14ac:dyDescent="0.15">
      <c r="A544" s="5">
        <f t="shared" si="8"/>
        <v>540</v>
      </c>
      <c r="B544" s="2" t="s">
        <v>2101</v>
      </c>
      <c r="C544" s="3" t="s">
        <v>2076</v>
      </c>
      <c r="D544" s="2" t="s">
        <v>2132</v>
      </c>
      <c r="E544" s="2" t="s">
        <v>2101</v>
      </c>
      <c r="F544" s="2" t="s">
        <v>2103</v>
      </c>
      <c r="G544" s="2" t="s">
        <v>2104</v>
      </c>
      <c r="H544" s="2" t="s">
        <v>2133</v>
      </c>
      <c r="I544" s="2" t="s">
        <v>2134</v>
      </c>
    </row>
    <row r="545" spans="1:9" ht="140.25" customHeight="1" x14ac:dyDescent="0.15">
      <c r="A545" s="5">
        <f t="shared" si="8"/>
        <v>541</v>
      </c>
      <c r="B545" s="2" t="s">
        <v>2113</v>
      </c>
      <c r="C545" s="3" t="s">
        <v>2076</v>
      </c>
      <c r="D545" s="2" t="s">
        <v>2135</v>
      </c>
      <c r="E545" s="2" t="s">
        <v>2115</v>
      </c>
      <c r="F545" s="2" t="s">
        <v>2116</v>
      </c>
      <c r="G545" s="2" t="s">
        <v>2117</v>
      </c>
      <c r="H545" s="2" t="s">
        <v>2136</v>
      </c>
      <c r="I545" s="2" t="s">
        <v>2137</v>
      </c>
    </row>
    <row r="546" spans="1:9" ht="128.85" customHeight="1" x14ac:dyDescent="0.15">
      <c r="A546" s="5">
        <f t="shared" si="8"/>
        <v>542</v>
      </c>
      <c r="B546" s="2" t="s">
        <v>2113</v>
      </c>
      <c r="C546" s="3" t="s">
        <v>2076</v>
      </c>
      <c r="D546" s="2" t="s">
        <v>2138</v>
      </c>
      <c r="E546" s="2" t="s">
        <v>2115</v>
      </c>
      <c r="F546" s="2" t="s">
        <v>2116</v>
      </c>
      <c r="G546" s="2" t="s">
        <v>2117</v>
      </c>
      <c r="H546" s="2" t="s">
        <v>2139</v>
      </c>
      <c r="I546" s="2" t="s">
        <v>2140</v>
      </c>
    </row>
    <row r="547" spans="1:9" ht="140.25" customHeight="1" x14ac:dyDescent="0.15">
      <c r="A547" s="5">
        <f t="shared" si="8"/>
        <v>543</v>
      </c>
      <c r="B547" s="2" t="s">
        <v>2113</v>
      </c>
      <c r="C547" s="3" t="s">
        <v>2076</v>
      </c>
      <c r="D547" s="2" t="s">
        <v>2141</v>
      </c>
      <c r="E547" s="2" t="s">
        <v>2115</v>
      </c>
      <c r="F547" s="2" t="s">
        <v>2116</v>
      </c>
      <c r="G547" s="2" t="s">
        <v>2117</v>
      </c>
      <c r="H547" s="2" t="s">
        <v>2142</v>
      </c>
      <c r="I547" s="2" t="s">
        <v>2143</v>
      </c>
    </row>
    <row r="548" spans="1:9" ht="94.35" customHeight="1" x14ac:dyDescent="0.15">
      <c r="A548" s="5">
        <f t="shared" si="8"/>
        <v>544</v>
      </c>
      <c r="B548" s="2" t="s">
        <v>2144</v>
      </c>
      <c r="C548" s="3" t="s">
        <v>2145</v>
      </c>
      <c r="D548" s="2" t="s">
        <v>2146</v>
      </c>
      <c r="E548" s="2"/>
      <c r="F548" s="2" t="s">
        <v>2147</v>
      </c>
      <c r="G548" s="2" t="s">
        <v>2148</v>
      </c>
      <c r="H548" s="2" t="s">
        <v>2149</v>
      </c>
      <c r="I548" s="2" t="s">
        <v>2150</v>
      </c>
    </row>
    <row r="549" spans="1:9" ht="94.35" customHeight="1" x14ac:dyDescent="0.15">
      <c r="A549" s="5">
        <f t="shared" si="8"/>
        <v>545</v>
      </c>
      <c r="B549" s="2" t="s">
        <v>2151</v>
      </c>
      <c r="C549" s="3" t="s">
        <v>2076</v>
      </c>
      <c r="D549" s="2" t="s">
        <v>2152</v>
      </c>
      <c r="E549" s="2" t="s">
        <v>2153</v>
      </c>
      <c r="F549" s="2" t="s">
        <v>2154</v>
      </c>
      <c r="G549" s="2" t="s">
        <v>2155</v>
      </c>
      <c r="H549" s="2" t="s">
        <v>2156</v>
      </c>
      <c r="I549" s="2" t="s">
        <v>2157</v>
      </c>
    </row>
    <row r="550" spans="1:9" ht="140.25" customHeight="1" x14ac:dyDescent="0.15">
      <c r="A550" s="5">
        <f t="shared" si="8"/>
        <v>546</v>
      </c>
      <c r="B550" s="2" t="s">
        <v>2151</v>
      </c>
      <c r="C550" s="3" t="s">
        <v>2076</v>
      </c>
      <c r="D550" s="2" t="s">
        <v>2158</v>
      </c>
      <c r="E550" s="2" t="s">
        <v>2153</v>
      </c>
      <c r="F550" s="2" t="s">
        <v>2154</v>
      </c>
      <c r="G550" s="2" t="s">
        <v>2155</v>
      </c>
      <c r="H550" s="2" t="s">
        <v>2159</v>
      </c>
      <c r="I550" s="2" t="s">
        <v>2160</v>
      </c>
    </row>
    <row r="551" spans="1:9" ht="140.25" customHeight="1" x14ac:dyDescent="0.15">
      <c r="A551" s="5">
        <f t="shared" si="8"/>
        <v>547</v>
      </c>
      <c r="B551" s="2" t="s">
        <v>2113</v>
      </c>
      <c r="C551" s="3" t="s">
        <v>2076</v>
      </c>
      <c r="D551" s="2" t="s">
        <v>2161</v>
      </c>
      <c r="E551" s="2" t="s">
        <v>2115</v>
      </c>
      <c r="F551" s="2" t="s">
        <v>2116</v>
      </c>
      <c r="G551" s="2" t="s">
        <v>2117</v>
      </c>
      <c r="H551" s="2" t="s">
        <v>2162</v>
      </c>
      <c r="I551" s="2" t="s">
        <v>2163</v>
      </c>
    </row>
    <row r="552" spans="1:9" ht="82.7" customHeight="1" x14ac:dyDescent="0.15">
      <c r="A552" s="5">
        <f t="shared" si="8"/>
        <v>548</v>
      </c>
      <c r="B552" s="2" t="s">
        <v>2164</v>
      </c>
      <c r="C552" s="3" t="s">
        <v>2076</v>
      </c>
      <c r="D552" s="2" t="s">
        <v>2165</v>
      </c>
      <c r="E552" s="2"/>
      <c r="F552" s="2" t="s">
        <v>2166</v>
      </c>
      <c r="G552" s="2" t="s">
        <v>2167</v>
      </c>
      <c r="H552" s="2" t="s">
        <v>2168</v>
      </c>
      <c r="I552" s="2" t="s">
        <v>2169</v>
      </c>
    </row>
    <row r="553" spans="1:9" ht="56.65" customHeight="1" x14ac:dyDescent="0.15">
      <c r="A553" s="5">
        <f t="shared" si="8"/>
        <v>549</v>
      </c>
      <c r="B553" s="2" t="s">
        <v>2164</v>
      </c>
      <c r="C553" s="3" t="s">
        <v>2076</v>
      </c>
      <c r="D553" s="2" t="s">
        <v>2170</v>
      </c>
      <c r="E553" s="2"/>
      <c r="F553" s="2" t="s">
        <v>2166</v>
      </c>
      <c r="G553" s="2" t="s">
        <v>2167</v>
      </c>
      <c r="H553" s="2" t="s">
        <v>2171</v>
      </c>
      <c r="I553" s="2" t="s">
        <v>2172</v>
      </c>
    </row>
    <row r="554" spans="1:9" ht="59.85" customHeight="1" x14ac:dyDescent="0.15">
      <c r="A554" s="5">
        <f t="shared" si="8"/>
        <v>550</v>
      </c>
      <c r="B554" s="2" t="s">
        <v>2164</v>
      </c>
      <c r="C554" s="3" t="s">
        <v>2076</v>
      </c>
      <c r="D554" s="2" t="s">
        <v>2173</v>
      </c>
      <c r="E554" s="2"/>
      <c r="F554" s="2" t="s">
        <v>2166</v>
      </c>
      <c r="G554" s="2" t="s">
        <v>2167</v>
      </c>
      <c r="H554" s="2" t="s">
        <v>2174</v>
      </c>
      <c r="I554" s="2" t="s">
        <v>2175</v>
      </c>
    </row>
    <row r="555" spans="1:9" ht="56.65" customHeight="1" x14ac:dyDescent="0.15">
      <c r="A555" s="5">
        <f t="shared" si="8"/>
        <v>551</v>
      </c>
      <c r="B555" s="2" t="s">
        <v>2176</v>
      </c>
      <c r="C555" s="3" t="s">
        <v>2177</v>
      </c>
      <c r="D555" s="2" t="s">
        <v>2178</v>
      </c>
      <c r="E555" s="2"/>
      <c r="F555" s="2" t="s">
        <v>2166</v>
      </c>
      <c r="G555" s="2" t="s">
        <v>2167</v>
      </c>
      <c r="H555" s="2" t="s">
        <v>2179</v>
      </c>
      <c r="I555" s="2" t="s">
        <v>2180</v>
      </c>
    </row>
    <row r="556" spans="1:9" ht="197.85" customHeight="1" x14ac:dyDescent="0.15">
      <c r="A556" s="5">
        <f t="shared" si="8"/>
        <v>552</v>
      </c>
      <c r="B556" s="2" t="s">
        <v>2181</v>
      </c>
      <c r="C556" s="3" t="s">
        <v>2177</v>
      </c>
      <c r="D556" s="2" t="s">
        <v>2182</v>
      </c>
      <c r="E556" s="2" t="s">
        <v>2183</v>
      </c>
      <c r="F556" s="2" t="s">
        <v>2184</v>
      </c>
      <c r="G556" s="2" t="s">
        <v>2185</v>
      </c>
      <c r="H556" s="2" t="s">
        <v>2186</v>
      </c>
      <c r="I556" s="2" t="s">
        <v>2187</v>
      </c>
    </row>
    <row r="557" spans="1:9" ht="71.25" customHeight="1" x14ac:dyDescent="0.15">
      <c r="A557" s="5">
        <f t="shared" si="8"/>
        <v>553</v>
      </c>
      <c r="B557" s="2" t="s">
        <v>2188</v>
      </c>
      <c r="C557" s="3" t="s">
        <v>2177</v>
      </c>
      <c r="D557" s="2" t="s">
        <v>2189</v>
      </c>
      <c r="E557" s="2" t="s">
        <v>2188</v>
      </c>
      <c r="F557" s="2" t="s">
        <v>2190</v>
      </c>
      <c r="G557" s="2" t="s">
        <v>2191</v>
      </c>
      <c r="H557" s="2" t="s">
        <v>2192</v>
      </c>
      <c r="I557" s="2" t="s">
        <v>2193</v>
      </c>
    </row>
    <row r="558" spans="1:9" ht="94.35" customHeight="1" x14ac:dyDescent="0.15">
      <c r="A558" s="5">
        <f t="shared" si="8"/>
        <v>554</v>
      </c>
      <c r="B558" s="2" t="s">
        <v>2194</v>
      </c>
      <c r="C558" s="3" t="s">
        <v>2177</v>
      </c>
      <c r="D558" s="2" t="s">
        <v>2195</v>
      </c>
      <c r="E558" s="2" t="s">
        <v>2196</v>
      </c>
      <c r="F558" s="2" t="s">
        <v>2197</v>
      </c>
      <c r="G558" s="2" t="s">
        <v>2198</v>
      </c>
      <c r="H558" s="2" t="s">
        <v>2199</v>
      </c>
      <c r="I558" s="2" t="s">
        <v>2200</v>
      </c>
    </row>
    <row r="559" spans="1:9" ht="105.75" customHeight="1" x14ac:dyDescent="0.15">
      <c r="A559" s="5">
        <f t="shared" si="8"/>
        <v>555</v>
      </c>
      <c r="B559" s="2" t="s">
        <v>2194</v>
      </c>
      <c r="C559" s="3" t="s">
        <v>2177</v>
      </c>
      <c r="D559" s="2" t="s">
        <v>2201</v>
      </c>
      <c r="E559" s="2" t="s">
        <v>2196</v>
      </c>
      <c r="F559" s="2" t="s">
        <v>2197</v>
      </c>
      <c r="G559" s="2" t="s">
        <v>2202</v>
      </c>
      <c r="H559" s="2" t="s">
        <v>2203</v>
      </c>
      <c r="I559" s="2" t="s">
        <v>2204</v>
      </c>
    </row>
    <row r="560" spans="1:9" ht="105.75" customHeight="1" x14ac:dyDescent="0.15">
      <c r="A560" s="5">
        <f t="shared" si="8"/>
        <v>556</v>
      </c>
      <c r="B560" s="2" t="s">
        <v>2194</v>
      </c>
      <c r="C560" s="3" t="s">
        <v>2177</v>
      </c>
      <c r="D560" s="2" t="s">
        <v>2205</v>
      </c>
      <c r="E560" s="2" t="s">
        <v>2196</v>
      </c>
      <c r="F560" s="2" t="s">
        <v>2197</v>
      </c>
      <c r="G560" s="2" t="s">
        <v>2202</v>
      </c>
      <c r="H560" s="2" t="s">
        <v>2206</v>
      </c>
      <c r="I560" s="2" t="s">
        <v>2207</v>
      </c>
    </row>
    <row r="561" spans="1:9" ht="94.35" customHeight="1" x14ac:dyDescent="0.15">
      <c r="A561" s="5">
        <f t="shared" si="8"/>
        <v>557</v>
      </c>
      <c r="B561" s="2" t="s">
        <v>2194</v>
      </c>
      <c r="C561" s="3" t="s">
        <v>2177</v>
      </c>
      <c r="D561" s="2" t="s">
        <v>2208</v>
      </c>
      <c r="E561" s="2" t="s">
        <v>2196</v>
      </c>
      <c r="F561" s="2" t="s">
        <v>2197</v>
      </c>
      <c r="G561" s="2" t="s">
        <v>2202</v>
      </c>
      <c r="H561" s="2" t="s">
        <v>2209</v>
      </c>
      <c r="I561" s="2" t="s">
        <v>2210</v>
      </c>
    </row>
    <row r="562" spans="1:9" ht="82.7" customHeight="1" x14ac:dyDescent="0.15">
      <c r="A562" s="5">
        <f t="shared" si="8"/>
        <v>558</v>
      </c>
      <c r="B562" s="2" t="s">
        <v>2194</v>
      </c>
      <c r="C562" s="3" t="s">
        <v>2177</v>
      </c>
      <c r="D562" s="2" t="s">
        <v>2211</v>
      </c>
      <c r="E562" s="2" t="s">
        <v>2196</v>
      </c>
      <c r="F562" s="2" t="s">
        <v>2197</v>
      </c>
      <c r="G562" s="2" t="s">
        <v>2202</v>
      </c>
      <c r="H562" s="2" t="s">
        <v>2212</v>
      </c>
      <c r="I562" s="2" t="s">
        <v>2213</v>
      </c>
    </row>
    <row r="563" spans="1:9" ht="59.85" customHeight="1" x14ac:dyDescent="0.15">
      <c r="A563" s="5">
        <f t="shared" si="8"/>
        <v>559</v>
      </c>
      <c r="B563" s="2" t="s">
        <v>2214</v>
      </c>
      <c r="C563" s="3" t="s">
        <v>2215</v>
      </c>
      <c r="D563" s="2" t="s">
        <v>2216</v>
      </c>
      <c r="E563" s="2"/>
      <c r="F563" s="2" t="s">
        <v>2217</v>
      </c>
      <c r="G563" s="2" t="s">
        <v>2218</v>
      </c>
      <c r="H563" s="2" t="s">
        <v>2219</v>
      </c>
      <c r="I563" s="2" t="s">
        <v>2220</v>
      </c>
    </row>
    <row r="564" spans="1:9" ht="71.25" customHeight="1" x14ac:dyDescent="0.15">
      <c r="A564" s="5">
        <f t="shared" si="8"/>
        <v>560</v>
      </c>
      <c r="B564" s="2" t="s">
        <v>2214</v>
      </c>
      <c r="C564" s="3" t="s">
        <v>2215</v>
      </c>
      <c r="D564" s="2" t="s">
        <v>2221</v>
      </c>
      <c r="E564" s="2"/>
      <c r="F564" s="2" t="s">
        <v>2217</v>
      </c>
      <c r="G564" s="2" t="s">
        <v>2218</v>
      </c>
      <c r="H564" s="2" t="s">
        <v>2222</v>
      </c>
      <c r="I564" s="2" t="s">
        <v>2223</v>
      </c>
    </row>
    <row r="565" spans="1:9" ht="197.85" customHeight="1" x14ac:dyDescent="0.15">
      <c r="A565" s="5">
        <f t="shared" si="8"/>
        <v>561</v>
      </c>
      <c r="B565" s="2" t="s">
        <v>2181</v>
      </c>
      <c r="C565" s="3" t="s">
        <v>2177</v>
      </c>
      <c r="D565" s="2" t="s">
        <v>2224</v>
      </c>
      <c r="E565" s="2" t="s">
        <v>2183</v>
      </c>
      <c r="F565" s="2" t="s">
        <v>2184</v>
      </c>
      <c r="G565" s="2" t="s">
        <v>2185</v>
      </c>
      <c r="H565" s="2" t="s">
        <v>2225</v>
      </c>
      <c r="I565" s="2" t="s">
        <v>2226</v>
      </c>
    </row>
    <row r="566" spans="1:9" ht="197.85" customHeight="1" x14ac:dyDescent="0.15">
      <c r="A566" s="5">
        <f t="shared" si="8"/>
        <v>562</v>
      </c>
      <c r="B566" s="2" t="s">
        <v>2181</v>
      </c>
      <c r="C566" s="3" t="s">
        <v>2177</v>
      </c>
      <c r="D566" s="2" t="s">
        <v>2227</v>
      </c>
      <c r="E566" s="2" t="s">
        <v>2183</v>
      </c>
      <c r="F566" s="2" t="s">
        <v>2184</v>
      </c>
      <c r="G566" s="2" t="s">
        <v>2185</v>
      </c>
      <c r="H566" s="2" t="s">
        <v>2228</v>
      </c>
      <c r="I566" s="2" t="s">
        <v>2229</v>
      </c>
    </row>
    <row r="567" spans="1:9" ht="197.85" customHeight="1" x14ac:dyDescent="0.15">
      <c r="A567" s="5">
        <f t="shared" si="8"/>
        <v>563</v>
      </c>
      <c r="B567" s="2" t="s">
        <v>2181</v>
      </c>
      <c r="C567" s="3" t="s">
        <v>2177</v>
      </c>
      <c r="D567" s="2" t="s">
        <v>2230</v>
      </c>
      <c r="E567" s="2" t="s">
        <v>2183</v>
      </c>
      <c r="F567" s="2" t="s">
        <v>2184</v>
      </c>
      <c r="G567" s="2" t="s">
        <v>2185</v>
      </c>
      <c r="H567" s="2" t="s">
        <v>2231</v>
      </c>
      <c r="I567" s="2" t="s">
        <v>2232</v>
      </c>
    </row>
    <row r="568" spans="1:9" ht="197.85" customHeight="1" x14ac:dyDescent="0.15">
      <c r="A568" s="5">
        <f t="shared" si="8"/>
        <v>564</v>
      </c>
      <c r="B568" s="2" t="s">
        <v>2181</v>
      </c>
      <c r="C568" s="3" t="s">
        <v>2177</v>
      </c>
      <c r="D568" s="2" t="s">
        <v>2233</v>
      </c>
      <c r="E568" s="2" t="s">
        <v>2183</v>
      </c>
      <c r="F568" s="2" t="s">
        <v>2184</v>
      </c>
      <c r="G568" s="2" t="s">
        <v>2185</v>
      </c>
      <c r="H568" s="2" t="s">
        <v>2234</v>
      </c>
      <c r="I568" s="2" t="s">
        <v>2235</v>
      </c>
    </row>
    <row r="569" spans="1:9" ht="197.85" customHeight="1" x14ac:dyDescent="0.15">
      <c r="A569" s="5">
        <f t="shared" si="8"/>
        <v>565</v>
      </c>
      <c r="B569" s="2" t="s">
        <v>2181</v>
      </c>
      <c r="C569" s="3" t="s">
        <v>2177</v>
      </c>
      <c r="D569" s="2" t="s">
        <v>2236</v>
      </c>
      <c r="E569" s="2" t="s">
        <v>2183</v>
      </c>
      <c r="F569" s="2" t="s">
        <v>2184</v>
      </c>
      <c r="G569" s="2" t="s">
        <v>2185</v>
      </c>
      <c r="H569" s="2" t="s">
        <v>2237</v>
      </c>
      <c r="I569" s="2" t="s">
        <v>2238</v>
      </c>
    </row>
    <row r="570" spans="1:9" ht="197.85" customHeight="1" x14ac:dyDescent="0.15">
      <c r="A570" s="5">
        <f t="shared" si="8"/>
        <v>566</v>
      </c>
      <c r="B570" s="2" t="s">
        <v>2181</v>
      </c>
      <c r="C570" s="3" t="s">
        <v>2177</v>
      </c>
      <c r="D570" s="2" t="s">
        <v>2239</v>
      </c>
      <c r="E570" s="2" t="s">
        <v>2183</v>
      </c>
      <c r="F570" s="2" t="s">
        <v>2184</v>
      </c>
      <c r="G570" s="2" t="s">
        <v>2185</v>
      </c>
      <c r="H570" s="2" t="s">
        <v>2240</v>
      </c>
      <c r="I570" s="2" t="s">
        <v>2241</v>
      </c>
    </row>
    <row r="571" spans="1:9" ht="197.85" customHeight="1" x14ac:dyDescent="0.15">
      <c r="A571" s="5">
        <f t="shared" si="8"/>
        <v>567</v>
      </c>
      <c r="B571" s="2" t="s">
        <v>2181</v>
      </c>
      <c r="C571" s="3" t="s">
        <v>2177</v>
      </c>
      <c r="D571" s="2" t="s">
        <v>2242</v>
      </c>
      <c r="E571" s="2" t="s">
        <v>2183</v>
      </c>
      <c r="F571" s="2" t="s">
        <v>2184</v>
      </c>
      <c r="G571" s="2" t="s">
        <v>2185</v>
      </c>
      <c r="H571" s="2" t="s">
        <v>2243</v>
      </c>
      <c r="I571" s="2" t="s">
        <v>2244</v>
      </c>
    </row>
    <row r="572" spans="1:9" ht="197.85" customHeight="1" x14ac:dyDescent="0.15">
      <c r="A572" s="5">
        <f t="shared" si="8"/>
        <v>568</v>
      </c>
      <c r="B572" s="2" t="s">
        <v>2181</v>
      </c>
      <c r="C572" s="3" t="s">
        <v>2177</v>
      </c>
      <c r="D572" s="2" t="s">
        <v>2245</v>
      </c>
      <c r="E572" s="2" t="s">
        <v>2183</v>
      </c>
      <c r="F572" s="2" t="s">
        <v>2184</v>
      </c>
      <c r="G572" s="2" t="s">
        <v>2185</v>
      </c>
      <c r="H572" s="2" t="s">
        <v>2246</v>
      </c>
      <c r="I572" s="2" t="s">
        <v>2247</v>
      </c>
    </row>
    <row r="573" spans="1:9" ht="197.85" customHeight="1" x14ac:dyDescent="0.15">
      <c r="A573" s="5">
        <f t="shared" si="8"/>
        <v>569</v>
      </c>
      <c r="B573" s="2" t="s">
        <v>2181</v>
      </c>
      <c r="C573" s="3" t="s">
        <v>2177</v>
      </c>
      <c r="D573" s="2" t="s">
        <v>2248</v>
      </c>
      <c r="E573" s="2" t="s">
        <v>2183</v>
      </c>
      <c r="F573" s="2" t="s">
        <v>2184</v>
      </c>
      <c r="G573" s="2" t="s">
        <v>2185</v>
      </c>
      <c r="H573" s="2" t="s">
        <v>2249</v>
      </c>
      <c r="I573" s="2" t="s">
        <v>2250</v>
      </c>
    </row>
    <row r="574" spans="1:9" ht="128.85" customHeight="1" x14ac:dyDescent="0.15">
      <c r="A574" s="5">
        <f t="shared" si="8"/>
        <v>570</v>
      </c>
      <c r="B574" s="2" t="s">
        <v>2194</v>
      </c>
      <c r="C574" s="3" t="s">
        <v>2177</v>
      </c>
      <c r="D574" s="2" t="s">
        <v>2251</v>
      </c>
      <c r="E574" s="2" t="s">
        <v>2196</v>
      </c>
      <c r="F574" s="2" t="s">
        <v>2252</v>
      </c>
      <c r="G574" s="2" t="s">
        <v>2253</v>
      </c>
      <c r="H574" s="2" t="s">
        <v>2254</v>
      </c>
      <c r="I574" s="2" t="s">
        <v>2255</v>
      </c>
    </row>
    <row r="575" spans="1:9" ht="105.75" customHeight="1" x14ac:dyDescent="0.15">
      <c r="A575" s="5">
        <f t="shared" si="8"/>
        <v>571</v>
      </c>
      <c r="B575" s="2" t="s">
        <v>2194</v>
      </c>
      <c r="C575" s="3" t="s">
        <v>2177</v>
      </c>
      <c r="D575" s="2" t="s">
        <v>2256</v>
      </c>
      <c r="E575" s="2" t="s">
        <v>2196</v>
      </c>
      <c r="F575" s="2" t="s">
        <v>2197</v>
      </c>
      <c r="G575" s="2" t="s">
        <v>2202</v>
      </c>
      <c r="H575" s="2" t="s">
        <v>2257</v>
      </c>
      <c r="I575" s="2" t="s">
        <v>2258</v>
      </c>
    </row>
    <row r="576" spans="1:9" ht="71.25" customHeight="1" x14ac:dyDescent="0.15">
      <c r="A576" s="5">
        <f t="shared" si="8"/>
        <v>572</v>
      </c>
      <c r="B576" s="2" t="s">
        <v>2259</v>
      </c>
      <c r="C576" s="3" t="s">
        <v>2215</v>
      </c>
      <c r="D576" s="2" t="s">
        <v>2260</v>
      </c>
      <c r="E576" s="2" t="s">
        <v>2261</v>
      </c>
      <c r="F576" s="2" t="s">
        <v>2262</v>
      </c>
      <c r="G576" s="2" t="s">
        <v>2263</v>
      </c>
      <c r="H576" s="2" t="s">
        <v>2264</v>
      </c>
      <c r="I576" s="2" t="s">
        <v>2265</v>
      </c>
    </row>
    <row r="577" spans="1:9" ht="128.85" customHeight="1" x14ac:dyDescent="0.15">
      <c r="A577" s="5">
        <f t="shared" si="8"/>
        <v>573</v>
      </c>
      <c r="B577" s="2" t="s">
        <v>2266</v>
      </c>
      <c r="C577" s="3" t="s">
        <v>2177</v>
      </c>
      <c r="D577" s="2" t="s">
        <v>2267</v>
      </c>
      <c r="E577" s="2" t="s">
        <v>2268</v>
      </c>
      <c r="F577" s="2" t="s">
        <v>2269</v>
      </c>
      <c r="G577" s="2" t="s">
        <v>2270</v>
      </c>
      <c r="H577" s="2" t="s">
        <v>2271</v>
      </c>
      <c r="I577" s="2" t="s">
        <v>2272</v>
      </c>
    </row>
    <row r="578" spans="1:9" ht="105.75" customHeight="1" x14ac:dyDescent="0.15">
      <c r="A578" s="5">
        <f t="shared" si="8"/>
        <v>574</v>
      </c>
      <c r="B578" s="2" t="s">
        <v>2273</v>
      </c>
      <c r="C578" s="3" t="s">
        <v>2215</v>
      </c>
      <c r="D578" s="2" t="s">
        <v>2274</v>
      </c>
      <c r="E578" s="2" t="s">
        <v>2275</v>
      </c>
      <c r="F578" s="2" t="s">
        <v>2276</v>
      </c>
      <c r="G578" s="2" t="s">
        <v>2277</v>
      </c>
      <c r="H578" s="2" t="s">
        <v>2278</v>
      </c>
      <c r="I578" s="2" t="s">
        <v>2279</v>
      </c>
    </row>
    <row r="579" spans="1:9" ht="151.69999999999999" customHeight="1" x14ac:dyDescent="0.15">
      <c r="A579" s="5">
        <f t="shared" si="8"/>
        <v>575</v>
      </c>
      <c r="B579" s="2" t="s">
        <v>2273</v>
      </c>
      <c r="C579" s="3" t="s">
        <v>2215</v>
      </c>
      <c r="D579" s="2" t="s">
        <v>2280</v>
      </c>
      <c r="E579" s="2" t="s">
        <v>2275</v>
      </c>
      <c r="F579" s="2" t="s">
        <v>2276</v>
      </c>
      <c r="G579" s="2" t="s">
        <v>2277</v>
      </c>
      <c r="H579" s="2" t="s">
        <v>2281</v>
      </c>
      <c r="I579" s="2" t="s">
        <v>2282</v>
      </c>
    </row>
    <row r="580" spans="1:9" ht="128.85" customHeight="1" x14ac:dyDescent="0.15">
      <c r="A580" s="5">
        <f t="shared" si="8"/>
        <v>576</v>
      </c>
      <c r="B580" s="2" t="s">
        <v>2266</v>
      </c>
      <c r="C580" s="3" t="s">
        <v>2283</v>
      </c>
      <c r="D580" s="2" t="s">
        <v>2284</v>
      </c>
      <c r="E580" s="2" t="s">
        <v>2268</v>
      </c>
      <c r="F580" s="2" t="s">
        <v>2269</v>
      </c>
      <c r="G580" s="2" t="s">
        <v>2270</v>
      </c>
      <c r="H580" s="2" t="s">
        <v>2285</v>
      </c>
      <c r="I580" s="2" t="s">
        <v>2286</v>
      </c>
    </row>
    <row r="581" spans="1:9" ht="174.75" customHeight="1" x14ac:dyDescent="0.15">
      <c r="A581" s="5">
        <f t="shared" si="8"/>
        <v>577</v>
      </c>
      <c r="B581" s="2" t="s">
        <v>2273</v>
      </c>
      <c r="C581" s="3" t="s">
        <v>2215</v>
      </c>
      <c r="D581" s="2" t="s">
        <v>2287</v>
      </c>
      <c r="E581" s="2" t="s">
        <v>2275</v>
      </c>
      <c r="F581" s="2" t="s">
        <v>2276</v>
      </c>
      <c r="G581" s="2" t="s">
        <v>2277</v>
      </c>
      <c r="H581" s="2" t="s">
        <v>2288</v>
      </c>
      <c r="I581" s="2" t="s">
        <v>2289</v>
      </c>
    </row>
    <row r="582" spans="1:9" ht="105.75" customHeight="1" x14ac:dyDescent="0.15">
      <c r="A582" s="5">
        <f t="shared" si="8"/>
        <v>578</v>
      </c>
      <c r="B582" s="2" t="s">
        <v>2273</v>
      </c>
      <c r="C582" s="3" t="s">
        <v>2215</v>
      </c>
      <c r="D582" s="2" t="s">
        <v>2290</v>
      </c>
      <c r="E582" s="2" t="s">
        <v>2275</v>
      </c>
      <c r="F582" s="2" t="s">
        <v>2276</v>
      </c>
      <c r="G582" s="2" t="s">
        <v>2277</v>
      </c>
      <c r="H582" s="2" t="s">
        <v>2291</v>
      </c>
      <c r="I582" s="2" t="s">
        <v>2292</v>
      </c>
    </row>
    <row r="583" spans="1:9" ht="82.7" customHeight="1" x14ac:dyDescent="0.15">
      <c r="A583" s="5">
        <f t="shared" ref="A583:A646" si="9">A582+1</f>
        <v>579</v>
      </c>
      <c r="B583" s="2" t="s">
        <v>2266</v>
      </c>
      <c r="C583" s="3" t="s">
        <v>2283</v>
      </c>
      <c r="D583" s="2" t="s">
        <v>2293</v>
      </c>
      <c r="E583" s="2" t="s">
        <v>2268</v>
      </c>
      <c r="F583" s="2" t="s">
        <v>2294</v>
      </c>
      <c r="G583" s="2" t="s">
        <v>2295</v>
      </c>
      <c r="H583" s="2" t="s">
        <v>2296</v>
      </c>
      <c r="I583" s="2" t="s">
        <v>2297</v>
      </c>
    </row>
    <row r="584" spans="1:9" ht="105.75" customHeight="1" x14ac:dyDescent="0.15">
      <c r="A584" s="5">
        <f t="shared" si="9"/>
        <v>580</v>
      </c>
      <c r="B584" s="2" t="s">
        <v>2273</v>
      </c>
      <c r="C584" s="3" t="s">
        <v>2215</v>
      </c>
      <c r="D584" s="2" t="s">
        <v>2298</v>
      </c>
      <c r="E584" s="2" t="s">
        <v>2275</v>
      </c>
      <c r="F584" s="2" t="s">
        <v>2276</v>
      </c>
      <c r="G584" s="2" t="s">
        <v>2277</v>
      </c>
      <c r="H584" s="2" t="s">
        <v>2299</v>
      </c>
      <c r="I584" s="2" t="s">
        <v>2300</v>
      </c>
    </row>
    <row r="585" spans="1:9" ht="197.85" customHeight="1" x14ac:dyDescent="0.15">
      <c r="A585" s="5">
        <f t="shared" si="9"/>
        <v>581</v>
      </c>
      <c r="B585" s="2" t="s">
        <v>2273</v>
      </c>
      <c r="C585" s="3" t="s">
        <v>2215</v>
      </c>
      <c r="D585" s="2" t="s">
        <v>2301</v>
      </c>
      <c r="E585" s="2" t="s">
        <v>2275</v>
      </c>
      <c r="F585" s="2" t="s">
        <v>2276</v>
      </c>
      <c r="G585" s="2" t="s">
        <v>2277</v>
      </c>
      <c r="H585" s="2" t="s">
        <v>2302</v>
      </c>
      <c r="I585" s="2" t="s">
        <v>2303</v>
      </c>
    </row>
    <row r="586" spans="1:9" ht="128.85" customHeight="1" x14ac:dyDescent="0.15">
      <c r="A586" s="5">
        <f t="shared" si="9"/>
        <v>582</v>
      </c>
      <c r="B586" s="2" t="s">
        <v>2266</v>
      </c>
      <c r="C586" s="3" t="s">
        <v>2283</v>
      </c>
      <c r="D586" s="2" t="s">
        <v>2304</v>
      </c>
      <c r="E586" s="2" t="s">
        <v>2268</v>
      </c>
      <c r="F586" s="2" t="s">
        <v>2269</v>
      </c>
      <c r="G586" s="2" t="s">
        <v>2270</v>
      </c>
      <c r="H586" s="2" t="s">
        <v>2305</v>
      </c>
      <c r="I586" s="2" t="s">
        <v>2306</v>
      </c>
    </row>
    <row r="587" spans="1:9" ht="197.85" customHeight="1" x14ac:dyDescent="0.15">
      <c r="A587" s="5">
        <f t="shared" si="9"/>
        <v>583</v>
      </c>
      <c r="B587" s="2" t="s">
        <v>2273</v>
      </c>
      <c r="C587" s="3" t="s">
        <v>2215</v>
      </c>
      <c r="D587" s="2" t="s">
        <v>2307</v>
      </c>
      <c r="E587" s="2" t="s">
        <v>2275</v>
      </c>
      <c r="F587" s="2" t="s">
        <v>2276</v>
      </c>
      <c r="G587" s="2" t="s">
        <v>2277</v>
      </c>
      <c r="H587" s="2" t="s">
        <v>2308</v>
      </c>
      <c r="I587" s="2" t="s">
        <v>2309</v>
      </c>
    </row>
    <row r="588" spans="1:9" ht="209.25" customHeight="1" x14ac:dyDescent="0.15">
      <c r="A588" s="5">
        <f t="shared" si="9"/>
        <v>584</v>
      </c>
      <c r="B588" s="2" t="s">
        <v>2273</v>
      </c>
      <c r="C588" s="3" t="s">
        <v>2215</v>
      </c>
      <c r="D588" s="2" t="s">
        <v>2310</v>
      </c>
      <c r="E588" s="2" t="s">
        <v>2275</v>
      </c>
      <c r="F588" s="2" t="s">
        <v>2276</v>
      </c>
      <c r="G588" s="2" t="s">
        <v>2277</v>
      </c>
      <c r="H588" s="2" t="s">
        <v>2311</v>
      </c>
      <c r="I588" s="2" t="s">
        <v>2312</v>
      </c>
    </row>
    <row r="589" spans="1:9" ht="128.85" customHeight="1" x14ac:dyDescent="0.15">
      <c r="A589" s="5">
        <f t="shared" si="9"/>
        <v>585</v>
      </c>
      <c r="B589" s="2" t="s">
        <v>2266</v>
      </c>
      <c r="C589" s="3" t="s">
        <v>2283</v>
      </c>
      <c r="D589" s="2" t="s">
        <v>2313</v>
      </c>
      <c r="E589" s="2" t="s">
        <v>2268</v>
      </c>
      <c r="F589" s="2" t="s">
        <v>2314</v>
      </c>
      <c r="G589" s="2" t="s">
        <v>2270</v>
      </c>
      <c r="H589" s="2" t="s">
        <v>2315</v>
      </c>
      <c r="I589" s="2" t="s">
        <v>2316</v>
      </c>
    </row>
    <row r="590" spans="1:9" ht="128.85" customHeight="1" x14ac:dyDescent="0.15">
      <c r="A590" s="5">
        <f t="shared" si="9"/>
        <v>586</v>
      </c>
      <c r="B590" s="2" t="s">
        <v>2273</v>
      </c>
      <c r="C590" s="3" t="s">
        <v>2317</v>
      </c>
      <c r="D590" s="2" t="s">
        <v>2318</v>
      </c>
      <c r="E590" s="2" t="s">
        <v>2275</v>
      </c>
      <c r="F590" s="2" t="s">
        <v>2276</v>
      </c>
      <c r="G590" s="2" t="s">
        <v>2277</v>
      </c>
      <c r="H590" s="2" t="s">
        <v>2319</v>
      </c>
      <c r="I590" s="2" t="s">
        <v>2320</v>
      </c>
    </row>
    <row r="591" spans="1:9" ht="186.2" customHeight="1" x14ac:dyDescent="0.15">
      <c r="A591" s="5">
        <f t="shared" si="9"/>
        <v>587</v>
      </c>
      <c r="B591" s="2" t="s">
        <v>2273</v>
      </c>
      <c r="C591" s="3" t="s">
        <v>2317</v>
      </c>
      <c r="D591" s="2" t="s">
        <v>2321</v>
      </c>
      <c r="E591" s="2" t="s">
        <v>2275</v>
      </c>
      <c r="F591" s="2" t="s">
        <v>2276</v>
      </c>
      <c r="G591" s="2" t="s">
        <v>2277</v>
      </c>
      <c r="H591" s="2" t="s">
        <v>2322</v>
      </c>
      <c r="I591" s="2" t="s">
        <v>2323</v>
      </c>
    </row>
    <row r="592" spans="1:9" ht="128.85" customHeight="1" x14ac:dyDescent="0.15">
      <c r="A592" s="5">
        <f t="shared" si="9"/>
        <v>588</v>
      </c>
      <c r="B592" s="2" t="s">
        <v>2273</v>
      </c>
      <c r="C592" s="3" t="s">
        <v>2317</v>
      </c>
      <c r="D592" s="2" t="s">
        <v>2324</v>
      </c>
      <c r="E592" s="2" t="s">
        <v>2275</v>
      </c>
      <c r="F592" s="2" t="s">
        <v>2276</v>
      </c>
      <c r="G592" s="2" t="s">
        <v>2277</v>
      </c>
      <c r="H592" s="2" t="s">
        <v>2325</v>
      </c>
      <c r="I592" s="2" t="s">
        <v>2326</v>
      </c>
    </row>
    <row r="593" spans="1:9" ht="82.7" customHeight="1" x14ac:dyDescent="0.15">
      <c r="A593" s="5">
        <f t="shared" si="9"/>
        <v>589</v>
      </c>
      <c r="B593" s="2" t="s">
        <v>2266</v>
      </c>
      <c r="C593" s="3" t="s">
        <v>2283</v>
      </c>
      <c r="D593" s="2" t="s">
        <v>2327</v>
      </c>
      <c r="E593" s="2" t="s">
        <v>2268</v>
      </c>
      <c r="F593" s="2" t="s">
        <v>2294</v>
      </c>
      <c r="G593" s="2" t="s">
        <v>2295</v>
      </c>
      <c r="H593" s="2" t="s">
        <v>2328</v>
      </c>
      <c r="I593" s="2" t="s">
        <v>2329</v>
      </c>
    </row>
    <row r="594" spans="1:9" ht="197.85" customHeight="1" x14ac:dyDescent="0.15">
      <c r="A594" s="5">
        <f t="shared" si="9"/>
        <v>590</v>
      </c>
      <c r="B594" s="2" t="s">
        <v>2273</v>
      </c>
      <c r="C594" s="3" t="s">
        <v>2317</v>
      </c>
      <c r="D594" s="2" t="s">
        <v>2330</v>
      </c>
      <c r="E594" s="2" t="s">
        <v>2275</v>
      </c>
      <c r="F594" s="2" t="s">
        <v>2276</v>
      </c>
      <c r="G594" s="2" t="s">
        <v>2277</v>
      </c>
      <c r="H594" s="2" t="s">
        <v>2331</v>
      </c>
      <c r="I594" s="2" t="s">
        <v>2332</v>
      </c>
    </row>
    <row r="595" spans="1:9" ht="117.2" customHeight="1" x14ac:dyDescent="0.15">
      <c r="A595" s="5">
        <f t="shared" si="9"/>
        <v>591</v>
      </c>
      <c r="B595" s="2" t="s">
        <v>2273</v>
      </c>
      <c r="C595" s="3" t="s">
        <v>2317</v>
      </c>
      <c r="D595" s="2" t="s">
        <v>2333</v>
      </c>
      <c r="E595" s="2" t="s">
        <v>2275</v>
      </c>
      <c r="F595" s="2" t="s">
        <v>2276</v>
      </c>
      <c r="G595" s="2" t="s">
        <v>2277</v>
      </c>
      <c r="H595" s="2" t="s">
        <v>2334</v>
      </c>
      <c r="I595" s="2" t="s">
        <v>2335</v>
      </c>
    </row>
    <row r="596" spans="1:9" ht="71.25" customHeight="1" x14ac:dyDescent="0.15">
      <c r="A596" s="5">
        <f t="shared" si="9"/>
        <v>592</v>
      </c>
      <c r="B596" s="2" t="s">
        <v>2266</v>
      </c>
      <c r="C596" s="3" t="s">
        <v>2283</v>
      </c>
      <c r="D596" s="2" t="s">
        <v>2336</v>
      </c>
      <c r="E596" s="2" t="s">
        <v>2268</v>
      </c>
      <c r="F596" s="2" t="s">
        <v>2294</v>
      </c>
      <c r="G596" s="2" t="s">
        <v>2295</v>
      </c>
      <c r="H596" s="2" t="s">
        <v>2337</v>
      </c>
      <c r="I596" s="2" t="s">
        <v>2338</v>
      </c>
    </row>
    <row r="597" spans="1:9" ht="174.75" customHeight="1" x14ac:dyDescent="0.15">
      <c r="A597" s="5">
        <f t="shared" si="9"/>
        <v>593</v>
      </c>
      <c r="B597" s="2" t="s">
        <v>2273</v>
      </c>
      <c r="C597" s="3" t="s">
        <v>2317</v>
      </c>
      <c r="D597" s="2" t="s">
        <v>2339</v>
      </c>
      <c r="E597" s="2" t="s">
        <v>2275</v>
      </c>
      <c r="F597" s="2" t="s">
        <v>2276</v>
      </c>
      <c r="G597" s="2" t="s">
        <v>2277</v>
      </c>
      <c r="H597" s="2" t="s">
        <v>2340</v>
      </c>
      <c r="I597" s="2" t="s">
        <v>2341</v>
      </c>
    </row>
    <row r="598" spans="1:9" ht="105.75" customHeight="1" x14ac:dyDescent="0.15">
      <c r="A598" s="5">
        <f t="shared" si="9"/>
        <v>594</v>
      </c>
      <c r="B598" s="2" t="s">
        <v>2273</v>
      </c>
      <c r="C598" s="3" t="s">
        <v>2317</v>
      </c>
      <c r="D598" s="2" t="s">
        <v>2342</v>
      </c>
      <c r="E598" s="2" t="s">
        <v>2275</v>
      </c>
      <c r="F598" s="2" t="s">
        <v>2276</v>
      </c>
      <c r="G598" s="2" t="s">
        <v>2277</v>
      </c>
      <c r="H598" s="2" t="s">
        <v>2343</v>
      </c>
      <c r="I598" s="2" t="s">
        <v>2344</v>
      </c>
    </row>
    <row r="599" spans="1:9" ht="94.35" customHeight="1" x14ac:dyDescent="0.15">
      <c r="A599" s="5">
        <f t="shared" si="9"/>
        <v>595</v>
      </c>
      <c r="B599" s="2" t="s">
        <v>2266</v>
      </c>
      <c r="C599" s="3" t="s">
        <v>2317</v>
      </c>
      <c r="D599" s="2" t="s">
        <v>2345</v>
      </c>
      <c r="E599" s="2" t="s">
        <v>2268</v>
      </c>
      <c r="F599" s="2" t="s">
        <v>2346</v>
      </c>
      <c r="G599" s="2" t="s">
        <v>2347</v>
      </c>
      <c r="H599" s="2" t="s">
        <v>2348</v>
      </c>
      <c r="I599" s="2" t="s">
        <v>2349</v>
      </c>
    </row>
    <row r="600" spans="1:9" ht="186.2" customHeight="1" x14ac:dyDescent="0.15">
      <c r="A600" s="5">
        <f t="shared" si="9"/>
        <v>596</v>
      </c>
      <c r="B600" s="2" t="s">
        <v>2273</v>
      </c>
      <c r="C600" s="3" t="s">
        <v>2317</v>
      </c>
      <c r="D600" s="2" t="s">
        <v>2350</v>
      </c>
      <c r="E600" s="2" t="s">
        <v>2275</v>
      </c>
      <c r="F600" s="2" t="s">
        <v>2276</v>
      </c>
      <c r="G600" s="2" t="s">
        <v>2277</v>
      </c>
      <c r="H600" s="2" t="s">
        <v>2351</v>
      </c>
      <c r="I600" s="2" t="s">
        <v>2352</v>
      </c>
    </row>
    <row r="601" spans="1:9" ht="197.85" customHeight="1" x14ac:dyDescent="0.15">
      <c r="A601" s="5">
        <f t="shared" si="9"/>
        <v>597</v>
      </c>
      <c r="B601" s="2" t="s">
        <v>2273</v>
      </c>
      <c r="C601" s="3" t="s">
        <v>2317</v>
      </c>
      <c r="D601" s="2" t="s">
        <v>2353</v>
      </c>
      <c r="E601" s="2" t="s">
        <v>2275</v>
      </c>
      <c r="F601" s="2" t="s">
        <v>2276</v>
      </c>
      <c r="G601" s="2" t="s">
        <v>2277</v>
      </c>
      <c r="H601" s="2" t="s">
        <v>2354</v>
      </c>
      <c r="I601" s="2" t="s">
        <v>2355</v>
      </c>
    </row>
    <row r="602" spans="1:9" ht="209.25" customHeight="1" x14ac:dyDescent="0.15">
      <c r="A602" s="5">
        <f t="shared" si="9"/>
        <v>598</v>
      </c>
      <c r="B602" s="2" t="s">
        <v>2273</v>
      </c>
      <c r="C602" s="3" t="s">
        <v>2317</v>
      </c>
      <c r="D602" s="2" t="s">
        <v>2356</v>
      </c>
      <c r="E602" s="2" t="s">
        <v>2275</v>
      </c>
      <c r="F602" s="2" t="s">
        <v>2276</v>
      </c>
      <c r="G602" s="2" t="s">
        <v>2277</v>
      </c>
      <c r="H602" s="2" t="s">
        <v>2357</v>
      </c>
      <c r="I602" s="2" t="s">
        <v>2358</v>
      </c>
    </row>
    <row r="603" spans="1:9" ht="94.35" customHeight="1" x14ac:dyDescent="0.15">
      <c r="A603" s="5">
        <f t="shared" si="9"/>
        <v>599</v>
      </c>
      <c r="B603" s="2" t="s">
        <v>2266</v>
      </c>
      <c r="C603" s="3" t="s">
        <v>2317</v>
      </c>
      <c r="D603" s="2" t="s">
        <v>2359</v>
      </c>
      <c r="E603" s="2" t="s">
        <v>2268</v>
      </c>
      <c r="F603" s="2" t="s">
        <v>2346</v>
      </c>
      <c r="G603" s="2" t="s">
        <v>2347</v>
      </c>
      <c r="H603" s="2" t="s">
        <v>2360</v>
      </c>
      <c r="I603" s="2" t="s">
        <v>2361</v>
      </c>
    </row>
    <row r="604" spans="1:9" ht="197.85" customHeight="1" x14ac:dyDescent="0.15">
      <c r="A604" s="5">
        <f t="shared" si="9"/>
        <v>600</v>
      </c>
      <c r="B604" s="2" t="s">
        <v>2273</v>
      </c>
      <c r="C604" s="3" t="s">
        <v>2317</v>
      </c>
      <c r="D604" s="2" t="s">
        <v>2362</v>
      </c>
      <c r="E604" s="2" t="s">
        <v>2275</v>
      </c>
      <c r="F604" s="2" t="s">
        <v>2276</v>
      </c>
      <c r="G604" s="2" t="s">
        <v>2277</v>
      </c>
      <c r="H604" s="2" t="s">
        <v>2363</v>
      </c>
      <c r="I604" s="2" t="s">
        <v>2364</v>
      </c>
    </row>
    <row r="605" spans="1:9" ht="197.85" customHeight="1" x14ac:dyDescent="0.15">
      <c r="A605" s="5">
        <f t="shared" si="9"/>
        <v>601</v>
      </c>
      <c r="B605" s="2" t="s">
        <v>2273</v>
      </c>
      <c r="C605" s="3" t="s">
        <v>2317</v>
      </c>
      <c r="D605" s="2" t="s">
        <v>2365</v>
      </c>
      <c r="E605" s="2" t="s">
        <v>2275</v>
      </c>
      <c r="F605" s="2" t="s">
        <v>2276</v>
      </c>
      <c r="G605" s="2" t="s">
        <v>2277</v>
      </c>
      <c r="H605" s="2" t="s">
        <v>2366</v>
      </c>
      <c r="I605" s="2" t="s">
        <v>2367</v>
      </c>
    </row>
    <row r="606" spans="1:9" ht="186.2" customHeight="1" x14ac:dyDescent="0.15">
      <c r="A606" s="5">
        <f t="shared" si="9"/>
        <v>602</v>
      </c>
      <c r="B606" s="2" t="s">
        <v>2273</v>
      </c>
      <c r="C606" s="3" t="s">
        <v>2317</v>
      </c>
      <c r="D606" s="2" t="s">
        <v>2368</v>
      </c>
      <c r="E606" s="2" t="s">
        <v>2275</v>
      </c>
      <c r="F606" s="2" t="s">
        <v>2276</v>
      </c>
      <c r="G606" s="2" t="s">
        <v>2277</v>
      </c>
      <c r="H606" s="2" t="s">
        <v>2369</v>
      </c>
      <c r="I606" s="2" t="s">
        <v>2370</v>
      </c>
    </row>
    <row r="607" spans="1:9" ht="94.35" customHeight="1" x14ac:dyDescent="0.15">
      <c r="A607" s="5">
        <f t="shared" si="9"/>
        <v>603</v>
      </c>
      <c r="B607" s="2" t="s">
        <v>2371</v>
      </c>
      <c r="C607" s="3" t="s">
        <v>2317</v>
      </c>
      <c r="D607" s="2" t="s">
        <v>2372</v>
      </c>
      <c r="E607" s="2" t="s">
        <v>2373</v>
      </c>
      <c r="F607" s="2" t="s">
        <v>2346</v>
      </c>
      <c r="G607" s="2" t="s">
        <v>2347</v>
      </c>
      <c r="H607" s="2" t="s">
        <v>2374</v>
      </c>
      <c r="I607" s="2" t="s">
        <v>2375</v>
      </c>
    </row>
    <row r="608" spans="1:9" ht="209.25" customHeight="1" x14ac:dyDescent="0.15">
      <c r="A608" s="5">
        <f t="shared" si="9"/>
        <v>604</v>
      </c>
      <c r="B608" s="2" t="s">
        <v>2376</v>
      </c>
      <c r="C608" s="3" t="s">
        <v>2317</v>
      </c>
      <c r="D608" s="2" t="s">
        <v>2377</v>
      </c>
      <c r="E608" s="2" t="s">
        <v>2378</v>
      </c>
      <c r="F608" s="2" t="s">
        <v>2379</v>
      </c>
      <c r="G608" s="2" t="s">
        <v>2380</v>
      </c>
      <c r="H608" s="2" t="s">
        <v>2381</v>
      </c>
      <c r="I608" s="2" t="s">
        <v>2382</v>
      </c>
    </row>
    <row r="609" spans="1:9" ht="128.85" customHeight="1" x14ac:dyDescent="0.15">
      <c r="A609" s="5">
        <f t="shared" si="9"/>
        <v>605</v>
      </c>
      <c r="B609" s="2" t="s">
        <v>2376</v>
      </c>
      <c r="C609" s="3" t="s">
        <v>2317</v>
      </c>
      <c r="D609" s="2" t="s">
        <v>2383</v>
      </c>
      <c r="E609" s="2" t="s">
        <v>2378</v>
      </c>
      <c r="F609" s="2" t="s">
        <v>2379</v>
      </c>
      <c r="G609" s="2" t="s">
        <v>2380</v>
      </c>
      <c r="H609" s="2" t="s">
        <v>2384</v>
      </c>
      <c r="I609" s="2" t="s">
        <v>2385</v>
      </c>
    </row>
    <row r="610" spans="1:9" ht="140.25" customHeight="1" x14ac:dyDescent="0.15">
      <c r="A610" s="5">
        <f t="shared" si="9"/>
        <v>606</v>
      </c>
      <c r="B610" s="2" t="s">
        <v>2371</v>
      </c>
      <c r="C610" s="3" t="s">
        <v>2386</v>
      </c>
      <c r="D610" s="2" t="s">
        <v>2387</v>
      </c>
      <c r="E610" s="2" t="s">
        <v>2373</v>
      </c>
      <c r="F610" s="2" t="s">
        <v>2388</v>
      </c>
      <c r="G610" s="2" t="s">
        <v>2389</v>
      </c>
      <c r="H610" s="2" t="s">
        <v>2390</v>
      </c>
      <c r="I610" s="2" t="s">
        <v>2391</v>
      </c>
    </row>
    <row r="611" spans="1:9" ht="71.25" customHeight="1" x14ac:dyDescent="0.15">
      <c r="A611" s="5">
        <f t="shared" si="9"/>
        <v>607</v>
      </c>
      <c r="B611" s="2" t="s">
        <v>2371</v>
      </c>
      <c r="C611" s="3" t="s">
        <v>2386</v>
      </c>
      <c r="D611" s="2" t="s">
        <v>2392</v>
      </c>
      <c r="E611" s="2" t="s">
        <v>2373</v>
      </c>
      <c r="F611" s="2" t="s">
        <v>2294</v>
      </c>
      <c r="G611" s="2" t="s">
        <v>2295</v>
      </c>
      <c r="H611" s="2" t="s">
        <v>2393</v>
      </c>
      <c r="I611" s="2" t="s">
        <v>2394</v>
      </c>
    </row>
    <row r="612" spans="1:9" ht="82.7" customHeight="1" x14ac:dyDescent="0.15">
      <c r="A612" s="5">
        <f t="shared" si="9"/>
        <v>608</v>
      </c>
      <c r="B612" s="2" t="s">
        <v>2371</v>
      </c>
      <c r="C612" s="3" t="s">
        <v>2317</v>
      </c>
      <c r="D612" s="2" t="s">
        <v>2395</v>
      </c>
      <c r="E612" s="2" t="s">
        <v>2373</v>
      </c>
      <c r="F612" s="2" t="s">
        <v>2346</v>
      </c>
      <c r="G612" s="2" t="s">
        <v>2347</v>
      </c>
      <c r="H612" s="2" t="s">
        <v>2396</v>
      </c>
      <c r="I612" s="2" t="s">
        <v>2397</v>
      </c>
    </row>
    <row r="613" spans="1:9" ht="94.35" customHeight="1" x14ac:dyDescent="0.15">
      <c r="A613" s="5">
        <f t="shared" si="9"/>
        <v>609</v>
      </c>
      <c r="B613" s="2" t="s">
        <v>2371</v>
      </c>
      <c r="C613" s="3" t="s">
        <v>2317</v>
      </c>
      <c r="D613" s="2" t="s">
        <v>2398</v>
      </c>
      <c r="E613" s="2" t="s">
        <v>2373</v>
      </c>
      <c r="F613" s="2" t="s">
        <v>2346</v>
      </c>
      <c r="G613" s="2" t="s">
        <v>2347</v>
      </c>
      <c r="H613" s="2" t="s">
        <v>2399</v>
      </c>
      <c r="I613" s="2" t="s">
        <v>2400</v>
      </c>
    </row>
    <row r="614" spans="1:9" ht="140.25" customHeight="1" x14ac:dyDescent="0.15">
      <c r="A614" s="5">
        <f t="shared" si="9"/>
        <v>610</v>
      </c>
      <c r="B614" s="2" t="s">
        <v>2371</v>
      </c>
      <c r="C614" s="3" t="s">
        <v>2386</v>
      </c>
      <c r="D614" s="2" t="s">
        <v>2401</v>
      </c>
      <c r="E614" s="2" t="s">
        <v>2373</v>
      </c>
      <c r="F614" s="2" t="s">
        <v>2388</v>
      </c>
      <c r="G614" s="2" t="s">
        <v>2389</v>
      </c>
      <c r="H614" s="2" t="s">
        <v>2402</v>
      </c>
      <c r="I614" s="2" t="s">
        <v>2403</v>
      </c>
    </row>
    <row r="615" spans="1:9" ht="128.85" customHeight="1" x14ac:dyDescent="0.15">
      <c r="A615" s="5">
        <f t="shared" si="9"/>
        <v>611</v>
      </c>
      <c r="B615" s="2" t="s">
        <v>2371</v>
      </c>
      <c r="C615" s="3" t="s">
        <v>2386</v>
      </c>
      <c r="D615" s="2" t="s">
        <v>2404</v>
      </c>
      <c r="E615" s="2" t="s">
        <v>2373</v>
      </c>
      <c r="F615" s="2" t="s">
        <v>2405</v>
      </c>
      <c r="G615" s="2" t="s">
        <v>2389</v>
      </c>
      <c r="H615" s="2" t="s">
        <v>2406</v>
      </c>
      <c r="I615" s="2" t="s">
        <v>2407</v>
      </c>
    </row>
    <row r="616" spans="1:9" ht="140.25" customHeight="1" x14ac:dyDescent="0.15">
      <c r="A616" s="5">
        <f t="shared" si="9"/>
        <v>612</v>
      </c>
      <c r="B616" s="2" t="s">
        <v>2371</v>
      </c>
      <c r="C616" s="3" t="s">
        <v>2386</v>
      </c>
      <c r="D616" s="2" t="s">
        <v>2408</v>
      </c>
      <c r="E616" s="2" t="s">
        <v>2373</v>
      </c>
      <c r="F616" s="2" t="s">
        <v>2388</v>
      </c>
      <c r="G616" s="2" t="s">
        <v>2389</v>
      </c>
      <c r="H616" s="2" t="s">
        <v>2409</v>
      </c>
      <c r="I616" s="2" t="s">
        <v>2410</v>
      </c>
    </row>
    <row r="617" spans="1:9" ht="94.35" customHeight="1" x14ac:dyDescent="0.15">
      <c r="A617" s="5">
        <f t="shared" si="9"/>
        <v>613</v>
      </c>
      <c r="B617" s="2" t="s">
        <v>2371</v>
      </c>
      <c r="C617" s="3" t="s">
        <v>2317</v>
      </c>
      <c r="D617" s="2" t="s">
        <v>2411</v>
      </c>
      <c r="E617" s="2" t="s">
        <v>2373</v>
      </c>
      <c r="F617" s="2" t="s">
        <v>2346</v>
      </c>
      <c r="G617" s="2" t="s">
        <v>2347</v>
      </c>
      <c r="H617" s="2" t="s">
        <v>2412</v>
      </c>
      <c r="I617" s="2" t="s">
        <v>2413</v>
      </c>
    </row>
    <row r="618" spans="1:9" ht="82.7" customHeight="1" x14ac:dyDescent="0.15">
      <c r="A618" s="5">
        <f t="shared" si="9"/>
        <v>614</v>
      </c>
      <c r="B618" s="2" t="s">
        <v>2414</v>
      </c>
      <c r="C618" s="3" t="s">
        <v>2386</v>
      </c>
      <c r="D618" s="2" t="s">
        <v>2415</v>
      </c>
      <c r="E618" s="2" t="s">
        <v>2416</v>
      </c>
      <c r="F618" s="2" t="s">
        <v>2417</v>
      </c>
      <c r="G618" s="2" t="s">
        <v>2418</v>
      </c>
      <c r="H618" s="2" t="s">
        <v>2419</v>
      </c>
      <c r="I618" s="2" t="s">
        <v>2420</v>
      </c>
    </row>
    <row r="619" spans="1:9" ht="82.7" customHeight="1" x14ac:dyDescent="0.15">
      <c r="A619" s="5">
        <f t="shared" si="9"/>
        <v>615</v>
      </c>
      <c r="B619" s="2" t="s">
        <v>2421</v>
      </c>
      <c r="C619" s="3" t="s">
        <v>2422</v>
      </c>
      <c r="D619" s="2" t="s">
        <v>2423</v>
      </c>
      <c r="E619" s="2" t="s">
        <v>2421</v>
      </c>
      <c r="F619" s="2" t="s">
        <v>2424</v>
      </c>
      <c r="G619" s="2" t="s">
        <v>2425</v>
      </c>
      <c r="H619" s="2" t="s">
        <v>2426</v>
      </c>
      <c r="I619" s="2" t="s">
        <v>2427</v>
      </c>
    </row>
    <row r="620" spans="1:9" ht="71.25" customHeight="1" x14ac:dyDescent="0.15">
      <c r="A620" s="5">
        <f t="shared" si="9"/>
        <v>616</v>
      </c>
      <c r="B620" s="2" t="s">
        <v>2421</v>
      </c>
      <c r="C620" s="3" t="s">
        <v>2386</v>
      </c>
      <c r="D620" s="2" t="s">
        <v>2428</v>
      </c>
      <c r="E620" s="2" t="s">
        <v>2421</v>
      </c>
      <c r="F620" s="2" t="s">
        <v>2424</v>
      </c>
      <c r="G620" s="2" t="s">
        <v>2429</v>
      </c>
      <c r="H620" s="2" t="s">
        <v>2430</v>
      </c>
      <c r="I620" s="2" t="s">
        <v>2431</v>
      </c>
    </row>
    <row r="621" spans="1:9" ht="56.65" customHeight="1" x14ac:dyDescent="0.15">
      <c r="A621" s="5">
        <f t="shared" si="9"/>
        <v>617</v>
      </c>
      <c r="B621" s="2" t="s">
        <v>2432</v>
      </c>
      <c r="C621" s="3" t="s">
        <v>2386</v>
      </c>
      <c r="D621" s="2" t="s">
        <v>2433</v>
      </c>
      <c r="E621" s="2" t="s">
        <v>2432</v>
      </c>
      <c r="F621" s="2" t="s">
        <v>2434</v>
      </c>
      <c r="G621" s="2" t="s">
        <v>2435</v>
      </c>
      <c r="H621" s="2" t="s">
        <v>2436</v>
      </c>
      <c r="I621" s="2" t="s">
        <v>2437</v>
      </c>
    </row>
    <row r="622" spans="1:9" ht="56.65" customHeight="1" x14ac:dyDescent="0.15">
      <c r="A622" s="5">
        <f t="shared" si="9"/>
        <v>618</v>
      </c>
      <c r="B622" s="2" t="s">
        <v>2432</v>
      </c>
      <c r="C622" s="3" t="s">
        <v>2386</v>
      </c>
      <c r="D622" s="2" t="s">
        <v>2438</v>
      </c>
      <c r="E622" s="2" t="s">
        <v>2432</v>
      </c>
      <c r="F622" s="2" t="s">
        <v>2434</v>
      </c>
      <c r="G622" s="2" t="s">
        <v>2435</v>
      </c>
      <c r="H622" s="2" t="s">
        <v>2439</v>
      </c>
      <c r="I622" s="2" t="s">
        <v>2440</v>
      </c>
    </row>
    <row r="623" spans="1:9" ht="163.35" customHeight="1" x14ac:dyDescent="0.15">
      <c r="A623" s="5">
        <f t="shared" si="9"/>
        <v>619</v>
      </c>
      <c r="B623" s="2" t="s">
        <v>2414</v>
      </c>
      <c r="C623" s="3" t="s">
        <v>2386</v>
      </c>
      <c r="D623" s="2" t="s">
        <v>2441</v>
      </c>
      <c r="E623" s="2" t="s">
        <v>2416</v>
      </c>
      <c r="F623" s="2" t="s">
        <v>2442</v>
      </c>
      <c r="G623" s="2" t="s">
        <v>2443</v>
      </c>
      <c r="H623" s="2" t="s">
        <v>2444</v>
      </c>
      <c r="I623" s="2" t="s">
        <v>2445</v>
      </c>
    </row>
    <row r="624" spans="1:9" ht="151.69999999999999" customHeight="1" x14ac:dyDescent="0.15">
      <c r="A624" s="5">
        <f t="shared" si="9"/>
        <v>620</v>
      </c>
      <c r="B624" s="2" t="s">
        <v>2414</v>
      </c>
      <c r="C624" s="3" t="s">
        <v>2386</v>
      </c>
      <c r="D624" s="2" t="s">
        <v>2446</v>
      </c>
      <c r="E624" s="2" t="s">
        <v>2416</v>
      </c>
      <c r="F624" s="2" t="s">
        <v>2442</v>
      </c>
      <c r="G624" s="2" t="s">
        <v>2443</v>
      </c>
      <c r="H624" s="2" t="s">
        <v>2447</v>
      </c>
      <c r="I624" s="2" t="s">
        <v>2448</v>
      </c>
    </row>
    <row r="625" spans="1:9" ht="82.7" customHeight="1" x14ac:dyDescent="0.15">
      <c r="A625" s="5">
        <f t="shared" si="9"/>
        <v>621</v>
      </c>
      <c r="B625" s="2" t="s">
        <v>2414</v>
      </c>
      <c r="C625" s="3" t="s">
        <v>2422</v>
      </c>
      <c r="D625" s="2" t="s">
        <v>2449</v>
      </c>
      <c r="E625" s="2" t="s">
        <v>2416</v>
      </c>
      <c r="F625" s="2" t="s">
        <v>2442</v>
      </c>
      <c r="G625" s="2" t="s">
        <v>2450</v>
      </c>
      <c r="H625" s="2" t="s">
        <v>2451</v>
      </c>
      <c r="I625" s="2" t="s">
        <v>2452</v>
      </c>
    </row>
    <row r="626" spans="1:9" ht="82.7" customHeight="1" x14ac:dyDescent="0.15">
      <c r="A626" s="5">
        <f t="shared" si="9"/>
        <v>622</v>
      </c>
      <c r="B626" s="2" t="s">
        <v>2414</v>
      </c>
      <c r="C626" s="3" t="s">
        <v>2386</v>
      </c>
      <c r="D626" s="2" t="s">
        <v>2453</v>
      </c>
      <c r="E626" s="2" t="s">
        <v>2416</v>
      </c>
      <c r="F626" s="2" t="s">
        <v>2417</v>
      </c>
      <c r="G626" s="2" t="s">
        <v>2418</v>
      </c>
      <c r="H626" s="2" t="s">
        <v>2454</v>
      </c>
      <c r="I626" s="2" t="s">
        <v>2455</v>
      </c>
    </row>
    <row r="627" spans="1:9" ht="82.7" customHeight="1" x14ac:dyDescent="0.15">
      <c r="A627" s="5">
        <f t="shared" si="9"/>
        <v>623</v>
      </c>
      <c r="B627" s="2" t="s">
        <v>2414</v>
      </c>
      <c r="C627" s="3" t="s">
        <v>2386</v>
      </c>
      <c r="D627" s="2" t="s">
        <v>2456</v>
      </c>
      <c r="E627" s="2" t="s">
        <v>2416</v>
      </c>
      <c r="F627" s="2" t="s">
        <v>2417</v>
      </c>
      <c r="G627" s="2" t="s">
        <v>2418</v>
      </c>
      <c r="H627" s="2" t="s">
        <v>2457</v>
      </c>
      <c r="I627" s="2" t="s">
        <v>2458</v>
      </c>
    </row>
    <row r="628" spans="1:9" ht="56.65" customHeight="1" x14ac:dyDescent="0.15">
      <c r="A628" s="5">
        <f t="shared" si="9"/>
        <v>624</v>
      </c>
      <c r="B628" s="2" t="s">
        <v>2432</v>
      </c>
      <c r="C628" s="3" t="s">
        <v>2386</v>
      </c>
      <c r="D628" s="2" t="s">
        <v>2459</v>
      </c>
      <c r="E628" s="2" t="s">
        <v>2432</v>
      </c>
      <c r="F628" s="2" t="s">
        <v>2434</v>
      </c>
      <c r="G628" s="2" t="s">
        <v>2435</v>
      </c>
      <c r="H628" s="2" t="s">
        <v>2460</v>
      </c>
      <c r="I628" s="2" t="s">
        <v>2461</v>
      </c>
    </row>
    <row r="629" spans="1:9" ht="56.65" customHeight="1" x14ac:dyDescent="0.15">
      <c r="A629" s="5">
        <f t="shared" si="9"/>
        <v>625</v>
      </c>
      <c r="B629" s="2" t="s">
        <v>2432</v>
      </c>
      <c r="C629" s="3" t="s">
        <v>2386</v>
      </c>
      <c r="D629" s="2" t="s">
        <v>2462</v>
      </c>
      <c r="E629" s="2" t="s">
        <v>2432</v>
      </c>
      <c r="F629" s="2" t="s">
        <v>2434</v>
      </c>
      <c r="G629" s="2" t="s">
        <v>2435</v>
      </c>
      <c r="H629" s="2" t="s">
        <v>2463</v>
      </c>
      <c r="I629" s="2" t="s">
        <v>2464</v>
      </c>
    </row>
    <row r="630" spans="1:9" ht="56.65" customHeight="1" x14ac:dyDescent="0.15">
      <c r="A630" s="5">
        <f t="shared" si="9"/>
        <v>626</v>
      </c>
      <c r="B630" s="2" t="s">
        <v>2432</v>
      </c>
      <c r="C630" s="3" t="s">
        <v>2386</v>
      </c>
      <c r="D630" s="2" t="s">
        <v>2465</v>
      </c>
      <c r="E630" s="2" t="s">
        <v>2432</v>
      </c>
      <c r="F630" s="2" t="s">
        <v>2434</v>
      </c>
      <c r="G630" s="2" t="s">
        <v>2466</v>
      </c>
      <c r="H630" s="2" t="s">
        <v>2467</v>
      </c>
      <c r="I630" s="2" t="s">
        <v>2468</v>
      </c>
    </row>
    <row r="631" spans="1:9" ht="56.65" customHeight="1" x14ac:dyDescent="0.15">
      <c r="A631" s="5">
        <f t="shared" si="9"/>
        <v>627</v>
      </c>
      <c r="B631" s="2" t="s">
        <v>2432</v>
      </c>
      <c r="C631" s="3" t="s">
        <v>2386</v>
      </c>
      <c r="D631" s="2" t="s">
        <v>2469</v>
      </c>
      <c r="E631" s="2" t="s">
        <v>2432</v>
      </c>
      <c r="F631" s="2" t="s">
        <v>2434</v>
      </c>
      <c r="G631" s="2" t="s">
        <v>2435</v>
      </c>
      <c r="H631" s="2" t="s">
        <v>2470</v>
      </c>
      <c r="I631" s="2" t="s">
        <v>2471</v>
      </c>
    </row>
    <row r="632" spans="1:9" ht="56.65" customHeight="1" x14ac:dyDescent="0.15">
      <c r="A632" s="5">
        <f t="shared" si="9"/>
        <v>628</v>
      </c>
      <c r="B632" s="2" t="s">
        <v>2432</v>
      </c>
      <c r="C632" s="3" t="s">
        <v>2422</v>
      </c>
      <c r="D632" s="2" t="s">
        <v>2472</v>
      </c>
      <c r="E632" s="2" t="s">
        <v>2432</v>
      </c>
      <c r="F632" s="2" t="s">
        <v>2473</v>
      </c>
      <c r="G632" s="2" t="s">
        <v>2474</v>
      </c>
      <c r="H632" s="2" t="s">
        <v>2475</v>
      </c>
      <c r="I632" s="2" t="s">
        <v>2476</v>
      </c>
    </row>
    <row r="633" spans="1:9" ht="128.85" customHeight="1" x14ac:dyDescent="0.15">
      <c r="A633" s="5">
        <f t="shared" si="9"/>
        <v>629</v>
      </c>
      <c r="B633" s="2" t="s">
        <v>2477</v>
      </c>
      <c r="C633" s="3" t="s">
        <v>2386</v>
      </c>
      <c r="D633" s="2" t="s">
        <v>2478</v>
      </c>
      <c r="E633" s="2" t="s">
        <v>2479</v>
      </c>
      <c r="F633" s="2" t="s">
        <v>2405</v>
      </c>
      <c r="G633" s="2" t="s">
        <v>2389</v>
      </c>
      <c r="H633" s="2" t="s">
        <v>2480</v>
      </c>
      <c r="I633" s="2" t="s">
        <v>2481</v>
      </c>
    </row>
    <row r="634" spans="1:9" ht="128.85" customHeight="1" x14ac:dyDescent="0.15">
      <c r="A634" s="5">
        <f t="shared" si="9"/>
        <v>630</v>
      </c>
      <c r="B634" s="2" t="s">
        <v>2477</v>
      </c>
      <c r="C634" s="3" t="s">
        <v>2386</v>
      </c>
      <c r="D634" s="2" t="s">
        <v>2482</v>
      </c>
      <c r="E634" s="2" t="s">
        <v>2479</v>
      </c>
      <c r="F634" s="2" t="s">
        <v>2405</v>
      </c>
      <c r="G634" s="2" t="s">
        <v>2389</v>
      </c>
      <c r="H634" s="2" t="s">
        <v>2483</v>
      </c>
      <c r="I634" s="2" t="s">
        <v>2484</v>
      </c>
    </row>
    <row r="635" spans="1:9" ht="128.85" customHeight="1" x14ac:dyDescent="0.15">
      <c r="A635" s="5">
        <f t="shared" si="9"/>
        <v>631</v>
      </c>
      <c r="B635" s="2" t="s">
        <v>2477</v>
      </c>
      <c r="C635" s="3" t="s">
        <v>2386</v>
      </c>
      <c r="D635" s="2" t="s">
        <v>2485</v>
      </c>
      <c r="E635" s="2" t="s">
        <v>2479</v>
      </c>
      <c r="F635" s="2" t="s">
        <v>2405</v>
      </c>
      <c r="G635" s="2" t="s">
        <v>2389</v>
      </c>
      <c r="H635" s="2" t="s">
        <v>2486</v>
      </c>
      <c r="I635" s="2" t="s">
        <v>2487</v>
      </c>
    </row>
    <row r="636" spans="1:9" ht="71.25" customHeight="1" x14ac:dyDescent="0.15">
      <c r="A636" s="5">
        <f t="shared" si="9"/>
        <v>632</v>
      </c>
      <c r="B636" s="2" t="s">
        <v>2477</v>
      </c>
      <c r="C636" s="3" t="s">
        <v>2488</v>
      </c>
      <c r="D636" s="2" t="s">
        <v>2489</v>
      </c>
      <c r="E636" s="2" t="s">
        <v>2479</v>
      </c>
      <c r="F636" s="2" t="s">
        <v>2490</v>
      </c>
      <c r="G636" s="2" t="s">
        <v>2491</v>
      </c>
      <c r="H636" s="2" t="s">
        <v>2492</v>
      </c>
      <c r="I636" s="2" t="s">
        <v>2493</v>
      </c>
    </row>
    <row r="637" spans="1:9" ht="71.25" customHeight="1" x14ac:dyDescent="0.15">
      <c r="A637" s="5">
        <f t="shared" si="9"/>
        <v>633</v>
      </c>
      <c r="B637" s="2" t="s">
        <v>2477</v>
      </c>
      <c r="C637" s="3" t="s">
        <v>2488</v>
      </c>
      <c r="D637" s="2" t="s">
        <v>2494</v>
      </c>
      <c r="E637" s="2" t="s">
        <v>2479</v>
      </c>
      <c r="F637" s="2" t="s">
        <v>2490</v>
      </c>
      <c r="G637" s="2" t="s">
        <v>2491</v>
      </c>
      <c r="H637" s="2" t="s">
        <v>2495</v>
      </c>
      <c r="I637" s="2" t="s">
        <v>2496</v>
      </c>
    </row>
    <row r="638" spans="1:9" ht="209.25" customHeight="1" x14ac:dyDescent="0.15">
      <c r="A638" s="5">
        <f t="shared" si="9"/>
        <v>634</v>
      </c>
      <c r="B638" s="2" t="s">
        <v>2497</v>
      </c>
      <c r="C638" s="3" t="s">
        <v>2422</v>
      </c>
      <c r="D638" s="2" t="s">
        <v>2498</v>
      </c>
      <c r="E638" s="2" t="s">
        <v>2497</v>
      </c>
      <c r="F638" s="2" t="s">
        <v>2499</v>
      </c>
      <c r="G638" s="2" t="s">
        <v>2500</v>
      </c>
      <c r="H638" s="2" t="s">
        <v>2501</v>
      </c>
      <c r="I638" s="2" t="s">
        <v>2502</v>
      </c>
    </row>
    <row r="639" spans="1:9" ht="56.65" customHeight="1" x14ac:dyDescent="0.15">
      <c r="A639" s="5">
        <f t="shared" si="9"/>
        <v>635</v>
      </c>
      <c r="B639" s="2" t="s">
        <v>2432</v>
      </c>
      <c r="C639" s="3" t="s">
        <v>2488</v>
      </c>
      <c r="D639" s="2" t="s">
        <v>2503</v>
      </c>
      <c r="E639" s="2" t="s">
        <v>2432</v>
      </c>
      <c r="F639" s="2" t="s">
        <v>2434</v>
      </c>
      <c r="G639" s="2" t="s">
        <v>2435</v>
      </c>
      <c r="H639" s="2" t="s">
        <v>2504</v>
      </c>
      <c r="I639" s="2" t="s">
        <v>2505</v>
      </c>
    </row>
    <row r="640" spans="1:9" ht="94.35" customHeight="1" x14ac:dyDescent="0.15">
      <c r="A640" s="5">
        <f t="shared" si="9"/>
        <v>636</v>
      </c>
      <c r="B640" s="2" t="s">
        <v>2506</v>
      </c>
      <c r="C640" s="3" t="s">
        <v>2507</v>
      </c>
      <c r="D640" s="2" t="s">
        <v>2508</v>
      </c>
      <c r="E640" s="2"/>
      <c r="F640" s="2" t="s">
        <v>2509</v>
      </c>
      <c r="G640" s="2" t="s">
        <v>2510</v>
      </c>
      <c r="H640" s="2" t="s">
        <v>2511</v>
      </c>
      <c r="I640" s="2" t="s">
        <v>2512</v>
      </c>
    </row>
    <row r="641" spans="1:9" ht="151.69999999999999" customHeight="1" x14ac:dyDescent="0.15">
      <c r="A641" s="5">
        <f t="shared" si="9"/>
        <v>637</v>
      </c>
      <c r="B641" s="2" t="s">
        <v>2414</v>
      </c>
      <c r="C641" s="3" t="s">
        <v>2507</v>
      </c>
      <c r="D641" s="2" t="s">
        <v>2513</v>
      </c>
      <c r="E641" s="2" t="s">
        <v>2416</v>
      </c>
      <c r="F641" s="2" t="s">
        <v>2514</v>
      </c>
      <c r="G641" s="2" t="s">
        <v>2515</v>
      </c>
      <c r="H641" s="2" t="s">
        <v>2516</v>
      </c>
      <c r="I641" s="2" t="s">
        <v>2517</v>
      </c>
    </row>
    <row r="642" spans="1:9" ht="59.85" customHeight="1" x14ac:dyDescent="0.15">
      <c r="A642" s="5">
        <f t="shared" si="9"/>
        <v>638</v>
      </c>
      <c r="B642" s="2" t="s">
        <v>2518</v>
      </c>
      <c r="C642" s="3" t="s">
        <v>2488</v>
      </c>
      <c r="D642" s="2" t="s">
        <v>2519</v>
      </c>
      <c r="E642" s="2" t="s">
        <v>2520</v>
      </c>
      <c r="F642" s="2" t="s">
        <v>2521</v>
      </c>
      <c r="G642" s="2" t="s">
        <v>2522</v>
      </c>
      <c r="H642" s="2" t="s">
        <v>2523</v>
      </c>
      <c r="I642" s="2" t="s">
        <v>2524</v>
      </c>
    </row>
    <row r="643" spans="1:9" ht="128.85" customHeight="1" x14ac:dyDescent="0.15">
      <c r="A643" s="5">
        <f t="shared" si="9"/>
        <v>639</v>
      </c>
      <c r="B643" s="2" t="s">
        <v>2525</v>
      </c>
      <c r="C643" s="3" t="s">
        <v>2488</v>
      </c>
      <c r="D643" s="2" t="s">
        <v>2526</v>
      </c>
      <c r="E643" s="2" t="s">
        <v>2525</v>
      </c>
      <c r="F643" s="2" t="s">
        <v>2527</v>
      </c>
      <c r="G643" s="2" t="s">
        <v>2528</v>
      </c>
      <c r="H643" s="2" t="s">
        <v>2529</v>
      </c>
      <c r="I643" s="2" t="s">
        <v>2530</v>
      </c>
    </row>
    <row r="644" spans="1:9" ht="324.39999999999998" customHeight="1" x14ac:dyDescent="0.15">
      <c r="A644" s="5">
        <f t="shared" si="9"/>
        <v>640</v>
      </c>
      <c r="B644" s="2" t="s">
        <v>2531</v>
      </c>
      <c r="C644" s="3" t="s">
        <v>2532</v>
      </c>
      <c r="D644" s="2" t="s">
        <v>2533</v>
      </c>
      <c r="E644" s="2" t="s">
        <v>2531</v>
      </c>
      <c r="F644" s="2" t="s">
        <v>2534</v>
      </c>
      <c r="G644" s="2" t="s">
        <v>2535</v>
      </c>
      <c r="H644" s="2" t="s">
        <v>2536</v>
      </c>
      <c r="I644" s="2" t="s">
        <v>2537</v>
      </c>
    </row>
    <row r="645" spans="1:9" ht="232.35" customHeight="1" x14ac:dyDescent="0.15">
      <c r="A645" s="5">
        <f t="shared" si="9"/>
        <v>641</v>
      </c>
      <c r="B645" s="2" t="s">
        <v>2531</v>
      </c>
      <c r="C645" s="3" t="s">
        <v>2532</v>
      </c>
      <c r="D645" s="2" t="s">
        <v>2538</v>
      </c>
      <c r="E645" s="2" t="s">
        <v>2531</v>
      </c>
      <c r="F645" s="2" t="s">
        <v>2534</v>
      </c>
      <c r="G645" s="2" t="s">
        <v>2535</v>
      </c>
      <c r="H645" s="2" t="s">
        <v>2539</v>
      </c>
      <c r="I645" s="2" t="s">
        <v>2540</v>
      </c>
    </row>
    <row r="646" spans="1:9" ht="289.89999999999998" customHeight="1" x14ac:dyDescent="0.15">
      <c r="A646" s="5">
        <f t="shared" si="9"/>
        <v>642</v>
      </c>
      <c r="B646" s="2" t="s">
        <v>2531</v>
      </c>
      <c r="C646" s="3" t="s">
        <v>2532</v>
      </c>
      <c r="D646" s="2" t="s">
        <v>2541</v>
      </c>
      <c r="E646" s="2" t="s">
        <v>2531</v>
      </c>
      <c r="F646" s="2" t="s">
        <v>2534</v>
      </c>
      <c r="G646" s="2" t="s">
        <v>2535</v>
      </c>
      <c r="H646" s="2" t="s">
        <v>2542</v>
      </c>
      <c r="I646" s="2" t="s">
        <v>2543</v>
      </c>
    </row>
    <row r="647" spans="1:9" ht="94.35" customHeight="1" x14ac:dyDescent="0.15">
      <c r="A647" s="5">
        <f t="shared" ref="A647:A710" si="10">A646+1</f>
        <v>643</v>
      </c>
      <c r="B647" s="2" t="s">
        <v>2544</v>
      </c>
      <c r="C647" s="3" t="s">
        <v>2488</v>
      </c>
      <c r="D647" s="2" t="s">
        <v>2545</v>
      </c>
      <c r="E647" s="2" t="s">
        <v>2544</v>
      </c>
      <c r="F647" s="2" t="s">
        <v>2546</v>
      </c>
      <c r="G647" s="2" t="s">
        <v>2547</v>
      </c>
      <c r="H647" s="2" t="s">
        <v>2548</v>
      </c>
      <c r="I647" s="2" t="s">
        <v>2549</v>
      </c>
    </row>
    <row r="648" spans="1:9" ht="71.25" customHeight="1" x14ac:dyDescent="0.15">
      <c r="A648" s="5">
        <f t="shared" si="10"/>
        <v>644</v>
      </c>
      <c r="B648" s="2" t="s">
        <v>2544</v>
      </c>
      <c r="C648" s="3" t="s">
        <v>2488</v>
      </c>
      <c r="D648" s="2" t="s">
        <v>2550</v>
      </c>
      <c r="E648" s="2" t="s">
        <v>2544</v>
      </c>
      <c r="F648" s="2" t="s">
        <v>2546</v>
      </c>
      <c r="G648" s="2" t="s">
        <v>2551</v>
      </c>
      <c r="H648" s="2" t="s">
        <v>2552</v>
      </c>
      <c r="I648" s="2" t="s">
        <v>2553</v>
      </c>
    </row>
    <row r="649" spans="1:9" ht="71.25" customHeight="1" x14ac:dyDescent="0.15">
      <c r="A649" s="5">
        <f t="shared" si="10"/>
        <v>645</v>
      </c>
      <c r="B649" s="2" t="s">
        <v>2544</v>
      </c>
      <c r="C649" s="3" t="s">
        <v>2488</v>
      </c>
      <c r="D649" s="2" t="s">
        <v>2554</v>
      </c>
      <c r="E649" s="2" t="s">
        <v>2544</v>
      </c>
      <c r="F649" s="2" t="s">
        <v>2546</v>
      </c>
      <c r="G649" s="2" t="s">
        <v>2551</v>
      </c>
      <c r="H649" s="2" t="s">
        <v>2555</v>
      </c>
      <c r="I649" s="2" t="s">
        <v>2556</v>
      </c>
    </row>
    <row r="650" spans="1:9" ht="71.25" customHeight="1" x14ac:dyDescent="0.15">
      <c r="A650" s="5">
        <f t="shared" si="10"/>
        <v>646</v>
      </c>
      <c r="B650" s="2" t="s">
        <v>2544</v>
      </c>
      <c r="C650" s="3" t="s">
        <v>2488</v>
      </c>
      <c r="D650" s="2" t="s">
        <v>2557</v>
      </c>
      <c r="E650" s="2" t="s">
        <v>2544</v>
      </c>
      <c r="F650" s="2" t="s">
        <v>2546</v>
      </c>
      <c r="G650" s="2" t="s">
        <v>2551</v>
      </c>
      <c r="H650" s="2" t="s">
        <v>2558</v>
      </c>
      <c r="I650" s="2" t="s">
        <v>2559</v>
      </c>
    </row>
    <row r="651" spans="1:9" ht="59.85" customHeight="1" x14ac:dyDescent="0.15">
      <c r="A651" s="5">
        <f t="shared" si="10"/>
        <v>647</v>
      </c>
      <c r="B651" s="2" t="s">
        <v>2544</v>
      </c>
      <c r="C651" s="3" t="s">
        <v>2488</v>
      </c>
      <c r="D651" s="2" t="s">
        <v>2560</v>
      </c>
      <c r="E651" s="2" t="s">
        <v>2544</v>
      </c>
      <c r="F651" s="2" t="s">
        <v>2546</v>
      </c>
      <c r="G651" s="2" t="s">
        <v>2561</v>
      </c>
      <c r="H651" s="2" t="s">
        <v>2562</v>
      </c>
      <c r="I651" s="2" t="s">
        <v>2563</v>
      </c>
    </row>
    <row r="652" spans="1:9" ht="71.25" customHeight="1" x14ac:dyDescent="0.15">
      <c r="A652" s="5">
        <f t="shared" si="10"/>
        <v>648</v>
      </c>
      <c r="B652" s="2" t="s">
        <v>2544</v>
      </c>
      <c r="C652" s="3" t="s">
        <v>2488</v>
      </c>
      <c r="D652" s="2" t="s">
        <v>2564</v>
      </c>
      <c r="E652" s="2" t="s">
        <v>2544</v>
      </c>
      <c r="F652" s="2" t="s">
        <v>2546</v>
      </c>
      <c r="G652" s="2" t="s">
        <v>2551</v>
      </c>
      <c r="H652" s="2" t="s">
        <v>2565</v>
      </c>
      <c r="I652" s="2" t="s">
        <v>2566</v>
      </c>
    </row>
    <row r="653" spans="1:9" ht="128.85" customHeight="1" x14ac:dyDescent="0.15">
      <c r="A653" s="5">
        <f t="shared" si="10"/>
        <v>649</v>
      </c>
      <c r="B653" s="2" t="s">
        <v>2567</v>
      </c>
      <c r="C653" s="3" t="s">
        <v>2488</v>
      </c>
      <c r="D653" s="2" t="s">
        <v>2568</v>
      </c>
      <c r="E653" s="2" t="s">
        <v>2567</v>
      </c>
      <c r="F653" s="2" t="s">
        <v>2569</v>
      </c>
      <c r="G653" s="2" t="s">
        <v>2570</v>
      </c>
      <c r="H653" s="2" t="s">
        <v>2571</v>
      </c>
      <c r="I653" s="2" t="s">
        <v>2572</v>
      </c>
    </row>
    <row r="654" spans="1:9" ht="128.85" customHeight="1" x14ac:dyDescent="0.15">
      <c r="A654" s="5">
        <f t="shared" si="10"/>
        <v>650</v>
      </c>
      <c r="B654" s="2" t="s">
        <v>2567</v>
      </c>
      <c r="C654" s="3" t="s">
        <v>2488</v>
      </c>
      <c r="D654" s="2" t="s">
        <v>2573</v>
      </c>
      <c r="E654" s="2" t="s">
        <v>2567</v>
      </c>
      <c r="F654" s="2" t="s">
        <v>2569</v>
      </c>
      <c r="G654" s="2" t="s">
        <v>2570</v>
      </c>
      <c r="H654" s="2" t="s">
        <v>2574</v>
      </c>
      <c r="I654" s="2" t="s">
        <v>2575</v>
      </c>
    </row>
    <row r="655" spans="1:9" ht="128.85" customHeight="1" x14ac:dyDescent="0.15">
      <c r="A655" s="5">
        <f t="shared" si="10"/>
        <v>651</v>
      </c>
      <c r="B655" s="2" t="s">
        <v>2567</v>
      </c>
      <c r="C655" s="3" t="s">
        <v>2488</v>
      </c>
      <c r="D655" s="2" t="s">
        <v>2576</v>
      </c>
      <c r="E655" s="2" t="s">
        <v>2567</v>
      </c>
      <c r="F655" s="2" t="s">
        <v>2569</v>
      </c>
      <c r="G655" s="2" t="s">
        <v>2570</v>
      </c>
      <c r="H655" s="2" t="s">
        <v>2577</v>
      </c>
      <c r="I655" s="2" t="s">
        <v>2578</v>
      </c>
    </row>
    <row r="656" spans="1:9" ht="128.85" customHeight="1" x14ac:dyDescent="0.15">
      <c r="A656" s="5">
        <f t="shared" si="10"/>
        <v>652</v>
      </c>
      <c r="B656" s="2" t="s">
        <v>2567</v>
      </c>
      <c r="C656" s="3" t="s">
        <v>2488</v>
      </c>
      <c r="D656" s="2" t="s">
        <v>2579</v>
      </c>
      <c r="E656" s="2" t="s">
        <v>2567</v>
      </c>
      <c r="F656" s="2" t="s">
        <v>2569</v>
      </c>
      <c r="G656" s="2" t="s">
        <v>2570</v>
      </c>
      <c r="H656" s="2" t="s">
        <v>2580</v>
      </c>
      <c r="I656" s="2" t="s">
        <v>2581</v>
      </c>
    </row>
    <row r="657" spans="1:9" ht="94.35" customHeight="1" x14ac:dyDescent="0.15">
      <c r="A657" s="5">
        <f t="shared" si="10"/>
        <v>653</v>
      </c>
      <c r="B657" s="2" t="s">
        <v>2506</v>
      </c>
      <c r="C657" s="3" t="s">
        <v>2507</v>
      </c>
      <c r="D657" s="2" t="s">
        <v>2582</v>
      </c>
      <c r="E657" s="2"/>
      <c r="F657" s="2" t="s">
        <v>2509</v>
      </c>
      <c r="G657" s="2" t="s">
        <v>2583</v>
      </c>
      <c r="H657" s="2" t="s">
        <v>2584</v>
      </c>
      <c r="I657" s="2" t="s">
        <v>2585</v>
      </c>
    </row>
    <row r="658" spans="1:9" ht="105.75" customHeight="1" x14ac:dyDescent="0.15">
      <c r="A658" s="5">
        <f t="shared" si="10"/>
        <v>654</v>
      </c>
      <c r="B658" s="2" t="s">
        <v>2586</v>
      </c>
      <c r="C658" s="3" t="s">
        <v>2488</v>
      </c>
      <c r="D658" s="2" t="s">
        <v>2587</v>
      </c>
      <c r="E658" s="2" t="s">
        <v>2586</v>
      </c>
      <c r="F658" s="2" t="s">
        <v>2588</v>
      </c>
      <c r="G658" s="2" t="s">
        <v>2589</v>
      </c>
      <c r="H658" s="2" t="s">
        <v>2590</v>
      </c>
      <c r="I658" s="2" t="s">
        <v>2591</v>
      </c>
    </row>
    <row r="659" spans="1:9" ht="105.75" customHeight="1" x14ac:dyDescent="0.15">
      <c r="A659" s="5">
        <f t="shared" si="10"/>
        <v>655</v>
      </c>
      <c r="B659" s="2" t="s">
        <v>2586</v>
      </c>
      <c r="C659" s="3" t="s">
        <v>2592</v>
      </c>
      <c r="D659" s="2" t="s">
        <v>2593</v>
      </c>
      <c r="E659" s="2" t="s">
        <v>2586</v>
      </c>
      <c r="F659" s="2" t="s">
        <v>2588</v>
      </c>
      <c r="G659" s="2" t="s">
        <v>2589</v>
      </c>
      <c r="H659" s="2" t="s">
        <v>2594</v>
      </c>
      <c r="I659" s="2" t="s">
        <v>2595</v>
      </c>
    </row>
    <row r="660" spans="1:9" ht="94.35" customHeight="1" x14ac:dyDescent="0.15">
      <c r="A660" s="5">
        <f t="shared" si="10"/>
        <v>656</v>
      </c>
      <c r="B660" s="2" t="s">
        <v>2596</v>
      </c>
      <c r="C660" s="3" t="s">
        <v>2592</v>
      </c>
      <c r="D660" s="2" t="s">
        <v>2597</v>
      </c>
      <c r="E660" s="2" t="s">
        <v>2596</v>
      </c>
      <c r="F660" s="2" t="s">
        <v>2588</v>
      </c>
      <c r="G660" s="2" t="s">
        <v>2598</v>
      </c>
      <c r="H660" s="2" t="s">
        <v>2599</v>
      </c>
      <c r="I660" s="2" t="s">
        <v>2600</v>
      </c>
    </row>
    <row r="661" spans="1:9" ht="94.35" customHeight="1" x14ac:dyDescent="0.15">
      <c r="A661" s="5">
        <f t="shared" si="10"/>
        <v>657</v>
      </c>
      <c r="B661" s="2" t="s">
        <v>2596</v>
      </c>
      <c r="C661" s="3" t="s">
        <v>2592</v>
      </c>
      <c r="D661" s="2" t="s">
        <v>2601</v>
      </c>
      <c r="E661" s="2" t="s">
        <v>2596</v>
      </c>
      <c r="F661" s="2" t="s">
        <v>2588</v>
      </c>
      <c r="G661" s="2" t="s">
        <v>2598</v>
      </c>
      <c r="H661" s="2" t="s">
        <v>2602</v>
      </c>
      <c r="I661" s="2" t="s">
        <v>2603</v>
      </c>
    </row>
    <row r="662" spans="1:9" ht="94.35" customHeight="1" x14ac:dyDescent="0.15">
      <c r="A662" s="5">
        <f t="shared" si="10"/>
        <v>658</v>
      </c>
      <c r="B662" s="2" t="s">
        <v>2596</v>
      </c>
      <c r="C662" s="3" t="s">
        <v>2592</v>
      </c>
      <c r="D662" s="2" t="s">
        <v>2604</v>
      </c>
      <c r="E662" s="2" t="s">
        <v>2596</v>
      </c>
      <c r="F662" s="2" t="s">
        <v>2588</v>
      </c>
      <c r="G662" s="2" t="s">
        <v>2598</v>
      </c>
      <c r="H662" s="2" t="s">
        <v>2605</v>
      </c>
      <c r="I662" s="2" t="s">
        <v>2606</v>
      </c>
    </row>
    <row r="663" spans="1:9" ht="82.7" customHeight="1" x14ac:dyDescent="0.15">
      <c r="A663" s="5">
        <f t="shared" si="10"/>
        <v>659</v>
      </c>
      <c r="B663" s="2" t="s">
        <v>2596</v>
      </c>
      <c r="C663" s="3" t="s">
        <v>2592</v>
      </c>
      <c r="D663" s="2" t="s">
        <v>2607</v>
      </c>
      <c r="E663" s="2" t="s">
        <v>2596</v>
      </c>
      <c r="F663" s="2" t="s">
        <v>2588</v>
      </c>
      <c r="G663" s="2" t="s">
        <v>2598</v>
      </c>
      <c r="H663" s="2" t="s">
        <v>2608</v>
      </c>
      <c r="I663" s="2" t="s">
        <v>2609</v>
      </c>
    </row>
    <row r="664" spans="1:9" ht="82.7" customHeight="1" x14ac:dyDescent="0.15">
      <c r="A664" s="5">
        <f t="shared" si="10"/>
        <v>660</v>
      </c>
      <c r="B664" s="2" t="s">
        <v>2596</v>
      </c>
      <c r="C664" s="3" t="s">
        <v>2592</v>
      </c>
      <c r="D664" s="2" t="s">
        <v>2610</v>
      </c>
      <c r="E664" s="2" t="s">
        <v>2596</v>
      </c>
      <c r="F664" s="2" t="s">
        <v>2588</v>
      </c>
      <c r="G664" s="2" t="s">
        <v>2598</v>
      </c>
      <c r="H664" s="2" t="s">
        <v>2611</v>
      </c>
      <c r="I664" s="2" t="s">
        <v>2612</v>
      </c>
    </row>
    <row r="665" spans="1:9" ht="82.7" customHeight="1" x14ac:dyDescent="0.15">
      <c r="A665" s="5">
        <f t="shared" si="10"/>
        <v>661</v>
      </c>
      <c r="B665" s="2" t="s">
        <v>2596</v>
      </c>
      <c r="C665" s="3" t="s">
        <v>2592</v>
      </c>
      <c r="D665" s="2" t="s">
        <v>2613</v>
      </c>
      <c r="E665" s="2" t="s">
        <v>2596</v>
      </c>
      <c r="F665" s="2" t="s">
        <v>2588</v>
      </c>
      <c r="G665" s="2" t="s">
        <v>2598</v>
      </c>
      <c r="H665" s="2" t="s">
        <v>2614</v>
      </c>
      <c r="I665" s="2" t="s">
        <v>2615</v>
      </c>
    </row>
    <row r="666" spans="1:9" ht="82.7" customHeight="1" x14ac:dyDescent="0.15">
      <c r="A666" s="5">
        <f t="shared" si="10"/>
        <v>662</v>
      </c>
      <c r="B666" s="2" t="s">
        <v>2596</v>
      </c>
      <c r="C666" s="3" t="s">
        <v>2592</v>
      </c>
      <c r="D666" s="2" t="s">
        <v>2616</v>
      </c>
      <c r="E666" s="2" t="s">
        <v>2596</v>
      </c>
      <c r="F666" s="2" t="s">
        <v>2588</v>
      </c>
      <c r="G666" s="2" t="s">
        <v>2598</v>
      </c>
      <c r="H666" s="2" t="s">
        <v>2617</v>
      </c>
      <c r="I666" s="2" t="s">
        <v>2618</v>
      </c>
    </row>
    <row r="667" spans="1:9" ht="82.7" customHeight="1" x14ac:dyDescent="0.15">
      <c r="A667" s="5">
        <f t="shared" si="10"/>
        <v>663</v>
      </c>
      <c r="B667" s="2" t="s">
        <v>2596</v>
      </c>
      <c r="C667" s="3" t="s">
        <v>2592</v>
      </c>
      <c r="D667" s="2" t="s">
        <v>2619</v>
      </c>
      <c r="E667" s="2" t="s">
        <v>2596</v>
      </c>
      <c r="F667" s="2" t="s">
        <v>2588</v>
      </c>
      <c r="G667" s="2" t="s">
        <v>2598</v>
      </c>
      <c r="H667" s="2" t="s">
        <v>2620</v>
      </c>
      <c r="I667" s="2" t="s">
        <v>2621</v>
      </c>
    </row>
    <row r="668" spans="1:9" ht="82.7" customHeight="1" x14ac:dyDescent="0.15">
      <c r="A668" s="5">
        <f t="shared" si="10"/>
        <v>664</v>
      </c>
      <c r="B668" s="2" t="s">
        <v>2596</v>
      </c>
      <c r="C668" s="3" t="s">
        <v>2592</v>
      </c>
      <c r="D668" s="2" t="s">
        <v>2622</v>
      </c>
      <c r="E668" s="2" t="s">
        <v>2596</v>
      </c>
      <c r="F668" s="2" t="s">
        <v>2588</v>
      </c>
      <c r="G668" s="2" t="s">
        <v>2598</v>
      </c>
      <c r="H668" s="2" t="s">
        <v>2623</v>
      </c>
      <c r="I668" s="2" t="s">
        <v>2624</v>
      </c>
    </row>
    <row r="669" spans="1:9" ht="128.85" customHeight="1" x14ac:dyDescent="0.15">
      <c r="A669" s="5">
        <f t="shared" si="10"/>
        <v>665</v>
      </c>
      <c r="B669" s="2" t="s">
        <v>2567</v>
      </c>
      <c r="C669" s="3" t="s">
        <v>2592</v>
      </c>
      <c r="D669" s="2" t="s">
        <v>2625</v>
      </c>
      <c r="E669" s="2" t="s">
        <v>2567</v>
      </c>
      <c r="F669" s="2" t="s">
        <v>2569</v>
      </c>
      <c r="G669" s="2" t="s">
        <v>2570</v>
      </c>
      <c r="H669" s="2" t="s">
        <v>2626</v>
      </c>
      <c r="I669" s="2" t="s">
        <v>2627</v>
      </c>
    </row>
    <row r="670" spans="1:9" ht="128.85" customHeight="1" x14ac:dyDescent="0.15">
      <c r="A670" s="5">
        <f t="shared" si="10"/>
        <v>666</v>
      </c>
      <c r="B670" s="2" t="s">
        <v>2567</v>
      </c>
      <c r="C670" s="3" t="s">
        <v>2592</v>
      </c>
      <c r="D670" s="2" t="s">
        <v>2628</v>
      </c>
      <c r="E670" s="2" t="s">
        <v>2567</v>
      </c>
      <c r="F670" s="2" t="s">
        <v>2569</v>
      </c>
      <c r="G670" s="2" t="s">
        <v>2570</v>
      </c>
      <c r="H670" s="2" t="s">
        <v>2629</v>
      </c>
      <c r="I670" s="2" t="s">
        <v>2630</v>
      </c>
    </row>
    <row r="671" spans="1:9" ht="117.2" customHeight="1" x14ac:dyDescent="0.15">
      <c r="A671" s="5">
        <f t="shared" si="10"/>
        <v>667</v>
      </c>
      <c r="B671" s="2" t="s">
        <v>2631</v>
      </c>
      <c r="C671" s="3" t="s">
        <v>2632</v>
      </c>
      <c r="D671" s="2" t="s">
        <v>2633</v>
      </c>
      <c r="E671" s="2" t="s">
        <v>2631</v>
      </c>
      <c r="F671" s="2" t="s">
        <v>2634</v>
      </c>
      <c r="G671" s="2" t="s">
        <v>2635</v>
      </c>
      <c r="H671" s="2" t="s">
        <v>2636</v>
      </c>
      <c r="I671" s="2" t="s">
        <v>2637</v>
      </c>
    </row>
    <row r="672" spans="1:9" ht="82.7" customHeight="1" x14ac:dyDescent="0.15">
      <c r="A672" s="5">
        <f t="shared" si="10"/>
        <v>668</v>
      </c>
      <c r="B672" s="2" t="s">
        <v>2638</v>
      </c>
      <c r="C672" s="3" t="s">
        <v>2639</v>
      </c>
      <c r="D672" s="2" t="s">
        <v>2640</v>
      </c>
      <c r="E672" s="2"/>
      <c r="F672" s="2" t="s">
        <v>2641</v>
      </c>
      <c r="G672" s="2" t="s">
        <v>2642</v>
      </c>
      <c r="H672" s="2" t="s">
        <v>2643</v>
      </c>
      <c r="I672" s="2" t="s">
        <v>2644</v>
      </c>
    </row>
    <row r="673" spans="1:9" ht="59.85" customHeight="1" x14ac:dyDescent="0.15">
      <c r="A673" s="5">
        <f t="shared" si="10"/>
        <v>669</v>
      </c>
      <c r="B673" s="2" t="s">
        <v>2638</v>
      </c>
      <c r="C673" s="3" t="s">
        <v>2639</v>
      </c>
      <c r="D673" s="2" t="s">
        <v>2645</v>
      </c>
      <c r="E673" s="2" t="s">
        <v>2646</v>
      </c>
      <c r="F673" s="2" t="s">
        <v>2647</v>
      </c>
      <c r="G673" s="2" t="s">
        <v>2648</v>
      </c>
      <c r="H673" s="2" t="s">
        <v>2649</v>
      </c>
      <c r="I673" s="2" t="s">
        <v>2650</v>
      </c>
    </row>
    <row r="674" spans="1:9" ht="59.85" customHeight="1" x14ac:dyDescent="0.15">
      <c r="A674" s="5">
        <f t="shared" si="10"/>
        <v>670</v>
      </c>
      <c r="B674" s="2" t="s">
        <v>2638</v>
      </c>
      <c r="C674" s="3" t="s">
        <v>2639</v>
      </c>
      <c r="D674" s="2" t="s">
        <v>2651</v>
      </c>
      <c r="E674" s="2"/>
      <c r="F674" s="2" t="s">
        <v>2647</v>
      </c>
      <c r="G674" s="2" t="s">
        <v>2648</v>
      </c>
      <c r="H674" s="2" t="s">
        <v>2652</v>
      </c>
      <c r="I674" s="2" t="s">
        <v>2653</v>
      </c>
    </row>
    <row r="675" spans="1:9" ht="59.85" customHeight="1" x14ac:dyDescent="0.15">
      <c r="A675" s="5">
        <f t="shared" si="10"/>
        <v>671</v>
      </c>
      <c r="B675" s="2" t="s">
        <v>2654</v>
      </c>
      <c r="C675" s="3" t="s">
        <v>2592</v>
      </c>
      <c r="D675" s="2" t="s">
        <v>2655</v>
      </c>
      <c r="E675" s="2"/>
      <c r="F675" s="2" t="s">
        <v>2656</v>
      </c>
      <c r="G675" s="2" t="s">
        <v>2657</v>
      </c>
      <c r="H675" s="2" t="s">
        <v>2658</v>
      </c>
      <c r="I675" s="2" t="s">
        <v>2659</v>
      </c>
    </row>
    <row r="676" spans="1:9" ht="59.85" customHeight="1" x14ac:dyDescent="0.15">
      <c r="A676" s="5">
        <f t="shared" si="10"/>
        <v>672</v>
      </c>
      <c r="B676" s="2" t="s">
        <v>2654</v>
      </c>
      <c r="C676" s="3" t="s">
        <v>2592</v>
      </c>
      <c r="D676" s="2" t="s">
        <v>2660</v>
      </c>
      <c r="E676" s="2" t="s">
        <v>2654</v>
      </c>
      <c r="F676" s="2" t="s">
        <v>2656</v>
      </c>
      <c r="G676" s="2" t="s">
        <v>2657</v>
      </c>
      <c r="H676" s="2" t="s">
        <v>2661</v>
      </c>
      <c r="I676" s="2" t="s">
        <v>2662</v>
      </c>
    </row>
    <row r="677" spans="1:9" ht="140.25" customHeight="1" x14ac:dyDescent="0.15">
      <c r="A677" s="5">
        <f t="shared" si="10"/>
        <v>673</v>
      </c>
      <c r="B677" s="2" t="s">
        <v>2663</v>
      </c>
      <c r="C677" s="3" t="s">
        <v>2592</v>
      </c>
      <c r="D677" s="2" t="s">
        <v>2664</v>
      </c>
      <c r="E677" s="2" t="s">
        <v>2663</v>
      </c>
      <c r="F677" s="2" t="s">
        <v>2665</v>
      </c>
      <c r="G677" s="2" t="s">
        <v>2666</v>
      </c>
      <c r="H677" s="2" t="s">
        <v>2667</v>
      </c>
      <c r="I677" s="2" t="s">
        <v>2668</v>
      </c>
    </row>
    <row r="678" spans="1:9" ht="105.75" customHeight="1" x14ac:dyDescent="0.15">
      <c r="A678" s="5">
        <f t="shared" si="10"/>
        <v>674</v>
      </c>
      <c r="B678" s="2" t="s">
        <v>2669</v>
      </c>
      <c r="C678" s="3" t="s">
        <v>2592</v>
      </c>
      <c r="D678" s="2" t="s">
        <v>2670</v>
      </c>
      <c r="E678" s="2" t="s">
        <v>2669</v>
      </c>
      <c r="F678" s="2" t="s">
        <v>2671</v>
      </c>
      <c r="G678" s="2" t="s">
        <v>2672</v>
      </c>
      <c r="H678" s="2" t="s">
        <v>2673</v>
      </c>
      <c r="I678" s="2" t="s">
        <v>2674</v>
      </c>
    </row>
    <row r="679" spans="1:9" ht="105.75" customHeight="1" x14ac:dyDescent="0.15">
      <c r="A679" s="5">
        <f t="shared" si="10"/>
        <v>675</v>
      </c>
      <c r="B679" s="2" t="s">
        <v>2669</v>
      </c>
      <c r="C679" s="3" t="s">
        <v>2592</v>
      </c>
      <c r="D679" s="2" t="s">
        <v>2675</v>
      </c>
      <c r="E679" s="2" t="s">
        <v>2669</v>
      </c>
      <c r="F679" s="2" t="s">
        <v>2671</v>
      </c>
      <c r="G679" s="2" t="s">
        <v>2672</v>
      </c>
      <c r="H679" s="2" t="s">
        <v>2676</v>
      </c>
      <c r="I679" s="2" t="s">
        <v>2677</v>
      </c>
    </row>
    <row r="680" spans="1:9" ht="59.85" customHeight="1" x14ac:dyDescent="0.15">
      <c r="A680" s="5">
        <f t="shared" si="10"/>
        <v>676</v>
      </c>
      <c r="B680" s="2" t="s">
        <v>2638</v>
      </c>
      <c r="C680" s="3" t="s">
        <v>2639</v>
      </c>
      <c r="D680" s="2" t="s">
        <v>2678</v>
      </c>
      <c r="E680" s="2" t="s">
        <v>2679</v>
      </c>
      <c r="F680" s="2" t="s">
        <v>2641</v>
      </c>
      <c r="G680" s="2" t="s">
        <v>2642</v>
      </c>
      <c r="H680" s="2" t="s">
        <v>2680</v>
      </c>
      <c r="I680" s="2" t="s">
        <v>2681</v>
      </c>
    </row>
    <row r="681" spans="1:9" ht="105.75" customHeight="1" x14ac:dyDescent="0.15">
      <c r="A681" s="5">
        <f t="shared" si="10"/>
        <v>677</v>
      </c>
      <c r="B681" s="2" t="s">
        <v>2669</v>
      </c>
      <c r="C681" s="3" t="s">
        <v>2592</v>
      </c>
      <c r="D681" s="2" t="s">
        <v>2682</v>
      </c>
      <c r="E681" s="2" t="s">
        <v>2669</v>
      </c>
      <c r="F681" s="2" t="s">
        <v>2671</v>
      </c>
      <c r="G681" s="2" t="s">
        <v>2672</v>
      </c>
      <c r="H681" s="2" t="s">
        <v>2683</v>
      </c>
      <c r="I681" s="2" t="s">
        <v>2684</v>
      </c>
    </row>
    <row r="682" spans="1:9" ht="59.85" customHeight="1" x14ac:dyDescent="0.15">
      <c r="A682" s="5">
        <f t="shared" si="10"/>
        <v>678</v>
      </c>
      <c r="B682" s="2" t="s">
        <v>2685</v>
      </c>
      <c r="C682" s="3" t="s">
        <v>2592</v>
      </c>
      <c r="D682" s="2" t="s">
        <v>2686</v>
      </c>
      <c r="E682" s="2" t="s">
        <v>2685</v>
      </c>
      <c r="F682" s="2" t="s">
        <v>2687</v>
      </c>
      <c r="G682" s="2" t="s">
        <v>2688</v>
      </c>
      <c r="H682" s="2" t="s">
        <v>2689</v>
      </c>
      <c r="I682" s="2" t="s">
        <v>2690</v>
      </c>
    </row>
    <row r="683" spans="1:9" ht="59.85" customHeight="1" x14ac:dyDescent="0.15">
      <c r="A683" s="5">
        <f t="shared" si="10"/>
        <v>679</v>
      </c>
      <c r="B683" s="2" t="s">
        <v>2685</v>
      </c>
      <c r="C683" s="3" t="s">
        <v>2592</v>
      </c>
      <c r="D683" s="2" t="s">
        <v>2691</v>
      </c>
      <c r="E683" s="2" t="s">
        <v>2685</v>
      </c>
      <c r="F683" s="2" t="s">
        <v>2687</v>
      </c>
      <c r="G683" s="2" t="s">
        <v>2688</v>
      </c>
      <c r="H683" s="2" t="s">
        <v>2692</v>
      </c>
      <c r="I683" s="2" t="s">
        <v>2693</v>
      </c>
    </row>
    <row r="684" spans="1:9" ht="82.7" customHeight="1" x14ac:dyDescent="0.15">
      <c r="A684" s="5">
        <f t="shared" si="10"/>
        <v>680</v>
      </c>
      <c r="B684" s="2" t="s">
        <v>2694</v>
      </c>
      <c r="C684" s="3" t="s">
        <v>2695</v>
      </c>
      <c r="D684" s="2" t="s">
        <v>2696</v>
      </c>
      <c r="E684" s="2" t="s">
        <v>2694</v>
      </c>
      <c r="F684" s="2" t="s">
        <v>2697</v>
      </c>
      <c r="G684" s="2" t="s">
        <v>2698</v>
      </c>
      <c r="H684" s="2" t="s">
        <v>2699</v>
      </c>
      <c r="I684" s="2" t="s">
        <v>2700</v>
      </c>
    </row>
    <row r="685" spans="1:9" ht="71.25" customHeight="1" x14ac:dyDescent="0.15">
      <c r="A685" s="5">
        <f t="shared" si="10"/>
        <v>681</v>
      </c>
      <c r="B685" s="2" t="s">
        <v>2701</v>
      </c>
      <c r="C685" s="3" t="s">
        <v>2695</v>
      </c>
      <c r="D685" s="2" t="s">
        <v>2702</v>
      </c>
      <c r="E685" s="2" t="s">
        <v>2701</v>
      </c>
      <c r="F685" s="2" t="s">
        <v>2703</v>
      </c>
      <c r="G685" s="2" t="s">
        <v>2704</v>
      </c>
      <c r="H685" s="2" t="s">
        <v>2705</v>
      </c>
      <c r="I685" s="2" t="s">
        <v>2706</v>
      </c>
    </row>
    <row r="686" spans="1:9" ht="56.65" customHeight="1" x14ac:dyDescent="0.15">
      <c r="A686" s="5">
        <f t="shared" si="10"/>
        <v>682</v>
      </c>
      <c r="B686" s="2"/>
      <c r="C686" s="3" t="s">
        <v>2695</v>
      </c>
      <c r="D686" s="2" t="s">
        <v>2707</v>
      </c>
      <c r="E686" s="2" t="s">
        <v>2708</v>
      </c>
      <c r="F686" s="2" t="s">
        <v>2709</v>
      </c>
      <c r="G686" s="2" t="s">
        <v>2710</v>
      </c>
      <c r="H686" s="2" t="s">
        <v>2711</v>
      </c>
      <c r="I686" s="2" t="s">
        <v>2712</v>
      </c>
    </row>
    <row r="687" spans="1:9" ht="56.65" customHeight="1" x14ac:dyDescent="0.15">
      <c r="A687" s="5">
        <f t="shared" si="10"/>
        <v>683</v>
      </c>
      <c r="B687" s="2"/>
      <c r="C687" s="3" t="s">
        <v>2695</v>
      </c>
      <c r="D687" s="2" t="s">
        <v>2713</v>
      </c>
      <c r="E687" s="2" t="s">
        <v>2708</v>
      </c>
      <c r="F687" s="2" t="s">
        <v>2709</v>
      </c>
      <c r="G687" s="2" t="s">
        <v>2710</v>
      </c>
      <c r="H687" s="2" t="s">
        <v>2714</v>
      </c>
      <c r="I687" s="2" t="s">
        <v>2715</v>
      </c>
    </row>
    <row r="688" spans="1:9" ht="140.25" customHeight="1" x14ac:dyDescent="0.15">
      <c r="A688" s="5">
        <f t="shared" si="10"/>
        <v>684</v>
      </c>
      <c r="B688" s="2" t="s">
        <v>2716</v>
      </c>
      <c r="C688" s="3" t="s">
        <v>2695</v>
      </c>
      <c r="D688" s="2" t="s">
        <v>2717</v>
      </c>
      <c r="E688" s="2" t="s">
        <v>2718</v>
      </c>
      <c r="F688" s="2" t="s">
        <v>2719</v>
      </c>
      <c r="G688" s="2" t="s">
        <v>2720</v>
      </c>
      <c r="H688" s="2" t="s">
        <v>2721</v>
      </c>
      <c r="I688" s="2" t="s">
        <v>2722</v>
      </c>
    </row>
    <row r="689" spans="1:9" ht="209.25" customHeight="1" x14ac:dyDescent="0.15">
      <c r="A689" s="5">
        <f t="shared" si="10"/>
        <v>685</v>
      </c>
      <c r="B689" s="2" t="s">
        <v>2723</v>
      </c>
      <c r="C689" s="3" t="s">
        <v>2639</v>
      </c>
      <c r="D689" s="2" t="s">
        <v>2724</v>
      </c>
      <c r="E689" s="2" t="s">
        <v>2725</v>
      </c>
      <c r="F689" s="2" t="s">
        <v>2726</v>
      </c>
      <c r="G689" s="2" t="s">
        <v>2727</v>
      </c>
      <c r="H689" s="2" t="s">
        <v>2728</v>
      </c>
      <c r="I689" s="2" t="s">
        <v>2729</v>
      </c>
    </row>
    <row r="690" spans="1:9" ht="128.85" customHeight="1" x14ac:dyDescent="0.15">
      <c r="A690" s="5">
        <f t="shared" si="10"/>
        <v>686</v>
      </c>
      <c r="B690" s="2" t="s">
        <v>2723</v>
      </c>
      <c r="C690" s="3" t="s">
        <v>2639</v>
      </c>
      <c r="D690" s="2" t="s">
        <v>2730</v>
      </c>
      <c r="E690" s="2" t="s">
        <v>2725</v>
      </c>
      <c r="F690" s="2" t="s">
        <v>2726</v>
      </c>
      <c r="G690" s="2" t="s">
        <v>2727</v>
      </c>
      <c r="H690" s="2" t="s">
        <v>2731</v>
      </c>
      <c r="I690" s="2" t="s">
        <v>2732</v>
      </c>
    </row>
    <row r="691" spans="1:9" ht="105.75" customHeight="1" x14ac:dyDescent="0.15">
      <c r="A691" s="5">
        <f t="shared" si="10"/>
        <v>687</v>
      </c>
      <c r="B691" s="2" t="s">
        <v>2723</v>
      </c>
      <c r="C691" s="3" t="s">
        <v>2639</v>
      </c>
      <c r="D691" s="2" t="s">
        <v>2733</v>
      </c>
      <c r="E691" s="2" t="s">
        <v>2725</v>
      </c>
      <c r="F691" s="2" t="s">
        <v>2726</v>
      </c>
      <c r="G691" s="2" t="s">
        <v>2727</v>
      </c>
      <c r="H691" s="2" t="s">
        <v>2734</v>
      </c>
      <c r="I691" s="2" t="s">
        <v>2735</v>
      </c>
    </row>
    <row r="692" spans="1:9" ht="105.75" customHeight="1" x14ac:dyDescent="0.15">
      <c r="A692" s="5">
        <f t="shared" si="10"/>
        <v>688</v>
      </c>
      <c r="B692" s="2" t="s">
        <v>2723</v>
      </c>
      <c r="C692" s="3" t="s">
        <v>2639</v>
      </c>
      <c r="D692" s="2" t="s">
        <v>2736</v>
      </c>
      <c r="E692" s="2" t="s">
        <v>2725</v>
      </c>
      <c r="F692" s="2" t="s">
        <v>2726</v>
      </c>
      <c r="G692" s="2" t="s">
        <v>2727</v>
      </c>
      <c r="H692" s="2" t="s">
        <v>2737</v>
      </c>
      <c r="I692" s="2" t="s">
        <v>2738</v>
      </c>
    </row>
    <row r="693" spans="1:9" ht="105.75" customHeight="1" x14ac:dyDescent="0.15">
      <c r="A693" s="5">
        <f t="shared" si="10"/>
        <v>689</v>
      </c>
      <c r="B693" s="2" t="s">
        <v>2723</v>
      </c>
      <c r="C693" s="3" t="s">
        <v>2639</v>
      </c>
      <c r="D693" s="2" t="s">
        <v>2739</v>
      </c>
      <c r="E693" s="2" t="s">
        <v>2725</v>
      </c>
      <c r="F693" s="2" t="s">
        <v>2726</v>
      </c>
      <c r="G693" s="2" t="s">
        <v>2727</v>
      </c>
      <c r="H693" s="2" t="s">
        <v>2740</v>
      </c>
      <c r="I693" s="2" t="s">
        <v>2741</v>
      </c>
    </row>
    <row r="694" spans="1:9" ht="186.2" customHeight="1" x14ac:dyDescent="0.15">
      <c r="A694" s="5">
        <f t="shared" si="10"/>
        <v>690</v>
      </c>
      <c r="B694" s="2" t="s">
        <v>2723</v>
      </c>
      <c r="C694" s="3" t="s">
        <v>2742</v>
      </c>
      <c r="D694" s="2" t="s">
        <v>2743</v>
      </c>
      <c r="E694" s="2" t="s">
        <v>2725</v>
      </c>
      <c r="F694" s="2" t="s">
        <v>2726</v>
      </c>
      <c r="G694" s="2" t="s">
        <v>2727</v>
      </c>
      <c r="H694" s="2" t="s">
        <v>2744</v>
      </c>
      <c r="I694" s="2" t="s">
        <v>2745</v>
      </c>
    </row>
    <row r="695" spans="1:9" ht="105.75" customHeight="1" x14ac:dyDescent="0.15">
      <c r="A695" s="5">
        <f t="shared" si="10"/>
        <v>691</v>
      </c>
      <c r="B695" s="2" t="s">
        <v>2723</v>
      </c>
      <c r="C695" s="3" t="s">
        <v>2742</v>
      </c>
      <c r="D695" s="2" t="s">
        <v>2746</v>
      </c>
      <c r="E695" s="2" t="s">
        <v>2725</v>
      </c>
      <c r="F695" s="2" t="s">
        <v>2726</v>
      </c>
      <c r="G695" s="2" t="s">
        <v>2727</v>
      </c>
      <c r="H695" s="2" t="s">
        <v>2747</v>
      </c>
      <c r="I695" s="2" t="s">
        <v>2748</v>
      </c>
    </row>
    <row r="696" spans="1:9" ht="186.2" customHeight="1" x14ac:dyDescent="0.15">
      <c r="A696" s="5">
        <f t="shared" si="10"/>
        <v>692</v>
      </c>
      <c r="B696" s="2" t="s">
        <v>2723</v>
      </c>
      <c r="C696" s="3" t="s">
        <v>2742</v>
      </c>
      <c r="D696" s="2" t="s">
        <v>2749</v>
      </c>
      <c r="E696" s="2" t="s">
        <v>2725</v>
      </c>
      <c r="F696" s="2" t="s">
        <v>2726</v>
      </c>
      <c r="G696" s="2" t="s">
        <v>2727</v>
      </c>
      <c r="H696" s="2" t="s">
        <v>2750</v>
      </c>
      <c r="I696" s="2" t="s">
        <v>2751</v>
      </c>
    </row>
    <row r="697" spans="1:9" ht="105.75" customHeight="1" x14ac:dyDescent="0.15">
      <c r="A697" s="5">
        <f t="shared" si="10"/>
        <v>693</v>
      </c>
      <c r="B697" s="2" t="s">
        <v>2723</v>
      </c>
      <c r="C697" s="3" t="s">
        <v>2742</v>
      </c>
      <c r="D697" s="2" t="s">
        <v>2752</v>
      </c>
      <c r="E697" s="2" t="s">
        <v>2725</v>
      </c>
      <c r="F697" s="2" t="s">
        <v>2726</v>
      </c>
      <c r="G697" s="2" t="s">
        <v>2727</v>
      </c>
      <c r="H697" s="2" t="s">
        <v>2753</v>
      </c>
      <c r="I697" s="2" t="s">
        <v>2754</v>
      </c>
    </row>
    <row r="698" spans="1:9" ht="140.25" customHeight="1" x14ac:dyDescent="0.15">
      <c r="A698" s="5">
        <f t="shared" si="10"/>
        <v>694</v>
      </c>
      <c r="B698" s="2" t="s">
        <v>2723</v>
      </c>
      <c r="C698" s="3" t="s">
        <v>2742</v>
      </c>
      <c r="D698" s="2" t="s">
        <v>2755</v>
      </c>
      <c r="E698" s="2" t="s">
        <v>2725</v>
      </c>
      <c r="F698" s="2" t="s">
        <v>2726</v>
      </c>
      <c r="G698" s="2" t="s">
        <v>2727</v>
      </c>
      <c r="H698" s="2" t="s">
        <v>2756</v>
      </c>
      <c r="I698" s="2" t="s">
        <v>2757</v>
      </c>
    </row>
    <row r="699" spans="1:9" ht="105.75" customHeight="1" x14ac:dyDescent="0.15">
      <c r="A699" s="5">
        <f t="shared" si="10"/>
        <v>695</v>
      </c>
      <c r="B699" s="2" t="s">
        <v>2723</v>
      </c>
      <c r="C699" s="3" t="s">
        <v>2742</v>
      </c>
      <c r="D699" s="2" t="s">
        <v>2758</v>
      </c>
      <c r="E699" s="2" t="s">
        <v>2725</v>
      </c>
      <c r="F699" s="2" t="s">
        <v>2726</v>
      </c>
      <c r="G699" s="2" t="s">
        <v>2727</v>
      </c>
      <c r="H699" s="2" t="s">
        <v>2759</v>
      </c>
      <c r="I699" s="2" t="s">
        <v>2760</v>
      </c>
    </row>
    <row r="700" spans="1:9" ht="105.75" customHeight="1" x14ac:dyDescent="0.15">
      <c r="A700" s="5">
        <f t="shared" si="10"/>
        <v>696</v>
      </c>
      <c r="B700" s="2" t="s">
        <v>2723</v>
      </c>
      <c r="C700" s="3" t="s">
        <v>2742</v>
      </c>
      <c r="D700" s="2" t="s">
        <v>2761</v>
      </c>
      <c r="E700" s="2" t="s">
        <v>2725</v>
      </c>
      <c r="F700" s="2" t="s">
        <v>2726</v>
      </c>
      <c r="G700" s="2" t="s">
        <v>2727</v>
      </c>
      <c r="H700" s="2" t="s">
        <v>2762</v>
      </c>
      <c r="I700" s="2" t="s">
        <v>2763</v>
      </c>
    </row>
    <row r="701" spans="1:9" ht="209.25" customHeight="1" x14ac:dyDescent="0.15">
      <c r="A701" s="5">
        <f t="shared" si="10"/>
        <v>697</v>
      </c>
      <c r="B701" s="2" t="s">
        <v>2723</v>
      </c>
      <c r="C701" s="3" t="s">
        <v>2742</v>
      </c>
      <c r="D701" s="2" t="s">
        <v>2764</v>
      </c>
      <c r="E701" s="2" t="s">
        <v>2725</v>
      </c>
      <c r="F701" s="2" t="s">
        <v>2726</v>
      </c>
      <c r="G701" s="2" t="s">
        <v>2727</v>
      </c>
      <c r="H701" s="2" t="s">
        <v>2765</v>
      </c>
      <c r="I701" s="2" t="s">
        <v>2766</v>
      </c>
    </row>
    <row r="702" spans="1:9" ht="105.75" customHeight="1" x14ac:dyDescent="0.15">
      <c r="A702" s="5">
        <f t="shared" si="10"/>
        <v>698</v>
      </c>
      <c r="B702" s="2" t="s">
        <v>2723</v>
      </c>
      <c r="C702" s="3" t="s">
        <v>2742</v>
      </c>
      <c r="D702" s="2" t="s">
        <v>2767</v>
      </c>
      <c r="E702" s="2" t="s">
        <v>2725</v>
      </c>
      <c r="F702" s="2" t="s">
        <v>2726</v>
      </c>
      <c r="G702" s="2" t="s">
        <v>2727</v>
      </c>
      <c r="H702" s="2" t="s">
        <v>2768</v>
      </c>
      <c r="I702" s="2" t="s">
        <v>2769</v>
      </c>
    </row>
    <row r="703" spans="1:9" ht="186.2" customHeight="1" x14ac:dyDescent="0.15">
      <c r="A703" s="5">
        <f t="shared" si="10"/>
        <v>699</v>
      </c>
      <c r="B703" s="2" t="s">
        <v>2723</v>
      </c>
      <c r="C703" s="3" t="s">
        <v>2742</v>
      </c>
      <c r="D703" s="2" t="s">
        <v>2770</v>
      </c>
      <c r="E703" s="2" t="s">
        <v>2725</v>
      </c>
      <c r="F703" s="2" t="s">
        <v>2726</v>
      </c>
      <c r="G703" s="2" t="s">
        <v>2727</v>
      </c>
      <c r="H703" s="2" t="s">
        <v>2771</v>
      </c>
      <c r="I703" s="2" t="s">
        <v>2772</v>
      </c>
    </row>
    <row r="704" spans="1:9" ht="186.2" customHeight="1" x14ac:dyDescent="0.15">
      <c r="A704" s="5">
        <f t="shared" si="10"/>
        <v>700</v>
      </c>
      <c r="B704" s="2" t="s">
        <v>2723</v>
      </c>
      <c r="C704" s="3" t="s">
        <v>2742</v>
      </c>
      <c r="D704" s="2" t="s">
        <v>2773</v>
      </c>
      <c r="E704" s="2" t="s">
        <v>2725</v>
      </c>
      <c r="F704" s="2" t="s">
        <v>2726</v>
      </c>
      <c r="G704" s="2" t="s">
        <v>2727</v>
      </c>
      <c r="H704" s="2" t="s">
        <v>2774</v>
      </c>
      <c r="I704" s="2" t="s">
        <v>2775</v>
      </c>
    </row>
    <row r="705" spans="1:9" ht="186.2" customHeight="1" x14ac:dyDescent="0.15">
      <c r="A705" s="5">
        <f t="shared" si="10"/>
        <v>701</v>
      </c>
      <c r="B705" s="2" t="s">
        <v>2723</v>
      </c>
      <c r="C705" s="3" t="s">
        <v>2742</v>
      </c>
      <c r="D705" s="2" t="s">
        <v>2776</v>
      </c>
      <c r="E705" s="2" t="s">
        <v>2725</v>
      </c>
      <c r="F705" s="2" t="s">
        <v>2726</v>
      </c>
      <c r="G705" s="2" t="s">
        <v>2727</v>
      </c>
      <c r="H705" s="2" t="s">
        <v>2777</v>
      </c>
      <c r="I705" s="2" t="s">
        <v>2778</v>
      </c>
    </row>
    <row r="706" spans="1:9" ht="105.75" customHeight="1" x14ac:dyDescent="0.15">
      <c r="A706" s="5">
        <f t="shared" si="10"/>
        <v>702</v>
      </c>
      <c r="B706" s="2" t="s">
        <v>2723</v>
      </c>
      <c r="C706" s="3" t="s">
        <v>2742</v>
      </c>
      <c r="D706" s="2" t="s">
        <v>2779</v>
      </c>
      <c r="E706" s="2" t="s">
        <v>2725</v>
      </c>
      <c r="F706" s="2" t="s">
        <v>2726</v>
      </c>
      <c r="G706" s="2" t="s">
        <v>2727</v>
      </c>
      <c r="H706" s="2" t="s">
        <v>2780</v>
      </c>
      <c r="I706" s="2" t="s">
        <v>2781</v>
      </c>
    </row>
    <row r="707" spans="1:9" ht="209.25" customHeight="1" x14ac:dyDescent="0.15">
      <c r="A707" s="5">
        <f t="shared" si="10"/>
        <v>703</v>
      </c>
      <c r="B707" s="2" t="s">
        <v>2723</v>
      </c>
      <c r="C707" s="3" t="s">
        <v>2742</v>
      </c>
      <c r="D707" s="2" t="s">
        <v>2782</v>
      </c>
      <c r="E707" s="2" t="s">
        <v>2725</v>
      </c>
      <c r="F707" s="2" t="s">
        <v>2726</v>
      </c>
      <c r="G707" s="2" t="s">
        <v>2727</v>
      </c>
      <c r="H707" s="2" t="s">
        <v>2783</v>
      </c>
      <c r="I707" s="2" t="s">
        <v>2784</v>
      </c>
    </row>
    <row r="708" spans="1:9" ht="163.35" customHeight="1" x14ac:dyDescent="0.15">
      <c r="A708" s="5">
        <f t="shared" si="10"/>
        <v>704</v>
      </c>
      <c r="B708" s="2" t="s">
        <v>2723</v>
      </c>
      <c r="C708" s="3" t="s">
        <v>2742</v>
      </c>
      <c r="D708" s="2" t="s">
        <v>2785</v>
      </c>
      <c r="E708" s="2" t="s">
        <v>2725</v>
      </c>
      <c r="F708" s="2" t="s">
        <v>2726</v>
      </c>
      <c r="G708" s="2" t="s">
        <v>2727</v>
      </c>
      <c r="H708" s="2" t="s">
        <v>2786</v>
      </c>
      <c r="I708" s="2" t="s">
        <v>2787</v>
      </c>
    </row>
    <row r="709" spans="1:9" ht="71.25" customHeight="1" x14ac:dyDescent="0.15">
      <c r="A709" s="5">
        <f t="shared" si="10"/>
        <v>705</v>
      </c>
      <c r="B709" s="2" t="s">
        <v>2788</v>
      </c>
      <c r="C709" s="3" t="s">
        <v>2742</v>
      </c>
      <c r="D709" s="2" t="s">
        <v>2789</v>
      </c>
      <c r="E709" s="2" t="s">
        <v>2788</v>
      </c>
      <c r="F709" s="2" t="s">
        <v>2790</v>
      </c>
      <c r="G709" s="2" t="s">
        <v>2791</v>
      </c>
      <c r="H709" s="2" t="s">
        <v>2792</v>
      </c>
      <c r="I709" s="2" t="s">
        <v>2793</v>
      </c>
    </row>
    <row r="710" spans="1:9" ht="56.65" customHeight="1" x14ac:dyDescent="0.15">
      <c r="A710" s="5">
        <f t="shared" si="10"/>
        <v>706</v>
      </c>
      <c r="B710" s="2" t="s">
        <v>2788</v>
      </c>
      <c r="C710" s="3" t="s">
        <v>2742</v>
      </c>
      <c r="D710" s="2" t="s">
        <v>2794</v>
      </c>
      <c r="E710" s="2" t="s">
        <v>2788</v>
      </c>
      <c r="F710" s="2" t="s">
        <v>2795</v>
      </c>
      <c r="G710" s="2" t="s">
        <v>2796</v>
      </c>
      <c r="H710" s="2" t="s">
        <v>2797</v>
      </c>
      <c r="I710" s="2" t="s">
        <v>2798</v>
      </c>
    </row>
    <row r="711" spans="1:9" ht="56.65" customHeight="1" x14ac:dyDescent="0.15">
      <c r="A711" s="5">
        <f t="shared" ref="A711:A774" si="11">A710+1</f>
        <v>707</v>
      </c>
      <c r="B711" s="2" t="s">
        <v>2788</v>
      </c>
      <c r="C711" s="3" t="s">
        <v>2742</v>
      </c>
      <c r="D711" s="2" t="s">
        <v>2799</v>
      </c>
      <c r="E711" s="2" t="s">
        <v>2788</v>
      </c>
      <c r="F711" s="2" t="s">
        <v>2795</v>
      </c>
      <c r="G711" s="2" t="s">
        <v>2796</v>
      </c>
      <c r="H711" s="2" t="s">
        <v>2800</v>
      </c>
      <c r="I711" s="2" t="s">
        <v>2801</v>
      </c>
    </row>
    <row r="712" spans="1:9" ht="56.65" customHeight="1" x14ac:dyDescent="0.15">
      <c r="A712" s="5">
        <f t="shared" si="11"/>
        <v>708</v>
      </c>
      <c r="B712" s="2" t="s">
        <v>2788</v>
      </c>
      <c r="C712" s="3" t="s">
        <v>2802</v>
      </c>
      <c r="D712" s="2" t="s">
        <v>2803</v>
      </c>
      <c r="E712" s="2" t="s">
        <v>2788</v>
      </c>
      <c r="F712" s="2" t="s">
        <v>2795</v>
      </c>
      <c r="G712" s="2" t="s">
        <v>2804</v>
      </c>
      <c r="H712" s="2" t="s">
        <v>2805</v>
      </c>
      <c r="I712" s="2" t="s">
        <v>2806</v>
      </c>
    </row>
    <row r="713" spans="1:9" ht="56.65" customHeight="1" x14ac:dyDescent="0.15">
      <c r="A713" s="5">
        <f t="shared" si="11"/>
        <v>709</v>
      </c>
      <c r="B713" s="2" t="s">
        <v>2788</v>
      </c>
      <c r="C713" s="3" t="s">
        <v>2802</v>
      </c>
      <c r="D713" s="2" t="s">
        <v>2807</v>
      </c>
      <c r="E713" s="2" t="s">
        <v>2788</v>
      </c>
      <c r="F713" s="2" t="s">
        <v>2795</v>
      </c>
      <c r="G713" s="2" t="s">
        <v>2804</v>
      </c>
      <c r="H713" s="2" t="s">
        <v>2808</v>
      </c>
      <c r="I713" s="2" t="s">
        <v>2809</v>
      </c>
    </row>
    <row r="714" spans="1:9" ht="117.2" customHeight="1" x14ac:dyDescent="0.15">
      <c r="A714" s="5">
        <f t="shared" si="11"/>
        <v>710</v>
      </c>
      <c r="B714" s="2" t="s">
        <v>2810</v>
      </c>
      <c r="C714" s="3" t="s">
        <v>2742</v>
      </c>
      <c r="D714" s="2" t="s">
        <v>2811</v>
      </c>
      <c r="E714" s="2" t="s">
        <v>2810</v>
      </c>
      <c r="F714" s="2" t="s">
        <v>2812</v>
      </c>
      <c r="G714" s="2" t="s">
        <v>2813</v>
      </c>
      <c r="H714" s="2" t="s">
        <v>2814</v>
      </c>
      <c r="I714" s="2" t="s">
        <v>2815</v>
      </c>
    </row>
    <row r="715" spans="1:9" ht="220.7" customHeight="1" x14ac:dyDescent="0.15">
      <c r="A715" s="5">
        <f t="shared" si="11"/>
        <v>711</v>
      </c>
      <c r="B715" s="2" t="s">
        <v>2816</v>
      </c>
      <c r="C715" s="3" t="s">
        <v>2802</v>
      </c>
      <c r="D715" s="2" t="s">
        <v>2817</v>
      </c>
      <c r="E715" s="2" t="s">
        <v>2816</v>
      </c>
      <c r="F715" s="2" t="s">
        <v>2818</v>
      </c>
      <c r="G715" s="2" t="s">
        <v>2819</v>
      </c>
      <c r="H715" s="2" t="s">
        <v>2820</v>
      </c>
      <c r="I715" s="2" t="s">
        <v>2821</v>
      </c>
    </row>
    <row r="716" spans="1:9" ht="117.2" customHeight="1" x14ac:dyDescent="0.15">
      <c r="A716" s="5">
        <f t="shared" si="11"/>
        <v>712</v>
      </c>
      <c r="B716" s="2" t="s">
        <v>2822</v>
      </c>
      <c r="C716" s="3" t="s">
        <v>2742</v>
      </c>
      <c r="D716" s="2" t="s">
        <v>2823</v>
      </c>
      <c r="E716" s="2"/>
      <c r="F716" s="2" t="s">
        <v>2824</v>
      </c>
      <c r="G716" s="2"/>
      <c r="H716" s="2" t="s">
        <v>2825</v>
      </c>
      <c r="I716" s="2" t="s">
        <v>2826</v>
      </c>
    </row>
    <row r="717" spans="1:9" ht="117.2" customHeight="1" x14ac:dyDescent="0.15">
      <c r="A717" s="5">
        <f t="shared" si="11"/>
        <v>713</v>
      </c>
      <c r="B717" s="2" t="s">
        <v>2822</v>
      </c>
      <c r="C717" s="3" t="s">
        <v>2742</v>
      </c>
      <c r="D717" s="2" t="s">
        <v>2827</v>
      </c>
      <c r="E717" s="2"/>
      <c r="F717" s="2" t="s">
        <v>2824</v>
      </c>
      <c r="G717" s="2"/>
      <c r="H717" s="2" t="s">
        <v>2828</v>
      </c>
      <c r="I717" s="2" t="s">
        <v>2829</v>
      </c>
    </row>
    <row r="718" spans="1:9" ht="117.2" customHeight="1" x14ac:dyDescent="0.15">
      <c r="A718" s="5">
        <f t="shared" si="11"/>
        <v>714</v>
      </c>
      <c r="B718" s="2" t="s">
        <v>2822</v>
      </c>
      <c r="C718" s="3" t="s">
        <v>2742</v>
      </c>
      <c r="D718" s="2" t="s">
        <v>2830</v>
      </c>
      <c r="E718" s="2"/>
      <c r="F718" s="2" t="s">
        <v>2824</v>
      </c>
      <c r="G718" s="2"/>
      <c r="H718" s="2" t="s">
        <v>2831</v>
      </c>
      <c r="I718" s="2" t="s">
        <v>2832</v>
      </c>
    </row>
    <row r="719" spans="1:9" ht="117.2" customHeight="1" x14ac:dyDescent="0.15">
      <c r="A719" s="5">
        <f t="shared" si="11"/>
        <v>715</v>
      </c>
      <c r="B719" s="2" t="s">
        <v>2822</v>
      </c>
      <c r="C719" s="3" t="s">
        <v>2742</v>
      </c>
      <c r="D719" s="2" t="s">
        <v>2833</v>
      </c>
      <c r="E719" s="2"/>
      <c r="F719" s="2" t="s">
        <v>2824</v>
      </c>
      <c r="G719" s="2"/>
      <c r="H719" s="2" t="s">
        <v>2834</v>
      </c>
      <c r="I719" s="2" t="s">
        <v>2835</v>
      </c>
    </row>
    <row r="720" spans="1:9" ht="105.75" customHeight="1" x14ac:dyDescent="0.15">
      <c r="A720" s="5">
        <f t="shared" si="11"/>
        <v>716</v>
      </c>
      <c r="B720" s="2" t="s">
        <v>2822</v>
      </c>
      <c r="C720" s="3" t="s">
        <v>2742</v>
      </c>
      <c r="D720" s="2" t="s">
        <v>2836</v>
      </c>
      <c r="E720" s="2"/>
      <c r="F720" s="2" t="s">
        <v>2824</v>
      </c>
      <c r="G720" s="2"/>
      <c r="H720" s="2" t="s">
        <v>2837</v>
      </c>
      <c r="I720" s="2" t="s">
        <v>2838</v>
      </c>
    </row>
    <row r="721" spans="1:9" ht="105.75" customHeight="1" x14ac:dyDescent="0.15">
      <c r="A721" s="5">
        <f t="shared" si="11"/>
        <v>717</v>
      </c>
      <c r="B721" s="2" t="s">
        <v>2822</v>
      </c>
      <c r="C721" s="3" t="s">
        <v>2742</v>
      </c>
      <c r="D721" s="2" t="s">
        <v>2839</v>
      </c>
      <c r="E721" s="2"/>
      <c r="F721" s="2" t="s">
        <v>2824</v>
      </c>
      <c r="G721" s="2"/>
      <c r="H721" s="2" t="s">
        <v>2840</v>
      </c>
      <c r="I721" s="2" t="s">
        <v>2841</v>
      </c>
    </row>
    <row r="722" spans="1:9" ht="105.75" customHeight="1" x14ac:dyDescent="0.15">
      <c r="A722" s="5">
        <f t="shared" si="11"/>
        <v>718</v>
      </c>
      <c r="B722" s="2" t="s">
        <v>2822</v>
      </c>
      <c r="C722" s="3" t="s">
        <v>2742</v>
      </c>
      <c r="D722" s="2" t="s">
        <v>2842</v>
      </c>
      <c r="E722" s="2"/>
      <c r="F722" s="2" t="s">
        <v>2824</v>
      </c>
      <c r="G722" s="2"/>
      <c r="H722" s="2" t="s">
        <v>2843</v>
      </c>
      <c r="I722" s="2" t="s">
        <v>2844</v>
      </c>
    </row>
    <row r="723" spans="1:9" ht="105.75" customHeight="1" x14ac:dyDescent="0.15">
      <c r="A723" s="5">
        <f t="shared" si="11"/>
        <v>719</v>
      </c>
      <c r="B723" s="2" t="s">
        <v>2822</v>
      </c>
      <c r="C723" s="3" t="s">
        <v>2845</v>
      </c>
      <c r="D723" s="2" t="s">
        <v>2846</v>
      </c>
      <c r="E723" s="2"/>
      <c r="F723" s="2" t="s">
        <v>2824</v>
      </c>
      <c r="G723" s="2"/>
      <c r="H723" s="2" t="s">
        <v>2847</v>
      </c>
      <c r="I723" s="2" t="s">
        <v>2848</v>
      </c>
    </row>
    <row r="724" spans="1:9" ht="105.75" customHeight="1" x14ac:dyDescent="0.15">
      <c r="A724" s="5">
        <f t="shared" si="11"/>
        <v>720</v>
      </c>
      <c r="B724" s="2" t="s">
        <v>2822</v>
      </c>
      <c r="C724" s="3" t="s">
        <v>2845</v>
      </c>
      <c r="D724" s="2" t="s">
        <v>2849</v>
      </c>
      <c r="E724" s="2"/>
      <c r="F724" s="2" t="s">
        <v>2824</v>
      </c>
      <c r="G724" s="2"/>
      <c r="H724" s="2" t="s">
        <v>2850</v>
      </c>
      <c r="I724" s="2" t="s">
        <v>2851</v>
      </c>
    </row>
    <row r="725" spans="1:9" ht="105.75" customHeight="1" x14ac:dyDescent="0.15">
      <c r="A725" s="5">
        <f t="shared" si="11"/>
        <v>721</v>
      </c>
      <c r="B725" s="2" t="s">
        <v>2822</v>
      </c>
      <c r="C725" s="3" t="s">
        <v>2845</v>
      </c>
      <c r="D725" s="2" t="s">
        <v>2852</v>
      </c>
      <c r="E725" s="2"/>
      <c r="F725" s="2" t="s">
        <v>2824</v>
      </c>
      <c r="G725" s="2"/>
      <c r="H725" s="2" t="s">
        <v>2853</v>
      </c>
      <c r="I725" s="2" t="s">
        <v>2854</v>
      </c>
    </row>
    <row r="726" spans="1:9" ht="117.2" customHeight="1" x14ac:dyDescent="0.15">
      <c r="A726" s="5">
        <f t="shared" si="11"/>
        <v>722</v>
      </c>
      <c r="B726" s="2" t="s">
        <v>2822</v>
      </c>
      <c r="C726" s="3" t="s">
        <v>2802</v>
      </c>
      <c r="D726" s="2" t="s">
        <v>2855</v>
      </c>
      <c r="E726" s="2"/>
      <c r="F726" s="2" t="s">
        <v>2824</v>
      </c>
      <c r="G726" s="2"/>
      <c r="H726" s="2" t="s">
        <v>2856</v>
      </c>
      <c r="I726" s="2" t="s">
        <v>2857</v>
      </c>
    </row>
    <row r="727" spans="1:9" ht="105.75" customHeight="1" x14ac:dyDescent="0.15">
      <c r="A727" s="5">
        <f t="shared" si="11"/>
        <v>723</v>
      </c>
      <c r="B727" s="2" t="s">
        <v>2858</v>
      </c>
      <c r="C727" s="3" t="s">
        <v>2802</v>
      </c>
      <c r="D727" s="2" t="s">
        <v>2859</v>
      </c>
      <c r="E727" s="2" t="s">
        <v>2858</v>
      </c>
      <c r="F727" s="2" t="s">
        <v>2860</v>
      </c>
      <c r="G727" s="2" t="s">
        <v>2861</v>
      </c>
      <c r="H727" s="2" t="s">
        <v>2862</v>
      </c>
      <c r="I727" s="2" t="s">
        <v>2863</v>
      </c>
    </row>
    <row r="728" spans="1:9" ht="151.69999999999999" customHeight="1" x14ac:dyDescent="0.15">
      <c r="A728" s="5">
        <f t="shared" si="11"/>
        <v>724</v>
      </c>
      <c r="B728" s="2" t="s">
        <v>2864</v>
      </c>
      <c r="C728" s="3" t="s">
        <v>2802</v>
      </c>
      <c r="D728" s="2" t="s">
        <v>2865</v>
      </c>
      <c r="E728" s="2" t="s">
        <v>2866</v>
      </c>
      <c r="F728" s="2" t="s">
        <v>2867</v>
      </c>
      <c r="G728" s="2" t="s">
        <v>2868</v>
      </c>
      <c r="H728" s="2" t="s">
        <v>2869</v>
      </c>
      <c r="I728" s="2" t="s">
        <v>2870</v>
      </c>
    </row>
    <row r="729" spans="1:9" ht="140.25" customHeight="1" x14ac:dyDescent="0.15">
      <c r="A729" s="5">
        <f t="shared" si="11"/>
        <v>725</v>
      </c>
      <c r="B729" s="2" t="s">
        <v>2864</v>
      </c>
      <c r="C729" s="3" t="s">
        <v>2802</v>
      </c>
      <c r="D729" s="2" t="s">
        <v>2871</v>
      </c>
      <c r="E729" s="2" t="s">
        <v>2866</v>
      </c>
      <c r="F729" s="2" t="s">
        <v>2867</v>
      </c>
      <c r="G729" s="2" t="s">
        <v>2868</v>
      </c>
      <c r="H729" s="2" t="s">
        <v>2872</v>
      </c>
      <c r="I729" s="2" t="s">
        <v>2873</v>
      </c>
    </row>
    <row r="730" spans="1:9" ht="151.69999999999999" customHeight="1" x14ac:dyDescent="0.15">
      <c r="A730" s="5">
        <f t="shared" si="11"/>
        <v>726</v>
      </c>
      <c r="B730" s="2" t="s">
        <v>2864</v>
      </c>
      <c r="C730" s="3" t="s">
        <v>2802</v>
      </c>
      <c r="D730" s="2" t="s">
        <v>2874</v>
      </c>
      <c r="E730" s="2" t="s">
        <v>2866</v>
      </c>
      <c r="F730" s="2" t="s">
        <v>2867</v>
      </c>
      <c r="G730" s="2" t="s">
        <v>2868</v>
      </c>
      <c r="H730" s="2" t="s">
        <v>2875</v>
      </c>
      <c r="I730" s="2" t="s">
        <v>2876</v>
      </c>
    </row>
    <row r="731" spans="1:9" ht="71.25" customHeight="1" x14ac:dyDescent="0.15">
      <c r="A731" s="5">
        <f t="shared" si="11"/>
        <v>727</v>
      </c>
      <c r="B731" s="2" t="s">
        <v>2877</v>
      </c>
      <c r="C731" s="3" t="s">
        <v>2802</v>
      </c>
      <c r="D731" s="2" t="s">
        <v>2878</v>
      </c>
      <c r="E731" s="2" t="s">
        <v>2877</v>
      </c>
      <c r="F731" s="2" t="s">
        <v>2879</v>
      </c>
      <c r="G731" s="2" t="s">
        <v>2880</v>
      </c>
      <c r="H731" s="2" t="s">
        <v>2881</v>
      </c>
      <c r="I731" s="2" t="s">
        <v>2882</v>
      </c>
    </row>
    <row r="732" spans="1:9" ht="82.7" customHeight="1" x14ac:dyDescent="0.15">
      <c r="A732" s="5">
        <f t="shared" si="11"/>
        <v>728</v>
      </c>
      <c r="B732" s="2" t="s">
        <v>2883</v>
      </c>
      <c r="C732" s="3" t="s">
        <v>2802</v>
      </c>
      <c r="D732" s="2" t="s">
        <v>2884</v>
      </c>
      <c r="E732" s="2" t="s">
        <v>2883</v>
      </c>
      <c r="F732" s="2" t="s">
        <v>2879</v>
      </c>
      <c r="G732" s="2" t="s">
        <v>2885</v>
      </c>
      <c r="H732" s="2" t="s">
        <v>2886</v>
      </c>
      <c r="I732" s="2" t="s">
        <v>2887</v>
      </c>
    </row>
    <row r="733" spans="1:9" ht="128.85" customHeight="1" x14ac:dyDescent="0.15">
      <c r="A733" s="5">
        <f t="shared" si="11"/>
        <v>729</v>
      </c>
      <c r="B733" s="2" t="s">
        <v>2888</v>
      </c>
      <c r="C733" s="3" t="s">
        <v>2889</v>
      </c>
      <c r="D733" s="2" t="s">
        <v>2890</v>
      </c>
      <c r="E733" s="2"/>
      <c r="F733" s="2" t="s">
        <v>2891</v>
      </c>
      <c r="G733" s="2" t="s">
        <v>2892</v>
      </c>
      <c r="H733" s="2" t="s">
        <v>2893</v>
      </c>
      <c r="I733" s="2" t="s">
        <v>2894</v>
      </c>
    </row>
    <row r="734" spans="1:9" ht="140.25" customHeight="1" x14ac:dyDescent="0.15">
      <c r="A734" s="5">
        <f t="shared" si="11"/>
        <v>730</v>
      </c>
      <c r="B734" s="2" t="s">
        <v>2864</v>
      </c>
      <c r="C734" s="3" t="s">
        <v>2802</v>
      </c>
      <c r="D734" s="2" t="s">
        <v>2895</v>
      </c>
      <c r="E734" s="2" t="s">
        <v>2866</v>
      </c>
      <c r="F734" s="2" t="s">
        <v>2867</v>
      </c>
      <c r="G734" s="2" t="s">
        <v>2868</v>
      </c>
      <c r="H734" s="2" t="s">
        <v>2896</v>
      </c>
      <c r="I734" s="2" t="s">
        <v>2897</v>
      </c>
    </row>
    <row r="735" spans="1:9" ht="278.25" customHeight="1" x14ac:dyDescent="0.15">
      <c r="A735" s="5">
        <f t="shared" si="11"/>
        <v>731</v>
      </c>
      <c r="B735" s="2" t="s">
        <v>2898</v>
      </c>
      <c r="C735" s="3" t="s">
        <v>2802</v>
      </c>
      <c r="D735" s="2" t="s">
        <v>2899</v>
      </c>
      <c r="E735" s="2" t="s">
        <v>2900</v>
      </c>
      <c r="F735" s="2" t="s">
        <v>2901</v>
      </c>
      <c r="G735" s="2" t="s">
        <v>2902</v>
      </c>
      <c r="H735" s="2" t="s">
        <v>2903</v>
      </c>
      <c r="I735" s="2" t="s">
        <v>2904</v>
      </c>
    </row>
    <row r="736" spans="1:9" ht="289.89999999999998" customHeight="1" x14ac:dyDescent="0.15">
      <c r="A736" s="5">
        <f t="shared" si="11"/>
        <v>732</v>
      </c>
      <c r="B736" s="2" t="s">
        <v>2898</v>
      </c>
      <c r="C736" s="3" t="s">
        <v>2905</v>
      </c>
      <c r="D736" s="2" t="s">
        <v>2906</v>
      </c>
      <c r="E736" s="2" t="s">
        <v>2900</v>
      </c>
      <c r="F736" s="2" t="s">
        <v>2901</v>
      </c>
      <c r="G736" s="2" t="s">
        <v>2902</v>
      </c>
      <c r="H736" s="2" t="s">
        <v>2907</v>
      </c>
      <c r="I736" s="2" t="s">
        <v>2908</v>
      </c>
    </row>
    <row r="737" spans="1:9" ht="266.85000000000002" customHeight="1" x14ac:dyDescent="0.15">
      <c r="A737" s="5">
        <f t="shared" si="11"/>
        <v>733</v>
      </c>
      <c r="B737" s="2" t="s">
        <v>2898</v>
      </c>
      <c r="C737" s="3" t="s">
        <v>2905</v>
      </c>
      <c r="D737" s="2" t="s">
        <v>2909</v>
      </c>
      <c r="E737" s="2" t="s">
        <v>2900</v>
      </c>
      <c r="F737" s="2" t="s">
        <v>2901</v>
      </c>
      <c r="G737" s="2" t="s">
        <v>2902</v>
      </c>
      <c r="H737" s="2" t="s">
        <v>2910</v>
      </c>
      <c r="I737" s="2" t="s">
        <v>2911</v>
      </c>
    </row>
    <row r="738" spans="1:9" ht="266.85000000000002" customHeight="1" x14ac:dyDescent="0.15">
      <c r="A738" s="5">
        <f t="shared" si="11"/>
        <v>734</v>
      </c>
      <c r="B738" s="2" t="s">
        <v>2898</v>
      </c>
      <c r="C738" s="3" t="s">
        <v>2905</v>
      </c>
      <c r="D738" s="2" t="s">
        <v>2912</v>
      </c>
      <c r="E738" s="2" t="s">
        <v>2900</v>
      </c>
      <c r="F738" s="2" t="s">
        <v>2901</v>
      </c>
      <c r="G738" s="2" t="s">
        <v>2902</v>
      </c>
      <c r="H738" s="2" t="s">
        <v>2913</v>
      </c>
      <c r="I738" s="2" t="s">
        <v>2914</v>
      </c>
    </row>
    <row r="739" spans="1:9" ht="278.25" customHeight="1" x14ac:dyDescent="0.15">
      <c r="A739" s="5">
        <f t="shared" si="11"/>
        <v>735</v>
      </c>
      <c r="B739" s="2" t="s">
        <v>2898</v>
      </c>
      <c r="C739" s="3" t="s">
        <v>2905</v>
      </c>
      <c r="D739" s="2" t="s">
        <v>2915</v>
      </c>
      <c r="E739" s="2" t="s">
        <v>2900</v>
      </c>
      <c r="F739" s="2" t="s">
        <v>2901</v>
      </c>
      <c r="G739" s="2" t="s">
        <v>2902</v>
      </c>
      <c r="H739" s="2" t="s">
        <v>2916</v>
      </c>
      <c r="I739" s="2" t="s">
        <v>2917</v>
      </c>
    </row>
    <row r="740" spans="1:9" ht="140.25" customHeight="1" x14ac:dyDescent="0.15">
      <c r="A740" s="5">
        <f t="shared" si="11"/>
        <v>736</v>
      </c>
      <c r="B740" s="2" t="s">
        <v>2864</v>
      </c>
      <c r="C740" s="3" t="s">
        <v>2905</v>
      </c>
      <c r="D740" s="2" t="s">
        <v>2918</v>
      </c>
      <c r="E740" s="2" t="s">
        <v>2866</v>
      </c>
      <c r="F740" s="2" t="s">
        <v>2867</v>
      </c>
      <c r="G740" s="2" t="s">
        <v>2919</v>
      </c>
      <c r="H740" s="2" t="s">
        <v>2920</v>
      </c>
      <c r="I740" s="2" t="s">
        <v>2921</v>
      </c>
    </row>
    <row r="741" spans="1:9" ht="71.25" customHeight="1" x14ac:dyDescent="0.15">
      <c r="A741" s="5">
        <f t="shared" si="11"/>
        <v>737</v>
      </c>
      <c r="B741" s="2" t="s">
        <v>2922</v>
      </c>
      <c r="C741" s="3" t="s">
        <v>2905</v>
      </c>
      <c r="D741" s="2" t="s">
        <v>2923</v>
      </c>
      <c r="E741" s="2" t="s">
        <v>2922</v>
      </c>
      <c r="F741" s="2" t="s">
        <v>2924</v>
      </c>
      <c r="G741" s="2" t="s">
        <v>2925</v>
      </c>
      <c r="H741" s="2" t="s">
        <v>2926</v>
      </c>
      <c r="I741" s="2" t="s">
        <v>2927</v>
      </c>
    </row>
    <row r="742" spans="1:9" ht="71.25" customHeight="1" x14ac:dyDescent="0.15">
      <c r="A742" s="5">
        <f t="shared" si="11"/>
        <v>738</v>
      </c>
      <c r="B742" s="2" t="s">
        <v>2928</v>
      </c>
      <c r="C742" s="3" t="s">
        <v>2905</v>
      </c>
      <c r="D742" s="2" t="s">
        <v>2929</v>
      </c>
      <c r="E742" s="2" t="s">
        <v>2930</v>
      </c>
      <c r="F742" s="2" t="s">
        <v>2931</v>
      </c>
      <c r="G742" s="2" t="s">
        <v>2932</v>
      </c>
      <c r="H742" s="2" t="s">
        <v>2933</v>
      </c>
      <c r="I742" s="2" t="s">
        <v>2934</v>
      </c>
    </row>
    <row r="743" spans="1:9" ht="71.25" customHeight="1" x14ac:dyDescent="0.15">
      <c r="A743" s="5">
        <f t="shared" si="11"/>
        <v>739</v>
      </c>
      <c r="B743" s="2" t="s">
        <v>2928</v>
      </c>
      <c r="C743" s="3" t="s">
        <v>2905</v>
      </c>
      <c r="D743" s="2" t="s">
        <v>2935</v>
      </c>
      <c r="E743" s="2" t="s">
        <v>2930</v>
      </c>
      <c r="F743" s="2" t="s">
        <v>2931</v>
      </c>
      <c r="G743" s="2" t="s">
        <v>2932</v>
      </c>
      <c r="H743" s="2" t="s">
        <v>2936</v>
      </c>
      <c r="I743" s="2" t="s">
        <v>2937</v>
      </c>
    </row>
    <row r="744" spans="1:9" ht="71.25" customHeight="1" x14ac:dyDescent="0.15">
      <c r="A744" s="5">
        <f t="shared" si="11"/>
        <v>740</v>
      </c>
      <c r="B744" s="2" t="s">
        <v>2928</v>
      </c>
      <c r="C744" s="3" t="s">
        <v>2905</v>
      </c>
      <c r="D744" s="2" t="s">
        <v>2938</v>
      </c>
      <c r="E744" s="2" t="s">
        <v>2930</v>
      </c>
      <c r="F744" s="2" t="s">
        <v>2931</v>
      </c>
      <c r="G744" s="2" t="s">
        <v>2932</v>
      </c>
      <c r="H744" s="2" t="s">
        <v>2939</v>
      </c>
      <c r="I744" s="2" t="s">
        <v>2940</v>
      </c>
    </row>
    <row r="745" spans="1:9" ht="71.25" customHeight="1" x14ac:dyDescent="0.15">
      <c r="A745" s="5">
        <f t="shared" si="11"/>
        <v>741</v>
      </c>
      <c r="B745" s="2" t="s">
        <v>2928</v>
      </c>
      <c r="C745" s="3" t="s">
        <v>2905</v>
      </c>
      <c r="D745" s="2" t="s">
        <v>2941</v>
      </c>
      <c r="E745" s="2" t="s">
        <v>2930</v>
      </c>
      <c r="F745" s="2" t="s">
        <v>2931</v>
      </c>
      <c r="G745" s="2" t="s">
        <v>2932</v>
      </c>
      <c r="H745" s="2" t="s">
        <v>2942</v>
      </c>
      <c r="I745" s="2" t="s">
        <v>2943</v>
      </c>
    </row>
    <row r="746" spans="1:9" ht="71.25" customHeight="1" x14ac:dyDescent="0.15">
      <c r="A746" s="5">
        <f t="shared" si="11"/>
        <v>742</v>
      </c>
      <c r="B746" s="2" t="s">
        <v>2928</v>
      </c>
      <c r="C746" s="3" t="s">
        <v>2905</v>
      </c>
      <c r="D746" s="2" t="s">
        <v>2944</v>
      </c>
      <c r="E746" s="2" t="s">
        <v>2930</v>
      </c>
      <c r="F746" s="2" t="s">
        <v>2931</v>
      </c>
      <c r="G746" s="2" t="s">
        <v>2932</v>
      </c>
      <c r="H746" s="2" t="s">
        <v>2945</v>
      </c>
      <c r="I746" s="2" t="s">
        <v>2946</v>
      </c>
    </row>
    <row r="747" spans="1:9" ht="71.25" customHeight="1" x14ac:dyDescent="0.15">
      <c r="A747" s="5">
        <f t="shared" si="11"/>
        <v>743</v>
      </c>
      <c r="B747" s="2" t="s">
        <v>2928</v>
      </c>
      <c r="C747" s="3" t="s">
        <v>2905</v>
      </c>
      <c r="D747" s="2" t="s">
        <v>2947</v>
      </c>
      <c r="E747" s="2" t="s">
        <v>2930</v>
      </c>
      <c r="F747" s="2" t="s">
        <v>2931</v>
      </c>
      <c r="G747" s="2" t="s">
        <v>2932</v>
      </c>
      <c r="H747" s="2" t="s">
        <v>2948</v>
      </c>
      <c r="I747" s="2" t="s">
        <v>2949</v>
      </c>
    </row>
    <row r="748" spans="1:9" ht="71.25" customHeight="1" x14ac:dyDescent="0.15">
      <c r="A748" s="5">
        <f t="shared" si="11"/>
        <v>744</v>
      </c>
      <c r="B748" s="2" t="s">
        <v>2928</v>
      </c>
      <c r="C748" s="3" t="s">
        <v>2905</v>
      </c>
      <c r="D748" s="2" t="s">
        <v>2950</v>
      </c>
      <c r="E748" s="2" t="s">
        <v>2930</v>
      </c>
      <c r="F748" s="2" t="s">
        <v>2931</v>
      </c>
      <c r="G748" s="2" t="s">
        <v>2932</v>
      </c>
      <c r="H748" s="2" t="s">
        <v>2951</v>
      </c>
      <c r="I748" s="2" t="s">
        <v>2952</v>
      </c>
    </row>
    <row r="749" spans="1:9" ht="71.25" customHeight="1" x14ac:dyDescent="0.15">
      <c r="A749" s="5">
        <f t="shared" si="11"/>
        <v>745</v>
      </c>
      <c r="B749" s="2" t="s">
        <v>2928</v>
      </c>
      <c r="C749" s="3" t="s">
        <v>2905</v>
      </c>
      <c r="D749" s="2" t="s">
        <v>2953</v>
      </c>
      <c r="E749" s="2" t="s">
        <v>2930</v>
      </c>
      <c r="F749" s="2" t="s">
        <v>2931</v>
      </c>
      <c r="G749" s="2" t="s">
        <v>2932</v>
      </c>
      <c r="H749" s="2" t="s">
        <v>2954</v>
      </c>
      <c r="I749" s="2" t="s">
        <v>2955</v>
      </c>
    </row>
    <row r="750" spans="1:9" ht="82.7" customHeight="1" x14ac:dyDescent="0.15">
      <c r="A750" s="5">
        <f t="shared" si="11"/>
        <v>746</v>
      </c>
      <c r="B750" s="2" t="s">
        <v>2928</v>
      </c>
      <c r="C750" s="3" t="s">
        <v>2905</v>
      </c>
      <c r="D750" s="2" t="s">
        <v>2956</v>
      </c>
      <c r="E750" s="2" t="s">
        <v>2930</v>
      </c>
      <c r="F750" s="2" t="s">
        <v>2931</v>
      </c>
      <c r="G750" s="2" t="s">
        <v>2932</v>
      </c>
      <c r="H750" s="2" t="s">
        <v>2957</v>
      </c>
      <c r="I750" s="2" t="s">
        <v>2958</v>
      </c>
    </row>
    <row r="751" spans="1:9" ht="82.7" customHeight="1" x14ac:dyDescent="0.15">
      <c r="A751" s="5">
        <f t="shared" si="11"/>
        <v>747</v>
      </c>
      <c r="B751" s="2" t="s">
        <v>2928</v>
      </c>
      <c r="C751" s="3" t="s">
        <v>2905</v>
      </c>
      <c r="D751" s="2" t="s">
        <v>2959</v>
      </c>
      <c r="E751" s="2" t="s">
        <v>2930</v>
      </c>
      <c r="F751" s="2" t="s">
        <v>2931</v>
      </c>
      <c r="G751" s="2" t="s">
        <v>2932</v>
      </c>
      <c r="H751" s="2" t="s">
        <v>2960</v>
      </c>
      <c r="I751" s="2" t="s">
        <v>2961</v>
      </c>
    </row>
    <row r="752" spans="1:9" ht="59.85" customHeight="1" x14ac:dyDescent="0.15">
      <c r="A752" s="5">
        <f t="shared" si="11"/>
        <v>748</v>
      </c>
      <c r="B752" s="2" t="s">
        <v>2928</v>
      </c>
      <c r="C752" s="3" t="s">
        <v>2905</v>
      </c>
      <c r="D752" s="2" t="s">
        <v>2962</v>
      </c>
      <c r="E752" s="2" t="s">
        <v>2930</v>
      </c>
      <c r="F752" s="2" t="s">
        <v>2931</v>
      </c>
      <c r="G752" s="2" t="s">
        <v>2963</v>
      </c>
      <c r="H752" s="2" t="s">
        <v>2964</v>
      </c>
      <c r="I752" s="2" t="s">
        <v>2965</v>
      </c>
    </row>
    <row r="753" spans="1:9" ht="56.65" customHeight="1" x14ac:dyDescent="0.15">
      <c r="A753" s="5">
        <f t="shared" si="11"/>
        <v>749</v>
      </c>
      <c r="B753" s="2" t="s">
        <v>2928</v>
      </c>
      <c r="C753" s="3" t="s">
        <v>2905</v>
      </c>
      <c r="D753" s="2" t="s">
        <v>2966</v>
      </c>
      <c r="E753" s="2" t="s">
        <v>2930</v>
      </c>
      <c r="F753" s="2" t="s">
        <v>2931</v>
      </c>
      <c r="G753" s="2" t="s">
        <v>2963</v>
      </c>
      <c r="H753" s="2" t="s">
        <v>2967</v>
      </c>
      <c r="I753" s="2" t="s">
        <v>2968</v>
      </c>
    </row>
    <row r="754" spans="1:9" ht="59.85" customHeight="1" x14ac:dyDescent="0.15">
      <c r="A754" s="5">
        <f t="shared" si="11"/>
        <v>750</v>
      </c>
      <c r="B754" s="2" t="s">
        <v>2928</v>
      </c>
      <c r="C754" s="3" t="s">
        <v>2905</v>
      </c>
      <c r="D754" s="2" t="s">
        <v>2969</v>
      </c>
      <c r="E754" s="2" t="s">
        <v>2930</v>
      </c>
      <c r="F754" s="2" t="s">
        <v>2931</v>
      </c>
      <c r="G754" s="2" t="s">
        <v>2963</v>
      </c>
      <c r="H754" s="2" t="s">
        <v>2970</v>
      </c>
      <c r="I754" s="2" t="s">
        <v>2971</v>
      </c>
    </row>
    <row r="755" spans="1:9" ht="59.85" customHeight="1" x14ac:dyDescent="0.15">
      <c r="A755" s="5">
        <f t="shared" si="11"/>
        <v>751</v>
      </c>
      <c r="B755" s="2" t="s">
        <v>2928</v>
      </c>
      <c r="C755" s="3" t="s">
        <v>2905</v>
      </c>
      <c r="D755" s="2" t="s">
        <v>2972</v>
      </c>
      <c r="E755" s="2" t="s">
        <v>2930</v>
      </c>
      <c r="F755" s="2" t="s">
        <v>2931</v>
      </c>
      <c r="G755" s="2" t="s">
        <v>2963</v>
      </c>
      <c r="H755" s="2" t="s">
        <v>2973</v>
      </c>
      <c r="I755" s="2" t="s">
        <v>2974</v>
      </c>
    </row>
    <row r="756" spans="1:9" ht="59.85" customHeight="1" x14ac:dyDescent="0.15">
      <c r="A756" s="5">
        <f t="shared" si="11"/>
        <v>752</v>
      </c>
      <c r="B756" s="2" t="s">
        <v>2928</v>
      </c>
      <c r="C756" s="3" t="s">
        <v>2905</v>
      </c>
      <c r="D756" s="2" t="s">
        <v>2975</v>
      </c>
      <c r="E756" s="2" t="s">
        <v>2930</v>
      </c>
      <c r="F756" s="2" t="s">
        <v>2931</v>
      </c>
      <c r="G756" s="2" t="s">
        <v>2963</v>
      </c>
      <c r="H756" s="2" t="s">
        <v>2976</v>
      </c>
      <c r="I756" s="2" t="s">
        <v>2977</v>
      </c>
    </row>
    <row r="757" spans="1:9" ht="59.85" customHeight="1" x14ac:dyDescent="0.15">
      <c r="A757" s="5">
        <f t="shared" si="11"/>
        <v>753</v>
      </c>
      <c r="B757" s="2" t="s">
        <v>2928</v>
      </c>
      <c r="C757" s="3" t="s">
        <v>2905</v>
      </c>
      <c r="D757" s="2" t="s">
        <v>2978</v>
      </c>
      <c r="E757" s="2" t="s">
        <v>2930</v>
      </c>
      <c r="F757" s="2" t="s">
        <v>2931</v>
      </c>
      <c r="G757" s="2" t="s">
        <v>2963</v>
      </c>
      <c r="H757" s="2" t="s">
        <v>2979</v>
      </c>
      <c r="I757" s="2" t="s">
        <v>2980</v>
      </c>
    </row>
    <row r="758" spans="1:9" ht="59.85" customHeight="1" x14ac:dyDescent="0.15">
      <c r="A758" s="5">
        <f t="shared" si="11"/>
        <v>754</v>
      </c>
      <c r="B758" s="2" t="s">
        <v>2928</v>
      </c>
      <c r="C758" s="3" t="s">
        <v>2905</v>
      </c>
      <c r="D758" s="2" t="s">
        <v>2981</v>
      </c>
      <c r="E758" s="2" t="s">
        <v>2930</v>
      </c>
      <c r="F758" s="2" t="s">
        <v>2931</v>
      </c>
      <c r="G758" s="2" t="s">
        <v>2963</v>
      </c>
      <c r="H758" s="2" t="s">
        <v>2982</v>
      </c>
      <c r="I758" s="2" t="s">
        <v>2983</v>
      </c>
    </row>
    <row r="759" spans="1:9" ht="71.25" customHeight="1" x14ac:dyDescent="0.15">
      <c r="A759" s="5">
        <f t="shared" si="11"/>
        <v>755</v>
      </c>
      <c r="B759" s="2" t="s">
        <v>2984</v>
      </c>
      <c r="C759" s="3" t="s">
        <v>2905</v>
      </c>
      <c r="D759" s="2" t="s">
        <v>2985</v>
      </c>
      <c r="E759" s="2" t="s">
        <v>2986</v>
      </c>
      <c r="F759" s="2" t="s">
        <v>2987</v>
      </c>
      <c r="G759" s="2" t="s">
        <v>2988</v>
      </c>
      <c r="H759" s="2" t="s">
        <v>2989</v>
      </c>
      <c r="I759" s="2" t="s">
        <v>2990</v>
      </c>
    </row>
    <row r="760" spans="1:9" ht="59.85" customHeight="1" x14ac:dyDescent="0.15">
      <c r="A760" s="5">
        <f t="shared" si="11"/>
        <v>756</v>
      </c>
      <c r="B760" s="2" t="s">
        <v>2991</v>
      </c>
      <c r="C760" s="3" t="s">
        <v>2905</v>
      </c>
      <c r="D760" s="2" t="s">
        <v>2992</v>
      </c>
      <c r="E760" s="2" t="s">
        <v>2993</v>
      </c>
      <c r="F760" s="2" t="s">
        <v>2994</v>
      </c>
      <c r="G760" s="2" t="s">
        <v>2995</v>
      </c>
      <c r="H760" s="2" t="s">
        <v>2996</v>
      </c>
      <c r="I760" s="2" t="s">
        <v>2997</v>
      </c>
    </row>
    <row r="761" spans="1:9" ht="71.25" customHeight="1" x14ac:dyDescent="0.15">
      <c r="A761" s="5">
        <f t="shared" si="11"/>
        <v>757</v>
      </c>
      <c r="B761" s="2" t="s">
        <v>2998</v>
      </c>
      <c r="C761" s="3" t="s">
        <v>2905</v>
      </c>
      <c r="D761" s="2" t="s">
        <v>2999</v>
      </c>
      <c r="E761" s="2" t="s">
        <v>3000</v>
      </c>
      <c r="F761" s="2" t="s">
        <v>3001</v>
      </c>
      <c r="G761" s="2" t="s">
        <v>3002</v>
      </c>
      <c r="H761" s="2" t="s">
        <v>3003</v>
      </c>
      <c r="I761" s="2" t="s">
        <v>3004</v>
      </c>
    </row>
    <row r="762" spans="1:9" ht="71.25" customHeight="1" x14ac:dyDescent="0.15">
      <c r="A762" s="5">
        <f t="shared" si="11"/>
        <v>758</v>
      </c>
      <c r="B762" s="2" t="s">
        <v>2998</v>
      </c>
      <c r="C762" s="3" t="s">
        <v>2905</v>
      </c>
      <c r="D762" s="2" t="s">
        <v>3005</v>
      </c>
      <c r="E762" s="2" t="s">
        <v>3000</v>
      </c>
      <c r="F762" s="2" t="s">
        <v>3001</v>
      </c>
      <c r="G762" s="2" t="s">
        <v>3002</v>
      </c>
      <c r="H762" s="2" t="s">
        <v>3006</v>
      </c>
      <c r="I762" s="2" t="s">
        <v>3007</v>
      </c>
    </row>
    <row r="763" spans="1:9" ht="140.25" customHeight="1" x14ac:dyDescent="0.15">
      <c r="A763" s="5">
        <f t="shared" si="11"/>
        <v>759</v>
      </c>
      <c r="B763" s="2" t="s">
        <v>3008</v>
      </c>
      <c r="C763" s="3" t="s">
        <v>3009</v>
      </c>
      <c r="D763" s="2" t="s">
        <v>3010</v>
      </c>
      <c r="E763" s="2" t="s">
        <v>3011</v>
      </c>
      <c r="F763" s="2" t="s">
        <v>3012</v>
      </c>
      <c r="G763" s="2" t="s">
        <v>2919</v>
      </c>
      <c r="H763" s="2" t="s">
        <v>3013</v>
      </c>
      <c r="I763" s="2" t="s">
        <v>3014</v>
      </c>
    </row>
    <row r="764" spans="1:9" ht="140.25" customHeight="1" x14ac:dyDescent="0.15">
      <c r="A764" s="5">
        <f t="shared" si="11"/>
        <v>760</v>
      </c>
      <c r="B764" s="2" t="s">
        <v>3008</v>
      </c>
      <c r="C764" s="3" t="s">
        <v>3009</v>
      </c>
      <c r="D764" s="2" t="s">
        <v>3015</v>
      </c>
      <c r="E764" s="2" t="s">
        <v>3011</v>
      </c>
      <c r="F764" s="2" t="s">
        <v>3012</v>
      </c>
      <c r="G764" s="2" t="s">
        <v>2919</v>
      </c>
      <c r="H764" s="2" t="s">
        <v>3016</v>
      </c>
      <c r="I764" s="2" t="s">
        <v>3017</v>
      </c>
    </row>
    <row r="765" spans="1:9" ht="140.25" customHeight="1" x14ac:dyDescent="0.15">
      <c r="A765" s="5">
        <f t="shared" si="11"/>
        <v>761</v>
      </c>
      <c r="B765" s="2" t="s">
        <v>3008</v>
      </c>
      <c r="C765" s="3" t="s">
        <v>3009</v>
      </c>
      <c r="D765" s="2" t="s">
        <v>3018</v>
      </c>
      <c r="E765" s="2" t="s">
        <v>3011</v>
      </c>
      <c r="F765" s="2" t="s">
        <v>3012</v>
      </c>
      <c r="G765" s="2" t="s">
        <v>2919</v>
      </c>
      <c r="H765" s="2" t="s">
        <v>3019</v>
      </c>
      <c r="I765" s="2" t="s">
        <v>3020</v>
      </c>
    </row>
    <row r="766" spans="1:9" ht="71.25" customHeight="1" x14ac:dyDescent="0.15">
      <c r="A766" s="5">
        <f t="shared" si="11"/>
        <v>762</v>
      </c>
      <c r="B766" s="2" t="s">
        <v>2998</v>
      </c>
      <c r="C766" s="3" t="s">
        <v>3021</v>
      </c>
      <c r="D766" s="2" t="s">
        <v>3022</v>
      </c>
      <c r="E766" s="2" t="s">
        <v>3000</v>
      </c>
      <c r="F766" s="2" t="s">
        <v>3001</v>
      </c>
      <c r="G766" s="2" t="s">
        <v>3023</v>
      </c>
      <c r="H766" s="2" t="s">
        <v>3024</v>
      </c>
      <c r="I766" s="2" t="s">
        <v>3025</v>
      </c>
    </row>
    <row r="767" spans="1:9" ht="105.75" customHeight="1" x14ac:dyDescent="0.15">
      <c r="A767" s="5">
        <f t="shared" si="11"/>
        <v>763</v>
      </c>
      <c r="B767" s="2" t="s">
        <v>3026</v>
      </c>
      <c r="C767" s="3" t="s">
        <v>3009</v>
      </c>
      <c r="D767" s="2" t="s">
        <v>3027</v>
      </c>
      <c r="E767" s="2" t="s">
        <v>3028</v>
      </c>
      <c r="F767" s="2" t="s">
        <v>3029</v>
      </c>
      <c r="G767" s="2" t="s">
        <v>3030</v>
      </c>
      <c r="H767" s="2" t="s">
        <v>3031</v>
      </c>
      <c r="I767" s="2" t="s">
        <v>3032</v>
      </c>
    </row>
    <row r="768" spans="1:9" ht="71.25" customHeight="1" x14ac:dyDescent="0.15">
      <c r="A768" s="5">
        <f t="shared" si="11"/>
        <v>764</v>
      </c>
      <c r="B768" s="2" t="s">
        <v>2998</v>
      </c>
      <c r="C768" s="3" t="s">
        <v>3021</v>
      </c>
      <c r="D768" s="2" t="s">
        <v>3033</v>
      </c>
      <c r="E768" s="2" t="s">
        <v>3000</v>
      </c>
      <c r="F768" s="2" t="s">
        <v>3001</v>
      </c>
      <c r="G768" s="2" t="s">
        <v>3023</v>
      </c>
      <c r="H768" s="2" t="s">
        <v>3034</v>
      </c>
      <c r="I768" s="2" t="s">
        <v>3035</v>
      </c>
    </row>
    <row r="769" spans="1:9" ht="71.25" customHeight="1" x14ac:dyDescent="0.15">
      <c r="A769" s="5">
        <f t="shared" si="11"/>
        <v>765</v>
      </c>
      <c r="B769" s="2" t="s">
        <v>2998</v>
      </c>
      <c r="C769" s="3" t="s">
        <v>3021</v>
      </c>
      <c r="D769" s="2" t="s">
        <v>3036</v>
      </c>
      <c r="E769" s="2" t="s">
        <v>3000</v>
      </c>
      <c r="F769" s="2" t="s">
        <v>3001</v>
      </c>
      <c r="G769" s="2" t="s">
        <v>3023</v>
      </c>
      <c r="H769" s="2" t="s">
        <v>3037</v>
      </c>
      <c r="I769" s="2" t="s">
        <v>3038</v>
      </c>
    </row>
    <row r="770" spans="1:9" ht="94.35" customHeight="1" x14ac:dyDescent="0.15">
      <c r="A770" s="5">
        <f t="shared" si="11"/>
        <v>766</v>
      </c>
      <c r="B770" s="2" t="s">
        <v>3039</v>
      </c>
      <c r="C770" s="3" t="s">
        <v>3009</v>
      </c>
      <c r="D770" s="2" t="s">
        <v>3040</v>
      </c>
      <c r="E770" s="2" t="s">
        <v>3041</v>
      </c>
      <c r="F770" s="2" t="s">
        <v>3042</v>
      </c>
      <c r="G770" s="2" t="s">
        <v>3043</v>
      </c>
      <c r="H770" s="2" t="s">
        <v>3044</v>
      </c>
      <c r="I770" s="2" t="s">
        <v>3045</v>
      </c>
    </row>
    <row r="771" spans="1:9" ht="140.25" customHeight="1" x14ac:dyDescent="0.15">
      <c r="A771" s="5">
        <f t="shared" si="11"/>
        <v>767</v>
      </c>
      <c r="B771" s="2" t="s">
        <v>3008</v>
      </c>
      <c r="C771" s="3" t="s">
        <v>3009</v>
      </c>
      <c r="D771" s="2" t="s">
        <v>3046</v>
      </c>
      <c r="E771" s="2" t="s">
        <v>3011</v>
      </c>
      <c r="F771" s="2" t="s">
        <v>3012</v>
      </c>
      <c r="G771" s="2" t="s">
        <v>3047</v>
      </c>
      <c r="H771" s="2" t="s">
        <v>3048</v>
      </c>
      <c r="I771" s="2" t="s">
        <v>3049</v>
      </c>
    </row>
    <row r="772" spans="1:9" ht="140.25" customHeight="1" x14ac:dyDescent="0.15">
      <c r="A772" s="5">
        <f t="shared" si="11"/>
        <v>768</v>
      </c>
      <c r="B772" s="2" t="s">
        <v>3008</v>
      </c>
      <c r="C772" s="3" t="s">
        <v>3009</v>
      </c>
      <c r="D772" s="2" t="s">
        <v>3050</v>
      </c>
      <c r="E772" s="2" t="s">
        <v>3011</v>
      </c>
      <c r="F772" s="2" t="s">
        <v>3012</v>
      </c>
      <c r="G772" s="2" t="s">
        <v>3047</v>
      </c>
      <c r="H772" s="2" t="s">
        <v>3051</v>
      </c>
      <c r="I772" s="2" t="s">
        <v>3052</v>
      </c>
    </row>
    <row r="773" spans="1:9" ht="151.69999999999999" customHeight="1" x14ac:dyDescent="0.15">
      <c r="A773" s="5">
        <f t="shared" si="11"/>
        <v>769</v>
      </c>
      <c r="B773" s="2" t="s">
        <v>3008</v>
      </c>
      <c r="C773" s="3" t="s">
        <v>3009</v>
      </c>
      <c r="D773" s="2" t="s">
        <v>3053</v>
      </c>
      <c r="E773" s="2" t="s">
        <v>3011</v>
      </c>
      <c r="F773" s="2" t="s">
        <v>3012</v>
      </c>
      <c r="G773" s="2" t="s">
        <v>3047</v>
      </c>
      <c r="H773" s="2" t="s">
        <v>3054</v>
      </c>
      <c r="I773" s="2" t="s">
        <v>3055</v>
      </c>
    </row>
    <row r="774" spans="1:9" ht="151.69999999999999" customHeight="1" x14ac:dyDescent="0.15">
      <c r="A774" s="5">
        <f t="shared" si="11"/>
        <v>770</v>
      </c>
      <c r="B774" s="2" t="s">
        <v>3056</v>
      </c>
      <c r="C774" s="3" t="s">
        <v>3009</v>
      </c>
      <c r="D774" s="2" t="s">
        <v>3057</v>
      </c>
      <c r="E774" s="2" t="s">
        <v>3056</v>
      </c>
      <c r="F774" s="2" t="s">
        <v>3058</v>
      </c>
      <c r="G774" s="2" t="s">
        <v>3059</v>
      </c>
      <c r="H774" s="2" t="s">
        <v>3060</v>
      </c>
      <c r="I774" s="2" t="s">
        <v>3061</v>
      </c>
    </row>
    <row r="775" spans="1:9" ht="128.85" customHeight="1" x14ac:dyDescent="0.15">
      <c r="A775" s="5">
        <f t="shared" ref="A775:A838" si="12">A774+1</f>
        <v>771</v>
      </c>
      <c r="B775" s="2" t="s">
        <v>3056</v>
      </c>
      <c r="C775" s="3" t="s">
        <v>3009</v>
      </c>
      <c r="D775" s="2" t="s">
        <v>3062</v>
      </c>
      <c r="E775" s="2" t="s">
        <v>3056</v>
      </c>
      <c r="F775" s="2" t="s">
        <v>3058</v>
      </c>
      <c r="G775" s="2" t="s">
        <v>3059</v>
      </c>
      <c r="H775" s="2" t="s">
        <v>3063</v>
      </c>
      <c r="I775" s="2" t="s">
        <v>3064</v>
      </c>
    </row>
    <row r="776" spans="1:9" ht="174.75" customHeight="1" x14ac:dyDescent="0.15">
      <c r="A776" s="5">
        <f t="shared" si="12"/>
        <v>772</v>
      </c>
      <c r="B776" s="2" t="s">
        <v>3056</v>
      </c>
      <c r="C776" s="3" t="s">
        <v>3009</v>
      </c>
      <c r="D776" s="2" t="s">
        <v>3065</v>
      </c>
      <c r="E776" s="2" t="s">
        <v>3056</v>
      </c>
      <c r="F776" s="2" t="s">
        <v>3058</v>
      </c>
      <c r="G776" s="2" t="s">
        <v>3059</v>
      </c>
      <c r="H776" s="2" t="s">
        <v>3066</v>
      </c>
      <c r="I776" s="2" t="s">
        <v>3067</v>
      </c>
    </row>
    <row r="777" spans="1:9" ht="117.2" customHeight="1" x14ac:dyDescent="0.15">
      <c r="A777" s="5">
        <f t="shared" si="12"/>
        <v>773</v>
      </c>
      <c r="B777" s="2" t="s">
        <v>3056</v>
      </c>
      <c r="C777" s="3" t="s">
        <v>3009</v>
      </c>
      <c r="D777" s="2" t="s">
        <v>3068</v>
      </c>
      <c r="E777" s="2" t="s">
        <v>3056</v>
      </c>
      <c r="F777" s="2" t="s">
        <v>3058</v>
      </c>
      <c r="G777" s="2" t="s">
        <v>3059</v>
      </c>
      <c r="H777" s="2" t="s">
        <v>3069</v>
      </c>
      <c r="I777" s="2" t="s">
        <v>3070</v>
      </c>
    </row>
    <row r="778" spans="1:9" ht="71.25" customHeight="1" x14ac:dyDescent="0.15">
      <c r="A778" s="5">
        <f t="shared" si="12"/>
        <v>774</v>
      </c>
      <c r="B778" s="2" t="s">
        <v>2998</v>
      </c>
      <c r="C778" s="3" t="s">
        <v>3021</v>
      </c>
      <c r="D778" s="2" t="s">
        <v>3071</v>
      </c>
      <c r="E778" s="2" t="s">
        <v>3000</v>
      </c>
      <c r="F778" s="2" t="s">
        <v>3001</v>
      </c>
      <c r="G778" s="2" t="s">
        <v>3023</v>
      </c>
      <c r="H778" s="2" t="s">
        <v>3072</v>
      </c>
      <c r="I778" s="2" t="s">
        <v>3073</v>
      </c>
    </row>
    <row r="779" spans="1:9" ht="71.25" customHeight="1" x14ac:dyDescent="0.15">
      <c r="A779" s="5">
        <f t="shared" si="12"/>
        <v>775</v>
      </c>
      <c r="B779" s="2" t="s">
        <v>2998</v>
      </c>
      <c r="C779" s="3" t="s">
        <v>3009</v>
      </c>
      <c r="D779" s="2" t="s">
        <v>3074</v>
      </c>
      <c r="E779" s="2" t="s">
        <v>3000</v>
      </c>
      <c r="F779" s="2" t="s">
        <v>3001</v>
      </c>
      <c r="G779" s="2" t="s">
        <v>3002</v>
      </c>
      <c r="H779" s="2" t="s">
        <v>3075</v>
      </c>
      <c r="I779" s="2" t="s">
        <v>3076</v>
      </c>
    </row>
    <row r="780" spans="1:9" ht="71.25" customHeight="1" x14ac:dyDescent="0.15">
      <c r="A780" s="5">
        <f t="shared" si="12"/>
        <v>776</v>
      </c>
      <c r="B780" s="2" t="s">
        <v>2998</v>
      </c>
      <c r="C780" s="3" t="s">
        <v>3009</v>
      </c>
      <c r="D780" s="2" t="s">
        <v>3077</v>
      </c>
      <c r="E780" s="2" t="s">
        <v>3000</v>
      </c>
      <c r="F780" s="2" t="s">
        <v>3001</v>
      </c>
      <c r="G780" s="2" t="s">
        <v>3002</v>
      </c>
      <c r="H780" s="2" t="s">
        <v>3078</v>
      </c>
      <c r="I780" s="2" t="s">
        <v>3079</v>
      </c>
    </row>
    <row r="781" spans="1:9" ht="151.69999999999999" customHeight="1" x14ac:dyDescent="0.15">
      <c r="A781" s="5">
        <f t="shared" si="12"/>
        <v>777</v>
      </c>
      <c r="B781" s="2" t="s">
        <v>3008</v>
      </c>
      <c r="C781" s="3" t="s">
        <v>3009</v>
      </c>
      <c r="D781" s="2" t="s">
        <v>3080</v>
      </c>
      <c r="E781" s="2" t="s">
        <v>3011</v>
      </c>
      <c r="F781" s="2" t="s">
        <v>3012</v>
      </c>
      <c r="G781" s="2" t="s">
        <v>3047</v>
      </c>
      <c r="H781" s="2" t="s">
        <v>3081</v>
      </c>
      <c r="I781" s="2" t="s">
        <v>3082</v>
      </c>
    </row>
    <row r="782" spans="1:9" ht="140.25" customHeight="1" x14ac:dyDescent="0.15">
      <c r="A782" s="5">
        <f t="shared" si="12"/>
        <v>778</v>
      </c>
      <c r="B782" s="2" t="s">
        <v>3008</v>
      </c>
      <c r="C782" s="3" t="s">
        <v>3009</v>
      </c>
      <c r="D782" s="2" t="s">
        <v>3083</v>
      </c>
      <c r="E782" s="2" t="s">
        <v>3011</v>
      </c>
      <c r="F782" s="2" t="s">
        <v>3012</v>
      </c>
      <c r="G782" s="2" t="s">
        <v>3084</v>
      </c>
      <c r="H782" s="2" t="s">
        <v>3085</v>
      </c>
      <c r="I782" s="2" t="s">
        <v>3086</v>
      </c>
    </row>
    <row r="783" spans="1:9" ht="151.69999999999999" customHeight="1" x14ac:dyDescent="0.15">
      <c r="A783" s="5">
        <f t="shared" si="12"/>
        <v>779</v>
      </c>
      <c r="B783" s="2" t="s">
        <v>3008</v>
      </c>
      <c r="C783" s="3" t="s">
        <v>3009</v>
      </c>
      <c r="D783" s="2" t="s">
        <v>3087</v>
      </c>
      <c r="E783" s="2" t="s">
        <v>3011</v>
      </c>
      <c r="F783" s="2" t="s">
        <v>3012</v>
      </c>
      <c r="G783" s="2" t="s">
        <v>3084</v>
      </c>
      <c r="H783" s="2" t="s">
        <v>3088</v>
      </c>
      <c r="I783" s="2" t="s">
        <v>3089</v>
      </c>
    </row>
    <row r="784" spans="1:9" ht="151.69999999999999" customHeight="1" x14ac:dyDescent="0.15">
      <c r="A784" s="5">
        <f t="shared" si="12"/>
        <v>780</v>
      </c>
      <c r="B784" s="2" t="s">
        <v>3008</v>
      </c>
      <c r="C784" s="3" t="s">
        <v>3009</v>
      </c>
      <c r="D784" s="2" t="s">
        <v>3090</v>
      </c>
      <c r="E784" s="2" t="s">
        <v>3011</v>
      </c>
      <c r="F784" s="2" t="s">
        <v>3012</v>
      </c>
      <c r="G784" s="2" t="s">
        <v>3084</v>
      </c>
      <c r="H784" s="2" t="s">
        <v>3091</v>
      </c>
      <c r="I784" s="2" t="s">
        <v>3092</v>
      </c>
    </row>
    <row r="785" spans="1:9" ht="163.35" customHeight="1" x14ac:dyDescent="0.15">
      <c r="A785" s="5">
        <f t="shared" si="12"/>
        <v>781</v>
      </c>
      <c r="B785" s="2" t="s">
        <v>3056</v>
      </c>
      <c r="C785" s="3" t="s">
        <v>3009</v>
      </c>
      <c r="D785" s="2" t="s">
        <v>3093</v>
      </c>
      <c r="E785" s="2" t="s">
        <v>3056</v>
      </c>
      <c r="F785" s="2" t="s">
        <v>3058</v>
      </c>
      <c r="G785" s="2" t="s">
        <v>3059</v>
      </c>
      <c r="H785" s="2" t="s">
        <v>3094</v>
      </c>
      <c r="I785" s="2" t="s">
        <v>3095</v>
      </c>
    </row>
    <row r="786" spans="1:9" ht="128.85" customHeight="1" x14ac:dyDescent="0.15">
      <c r="A786" s="5">
        <f t="shared" si="12"/>
        <v>782</v>
      </c>
      <c r="B786" s="2" t="s">
        <v>3056</v>
      </c>
      <c r="C786" s="3" t="s">
        <v>3009</v>
      </c>
      <c r="D786" s="2" t="s">
        <v>3096</v>
      </c>
      <c r="E786" s="2" t="s">
        <v>3056</v>
      </c>
      <c r="F786" s="2" t="s">
        <v>3058</v>
      </c>
      <c r="G786" s="2" t="s">
        <v>3059</v>
      </c>
      <c r="H786" s="2" t="s">
        <v>3097</v>
      </c>
      <c r="I786" s="2" t="s">
        <v>3098</v>
      </c>
    </row>
    <row r="787" spans="1:9" ht="151.69999999999999" customHeight="1" x14ac:dyDescent="0.15">
      <c r="A787" s="5">
        <f t="shared" si="12"/>
        <v>783</v>
      </c>
      <c r="B787" s="2" t="s">
        <v>3008</v>
      </c>
      <c r="C787" s="3" t="s">
        <v>3009</v>
      </c>
      <c r="D787" s="2" t="s">
        <v>3099</v>
      </c>
      <c r="E787" s="2" t="s">
        <v>3011</v>
      </c>
      <c r="F787" s="2" t="s">
        <v>3012</v>
      </c>
      <c r="G787" s="2" t="s">
        <v>3084</v>
      </c>
      <c r="H787" s="2" t="s">
        <v>3100</v>
      </c>
      <c r="I787" s="2" t="s">
        <v>3101</v>
      </c>
    </row>
    <row r="788" spans="1:9" ht="140.25" customHeight="1" x14ac:dyDescent="0.15">
      <c r="A788" s="5">
        <f t="shared" si="12"/>
        <v>784</v>
      </c>
      <c r="B788" s="2" t="s">
        <v>3102</v>
      </c>
      <c r="C788" s="3" t="s">
        <v>3009</v>
      </c>
      <c r="D788" s="2" t="s">
        <v>3103</v>
      </c>
      <c r="E788" s="2" t="s">
        <v>3104</v>
      </c>
      <c r="F788" s="2" t="s">
        <v>3105</v>
      </c>
      <c r="G788" s="2" t="s">
        <v>3106</v>
      </c>
      <c r="H788" s="2" t="s">
        <v>3107</v>
      </c>
      <c r="I788" s="2" t="s">
        <v>3108</v>
      </c>
    </row>
    <row r="789" spans="1:9" ht="174.75" customHeight="1" x14ac:dyDescent="0.15">
      <c r="A789" s="5">
        <f t="shared" si="12"/>
        <v>785</v>
      </c>
      <c r="B789" s="2" t="s">
        <v>3109</v>
      </c>
      <c r="C789" s="3" t="s">
        <v>3110</v>
      </c>
      <c r="D789" s="2" t="s">
        <v>3111</v>
      </c>
      <c r="E789" s="2" t="s">
        <v>3112</v>
      </c>
      <c r="F789" s="2" t="s">
        <v>3113</v>
      </c>
      <c r="G789" s="2" t="s">
        <v>3114</v>
      </c>
      <c r="H789" s="2" t="s">
        <v>3115</v>
      </c>
      <c r="I789" s="2" t="s">
        <v>3116</v>
      </c>
    </row>
    <row r="790" spans="1:9" ht="140.25" customHeight="1" x14ac:dyDescent="0.15">
      <c r="A790" s="5">
        <f t="shared" si="12"/>
        <v>786</v>
      </c>
      <c r="B790" s="2" t="s">
        <v>3102</v>
      </c>
      <c r="C790" s="3" t="s">
        <v>3110</v>
      </c>
      <c r="D790" s="2" t="s">
        <v>3117</v>
      </c>
      <c r="E790" s="2" t="s">
        <v>3104</v>
      </c>
      <c r="F790" s="2" t="s">
        <v>3105</v>
      </c>
      <c r="G790" s="2" t="s">
        <v>3106</v>
      </c>
      <c r="H790" s="2" t="s">
        <v>3118</v>
      </c>
      <c r="I790" s="2" t="s">
        <v>3119</v>
      </c>
    </row>
    <row r="791" spans="1:9" ht="186.2" customHeight="1" x14ac:dyDescent="0.15">
      <c r="A791" s="5">
        <f t="shared" si="12"/>
        <v>787</v>
      </c>
      <c r="B791" s="2" t="s">
        <v>3109</v>
      </c>
      <c r="C791" s="3" t="s">
        <v>3110</v>
      </c>
      <c r="D791" s="2" t="s">
        <v>3120</v>
      </c>
      <c r="E791" s="2" t="s">
        <v>3112</v>
      </c>
      <c r="F791" s="2" t="s">
        <v>3113</v>
      </c>
      <c r="G791" s="2" t="s">
        <v>3114</v>
      </c>
      <c r="H791" s="2" t="s">
        <v>3121</v>
      </c>
      <c r="I791" s="2" t="s">
        <v>3122</v>
      </c>
    </row>
    <row r="792" spans="1:9" ht="59.85" customHeight="1" x14ac:dyDescent="0.15">
      <c r="A792" s="5">
        <f t="shared" si="12"/>
        <v>788</v>
      </c>
      <c r="B792" s="2" t="s">
        <v>3123</v>
      </c>
      <c r="C792" s="3" t="s">
        <v>3110</v>
      </c>
      <c r="D792" s="2" t="s">
        <v>3124</v>
      </c>
      <c r="E792" s="2" t="s">
        <v>3123</v>
      </c>
      <c r="F792" s="2" t="s">
        <v>3125</v>
      </c>
      <c r="G792" s="2" t="s">
        <v>3126</v>
      </c>
      <c r="H792" s="2" t="s">
        <v>3127</v>
      </c>
      <c r="I792" s="2" t="s">
        <v>3128</v>
      </c>
    </row>
    <row r="793" spans="1:9" ht="59.85" customHeight="1" x14ac:dyDescent="0.15">
      <c r="A793" s="5">
        <f t="shared" si="12"/>
        <v>789</v>
      </c>
      <c r="B793" s="2" t="s">
        <v>3123</v>
      </c>
      <c r="C793" s="3" t="s">
        <v>3110</v>
      </c>
      <c r="D793" s="2" t="s">
        <v>3129</v>
      </c>
      <c r="E793" s="2" t="s">
        <v>3123</v>
      </c>
      <c r="F793" s="2" t="s">
        <v>3125</v>
      </c>
      <c r="G793" s="2" t="s">
        <v>3126</v>
      </c>
      <c r="H793" s="2" t="s">
        <v>3130</v>
      </c>
      <c r="I793" s="2" t="s">
        <v>3131</v>
      </c>
    </row>
    <row r="794" spans="1:9" ht="140.25" customHeight="1" x14ac:dyDescent="0.15">
      <c r="A794" s="5">
        <f t="shared" si="12"/>
        <v>790</v>
      </c>
      <c r="B794" s="2" t="s">
        <v>3132</v>
      </c>
      <c r="C794" s="3" t="s">
        <v>3133</v>
      </c>
      <c r="D794" s="2" t="s">
        <v>3134</v>
      </c>
      <c r="E794" s="2" t="s">
        <v>3132</v>
      </c>
      <c r="F794" s="2" t="s">
        <v>3135</v>
      </c>
      <c r="G794" s="2" t="s">
        <v>3136</v>
      </c>
      <c r="H794" s="2" t="s">
        <v>3137</v>
      </c>
      <c r="I794" s="2" t="s">
        <v>3138</v>
      </c>
    </row>
    <row r="795" spans="1:9" ht="59.85" customHeight="1" x14ac:dyDescent="0.15">
      <c r="A795" s="5">
        <f t="shared" si="12"/>
        <v>791</v>
      </c>
      <c r="B795" s="2" t="s">
        <v>3123</v>
      </c>
      <c r="C795" s="3" t="s">
        <v>3110</v>
      </c>
      <c r="D795" s="2" t="s">
        <v>3139</v>
      </c>
      <c r="E795" s="2" t="s">
        <v>3123</v>
      </c>
      <c r="F795" s="2" t="s">
        <v>3125</v>
      </c>
      <c r="G795" s="2" t="s">
        <v>3126</v>
      </c>
      <c r="H795" s="2" t="s">
        <v>3140</v>
      </c>
      <c r="I795" s="2" t="s">
        <v>3141</v>
      </c>
    </row>
    <row r="796" spans="1:9" ht="94.35" customHeight="1" x14ac:dyDescent="0.15">
      <c r="A796" s="5">
        <f t="shared" si="12"/>
        <v>792</v>
      </c>
      <c r="B796" s="2" t="s">
        <v>3142</v>
      </c>
      <c r="C796" s="3" t="s">
        <v>3110</v>
      </c>
      <c r="D796" s="2" t="s">
        <v>3143</v>
      </c>
      <c r="E796" s="2" t="s">
        <v>3144</v>
      </c>
      <c r="F796" s="2" t="s">
        <v>3105</v>
      </c>
      <c r="G796" s="2" t="s">
        <v>3145</v>
      </c>
      <c r="H796" s="2" t="s">
        <v>3146</v>
      </c>
      <c r="I796" s="2" t="s">
        <v>3147</v>
      </c>
    </row>
    <row r="797" spans="1:9" ht="59.85" customHeight="1" x14ac:dyDescent="0.15">
      <c r="A797" s="5">
        <f t="shared" si="12"/>
        <v>793</v>
      </c>
      <c r="B797" s="2" t="s">
        <v>3123</v>
      </c>
      <c r="C797" s="3" t="s">
        <v>3110</v>
      </c>
      <c r="D797" s="2" t="s">
        <v>3148</v>
      </c>
      <c r="E797" s="2" t="s">
        <v>3123</v>
      </c>
      <c r="F797" s="2" t="s">
        <v>3125</v>
      </c>
      <c r="G797" s="2" t="s">
        <v>3126</v>
      </c>
      <c r="H797" s="2" t="s">
        <v>3149</v>
      </c>
      <c r="I797" s="2" t="s">
        <v>3150</v>
      </c>
    </row>
    <row r="798" spans="1:9" ht="140.25" customHeight="1" x14ac:dyDescent="0.15">
      <c r="A798" s="5">
        <f t="shared" si="12"/>
        <v>794</v>
      </c>
      <c r="B798" s="2" t="s">
        <v>3102</v>
      </c>
      <c r="C798" s="3" t="s">
        <v>3110</v>
      </c>
      <c r="D798" s="2" t="s">
        <v>3151</v>
      </c>
      <c r="E798" s="2" t="s">
        <v>3104</v>
      </c>
      <c r="F798" s="2" t="s">
        <v>3105</v>
      </c>
      <c r="G798" s="2" t="s">
        <v>3152</v>
      </c>
      <c r="H798" s="2" t="s">
        <v>3153</v>
      </c>
      <c r="I798" s="2" t="s">
        <v>3154</v>
      </c>
    </row>
    <row r="799" spans="1:9" ht="186.2" customHeight="1" x14ac:dyDescent="0.15">
      <c r="A799" s="5">
        <f t="shared" si="12"/>
        <v>795</v>
      </c>
      <c r="B799" s="2" t="s">
        <v>3109</v>
      </c>
      <c r="C799" s="3" t="s">
        <v>3110</v>
      </c>
      <c r="D799" s="2" t="s">
        <v>3155</v>
      </c>
      <c r="E799" s="2" t="s">
        <v>3112</v>
      </c>
      <c r="F799" s="2" t="s">
        <v>3113</v>
      </c>
      <c r="G799" s="2" t="s">
        <v>3114</v>
      </c>
      <c r="H799" s="2" t="s">
        <v>3156</v>
      </c>
      <c r="I799" s="2" t="s">
        <v>3157</v>
      </c>
    </row>
    <row r="800" spans="1:9" ht="174.75" customHeight="1" x14ac:dyDescent="0.15">
      <c r="A800" s="5">
        <f t="shared" si="12"/>
        <v>796</v>
      </c>
      <c r="B800" s="2" t="s">
        <v>3109</v>
      </c>
      <c r="C800" s="3" t="s">
        <v>3110</v>
      </c>
      <c r="D800" s="2" t="s">
        <v>3158</v>
      </c>
      <c r="E800" s="2" t="s">
        <v>3112</v>
      </c>
      <c r="F800" s="2" t="s">
        <v>3113</v>
      </c>
      <c r="G800" s="2" t="s">
        <v>3114</v>
      </c>
      <c r="H800" s="2" t="s">
        <v>3159</v>
      </c>
      <c r="I800" s="2" t="s">
        <v>3160</v>
      </c>
    </row>
    <row r="801" spans="1:9" ht="59.85" customHeight="1" x14ac:dyDescent="0.15">
      <c r="A801" s="5">
        <f t="shared" si="12"/>
        <v>797</v>
      </c>
      <c r="B801" s="2" t="s">
        <v>3123</v>
      </c>
      <c r="C801" s="3" t="s">
        <v>3110</v>
      </c>
      <c r="D801" s="2" t="s">
        <v>3161</v>
      </c>
      <c r="E801" s="2" t="s">
        <v>3123</v>
      </c>
      <c r="F801" s="2" t="s">
        <v>3125</v>
      </c>
      <c r="G801" s="2" t="s">
        <v>3126</v>
      </c>
      <c r="H801" s="2" t="s">
        <v>3162</v>
      </c>
      <c r="I801" s="2" t="s">
        <v>3163</v>
      </c>
    </row>
    <row r="802" spans="1:9" ht="59.85" customHeight="1" x14ac:dyDescent="0.15">
      <c r="A802" s="5">
        <f t="shared" si="12"/>
        <v>798</v>
      </c>
      <c r="B802" s="2" t="s">
        <v>3123</v>
      </c>
      <c r="C802" s="3" t="s">
        <v>3110</v>
      </c>
      <c r="D802" s="2" t="s">
        <v>3164</v>
      </c>
      <c r="E802" s="2" t="s">
        <v>3123</v>
      </c>
      <c r="F802" s="2" t="s">
        <v>3125</v>
      </c>
      <c r="G802" s="2" t="s">
        <v>3126</v>
      </c>
      <c r="H802" s="2" t="s">
        <v>3165</v>
      </c>
      <c r="I802" s="2" t="s">
        <v>3166</v>
      </c>
    </row>
    <row r="803" spans="1:9" ht="128.85" customHeight="1" x14ac:dyDescent="0.15">
      <c r="A803" s="5">
        <f t="shared" si="12"/>
        <v>799</v>
      </c>
      <c r="B803" s="2" t="s">
        <v>3167</v>
      </c>
      <c r="C803" s="3" t="s">
        <v>3168</v>
      </c>
      <c r="D803" s="2" t="s">
        <v>3169</v>
      </c>
      <c r="E803" s="2" t="s">
        <v>3170</v>
      </c>
      <c r="F803" s="2" t="s">
        <v>3171</v>
      </c>
      <c r="G803" s="2" t="s">
        <v>3172</v>
      </c>
      <c r="H803" s="2" t="s">
        <v>3173</v>
      </c>
      <c r="I803" s="2" t="s">
        <v>3174</v>
      </c>
    </row>
    <row r="804" spans="1:9" ht="186.2" customHeight="1" x14ac:dyDescent="0.15">
      <c r="A804" s="5">
        <f t="shared" si="12"/>
        <v>800</v>
      </c>
      <c r="B804" s="2" t="s">
        <v>3175</v>
      </c>
      <c r="C804" s="3" t="s">
        <v>3110</v>
      </c>
      <c r="D804" s="2" t="s">
        <v>3176</v>
      </c>
      <c r="E804" s="2" t="s">
        <v>3175</v>
      </c>
      <c r="F804" s="2" t="s">
        <v>3177</v>
      </c>
      <c r="G804" s="2" t="s">
        <v>3178</v>
      </c>
      <c r="H804" s="2" t="s">
        <v>3179</v>
      </c>
      <c r="I804" s="2" t="s">
        <v>3180</v>
      </c>
    </row>
    <row r="805" spans="1:9" ht="105.75" customHeight="1" x14ac:dyDescent="0.15">
      <c r="A805" s="5">
        <f t="shared" si="12"/>
        <v>801</v>
      </c>
      <c r="B805" s="2" t="s">
        <v>3181</v>
      </c>
      <c r="C805" s="3" t="s">
        <v>3110</v>
      </c>
      <c r="D805" s="2" t="s">
        <v>3182</v>
      </c>
      <c r="E805" s="2" t="s">
        <v>3181</v>
      </c>
      <c r="F805" s="2" t="s">
        <v>3183</v>
      </c>
      <c r="G805" s="2" t="s">
        <v>3084</v>
      </c>
      <c r="H805" s="2" t="s">
        <v>3184</v>
      </c>
      <c r="I805" s="2" t="s">
        <v>3185</v>
      </c>
    </row>
    <row r="806" spans="1:9" ht="59.85" customHeight="1" x14ac:dyDescent="0.15">
      <c r="A806" s="5">
        <f t="shared" si="12"/>
        <v>802</v>
      </c>
      <c r="B806" s="2" t="s">
        <v>3186</v>
      </c>
      <c r="C806" s="3" t="s">
        <v>3110</v>
      </c>
      <c r="D806" s="2" t="s">
        <v>3187</v>
      </c>
      <c r="E806" s="2" t="s">
        <v>3186</v>
      </c>
      <c r="F806" s="2" t="s">
        <v>3188</v>
      </c>
      <c r="G806" s="2" t="s">
        <v>3189</v>
      </c>
      <c r="H806" s="2" t="s">
        <v>3190</v>
      </c>
      <c r="I806" s="2" t="s">
        <v>3191</v>
      </c>
    </row>
    <row r="807" spans="1:9" ht="59.85" customHeight="1" x14ac:dyDescent="0.15">
      <c r="A807" s="5">
        <f t="shared" si="12"/>
        <v>803</v>
      </c>
      <c r="B807" s="2" t="s">
        <v>3186</v>
      </c>
      <c r="C807" s="3" t="s">
        <v>3110</v>
      </c>
      <c r="D807" s="2" t="s">
        <v>3192</v>
      </c>
      <c r="E807" s="2" t="s">
        <v>3186</v>
      </c>
      <c r="F807" s="2" t="s">
        <v>3188</v>
      </c>
      <c r="G807" s="2" t="s">
        <v>3193</v>
      </c>
      <c r="H807" s="2" t="s">
        <v>3194</v>
      </c>
      <c r="I807" s="2" t="s">
        <v>3195</v>
      </c>
    </row>
    <row r="808" spans="1:9" ht="59.85" customHeight="1" x14ac:dyDescent="0.15">
      <c r="A808" s="5">
        <f t="shared" si="12"/>
        <v>804</v>
      </c>
      <c r="B808" s="2" t="s">
        <v>3186</v>
      </c>
      <c r="C808" s="3" t="s">
        <v>3110</v>
      </c>
      <c r="D808" s="2" t="s">
        <v>3196</v>
      </c>
      <c r="E808" s="2" t="s">
        <v>3186</v>
      </c>
      <c r="F808" s="2" t="s">
        <v>3188</v>
      </c>
      <c r="G808" s="2" t="s">
        <v>3197</v>
      </c>
      <c r="H808" s="2" t="s">
        <v>3198</v>
      </c>
      <c r="I808" s="2" t="s">
        <v>3199</v>
      </c>
    </row>
    <row r="809" spans="1:9" ht="56.65" customHeight="1" x14ac:dyDescent="0.15">
      <c r="A809" s="5">
        <f t="shared" si="12"/>
        <v>805</v>
      </c>
      <c r="B809" s="2" t="s">
        <v>3186</v>
      </c>
      <c r="C809" s="3" t="s">
        <v>3110</v>
      </c>
      <c r="D809" s="2" t="s">
        <v>3200</v>
      </c>
      <c r="E809" s="2" t="s">
        <v>3186</v>
      </c>
      <c r="F809" s="2" t="s">
        <v>3188</v>
      </c>
      <c r="G809" s="2" t="s">
        <v>3201</v>
      </c>
      <c r="H809" s="2" t="s">
        <v>3202</v>
      </c>
      <c r="I809" s="2" t="s">
        <v>3203</v>
      </c>
    </row>
    <row r="810" spans="1:9" ht="56.65" customHeight="1" x14ac:dyDescent="0.15">
      <c r="A810" s="5">
        <f t="shared" si="12"/>
        <v>806</v>
      </c>
      <c r="B810" s="2" t="s">
        <v>3186</v>
      </c>
      <c r="C810" s="3" t="s">
        <v>3110</v>
      </c>
      <c r="D810" s="2" t="s">
        <v>3204</v>
      </c>
      <c r="E810" s="2" t="s">
        <v>3186</v>
      </c>
      <c r="F810" s="2" t="s">
        <v>3188</v>
      </c>
      <c r="G810" s="2" t="s">
        <v>3193</v>
      </c>
      <c r="H810" s="2" t="s">
        <v>3205</v>
      </c>
      <c r="I810" s="2" t="s">
        <v>3206</v>
      </c>
    </row>
    <row r="811" spans="1:9" ht="56.65" customHeight="1" x14ac:dyDescent="0.15">
      <c r="A811" s="5">
        <f t="shared" si="12"/>
        <v>807</v>
      </c>
      <c r="B811" s="2" t="s">
        <v>3186</v>
      </c>
      <c r="C811" s="3" t="s">
        <v>3168</v>
      </c>
      <c r="D811" s="2" t="s">
        <v>3207</v>
      </c>
      <c r="E811" s="2" t="s">
        <v>3186</v>
      </c>
      <c r="F811" s="2" t="s">
        <v>3188</v>
      </c>
      <c r="G811" s="2" t="s">
        <v>3208</v>
      </c>
      <c r="H811" s="2" t="s">
        <v>3209</v>
      </c>
      <c r="I811" s="2" t="s">
        <v>3210</v>
      </c>
    </row>
    <row r="812" spans="1:9" ht="59.85" customHeight="1" x14ac:dyDescent="0.15">
      <c r="A812" s="5">
        <f t="shared" si="12"/>
        <v>808</v>
      </c>
      <c r="B812" s="2" t="s">
        <v>3186</v>
      </c>
      <c r="C812" s="3" t="s">
        <v>3211</v>
      </c>
      <c r="D812" s="2" t="s">
        <v>3212</v>
      </c>
      <c r="E812" s="2" t="s">
        <v>3186</v>
      </c>
      <c r="F812" s="2" t="s">
        <v>3213</v>
      </c>
      <c r="G812" s="2" t="s">
        <v>3214</v>
      </c>
      <c r="H812" s="2" t="s">
        <v>3215</v>
      </c>
      <c r="I812" s="2" t="s">
        <v>3216</v>
      </c>
    </row>
    <row r="813" spans="1:9" ht="59.85" customHeight="1" x14ac:dyDescent="0.15">
      <c r="A813" s="5">
        <f t="shared" si="12"/>
        <v>809</v>
      </c>
      <c r="B813" s="2" t="s">
        <v>3217</v>
      </c>
      <c r="C813" s="3" t="s">
        <v>3211</v>
      </c>
      <c r="D813" s="2" t="s">
        <v>3218</v>
      </c>
      <c r="E813" s="2" t="s">
        <v>3217</v>
      </c>
      <c r="F813" s="2" t="s">
        <v>3219</v>
      </c>
      <c r="G813" s="2" t="s">
        <v>3220</v>
      </c>
      <c r="H813" s="2" t="s">
        <v>3221</v>
      </c>
      <c r="I813" s="2" t="s">
        <v>3222</v>
      </c>
    </row>
    <row r="814" spans="1:9" ht="56.65" customHeight="1" x14ac:dyDescent="0.15">
      <c r="A814" s="5">
        <f t="shared" si="12"/>
        <v>810</v>
      </c>
      <c r="B814" s="2" t="s">
        <v>3186</v>
      </c>
      <c r="C814" s="3" t="s">
        <v>3211</v>
      </c>
      <c r="D814" s="2" t="s">
        <v>3223</v>
      </c>
      <c r="E814" s="2" t="s">
        <v>3186</v>
      </c>
      <c r="F814" s="2" t="s">
        <v>3188</v>
      </c>
      <c r="G814" s="2" t="s">
        <v>3224</v>
      </c>
      <c r="H814" s="2" t="s">
        <v>3225</v>
      </c>
      <c r="I814" s="2" t="s">
        <v>3226</v>
      </c>
    </row>
    <row r="815" spans="1:9" ht="59.85" customHeight="1" x14ac:dyDescent="0.15">
      <c r="A815" s="5">
        <f t="shared" si="12"/>
        <v>811</v>
      </c>
      <c r="B815" s="2" t="s">
        <v>3186</v>
      </c>
      <c r="C815" s="3" t="s">
        <v>3168</v>
      </c>
      <c r="D815" s="2" t="s">
        <v>3227</v>
      </c>
      <c r="E815" s="2" t="s">
        <v>3186</v>
      </c>
      <c r="F815" s="2" t="s">
        <v>3188</v>
      </c>
      <c r="G815" s="2" t="s">
        <v>3228</v>
      </c>
      <c r="H815" s="2" t="s">
        <v>3229</v>
      </c>
      <c r="I815" s="2" t="s">
        <v>3230</v>
      </c>
    </row>
    <row r="816" spans="1:9" ht="59.85" customHeight="1" x14ac:dyDescent="0.15">
      <c r="A816" s="5">
        <f t="shared" si="12"/>
        <v>812</v>
      </c>
      <c r="B816" s="2" t="s">
        <v>3186</v>
      </c>
      <c r="C816" s="3" t="s">
        <v>3211</v>
      </c>
      <c r="D816" s="2" t="s">
        <v>3231</v>
      </c>
      <c r="E816" s="2" t="s">
        <v>3186</v>
      </c>
      <c r="F816" s="2" t="s">
        <v>3188</v>
      </c>
      <c r="G816" s="2" t="s">
        <v>3197</v>
      </c>
      <c r="H816" s="2" t="s">
        <v>3232</v>
      </c>
      <c r="I816" s="2" t="s">
        <v>3233</v>
      </c>
    </row>
    <row r="817" spans="1:9" ht="56.65" customHeight="1" x14ac:dyDescent="0.15">
      <c r="A817" s="5">
        <f t="shared" si="12"/>
        <v>813</v>
      </c>
      <c r="B817" s="2" t="s">
        <v>3186</v>
      </c>
      <c r="C817" s="3" t="s">
        <v>3211</v>
      </c>
      <c r="D817" s="2" t="s">
        <v>3234</v>
      </c>
      <c r="E817" s="2" t="s">
        <v>3186</v>
      </c>
      <c r="F817" s="2" t="s">
        <v>3188</v>
      </c>
      <c r="G817" s="2" t="s">
        <v>3201</v>
      </c>
      <c r="H817" s="2" t="s">
        <v>3235</v>
      </c>
      <c r="I817" s="2" t="s">
        <v>3236</v>
      </c>
    </row>
    <row r="818" spans="1:9" ht="59.85" customHeight="1" x14ac:dyDescent="0.15">
      <c r="A818" s="5">
        <f t="shared" si="12"/>
        <v>814</v>
      </c>
      <c r="B818" s="2" t="s">
        <v>3186</v>
      </c>
      <c r="C818" s="3" t="s">
        <v>3211</v>
      </c>
      <c r="D818" s="2" t="s">
        <v>3237</v>
      </c>
      <c r="E818" s="2" t="s">
        <v>3186</v>
      </c>
      <c r="F818" s="2" t="s">
        <v>3188</v>
      </c>
      <c r="G818" s="2" t="s">
        <v>3189</v>
      </c>
      <c r="H818" s="2" t="s">
        <v>3238</v>
      </c>
      <c r="I818" s="2" t="s">
        <v>3239</v>
      </c>
    </row>
    <row r="819" spans="1:9" ht="59.85" customHeight="1" x14ac:dyDescent="0.15">
      <c r="A819" s="5">
        <f t="shared" si="12"/>
        <v>815</v>
      </c>
      <c r="B819" s="2" t="s">
        <v>3217</v>
      </c>
      <c r="C819" s="3" t="s">
        <v>3211</v>
      </c>
      <c r="D819" s="2" t="s">
        <v>3240</v>
      </c>
      <c r="E819" s="2"/>
      <c r="F819" s="2" t="s">
        <v>3219</v>
      </c>
      <c r="G819" s="2" t="s">
        <v>3220</v>
      </c>
      <c r="H819" s="2" t="s">
        <v>3241</v>
      </c>
      <c r="I819" s="2" t="s">
        <v>3242</v>
      </c>
    </row>
    <row r="820" spans="1:9" ht="59.85" customHeight="1" x14ac:dyDescent="0.15">
      <c r="A820" s="5">
        <f t="shared" si="12"/>
        <v>816</v>
      </c>
      <c r="B820" s="2" t="s">
        <v>3186</v>
      </c>
      <c r="C820" s="3" t="s">
        <v>3211</v>
      </c>
      <c r="D820" s="2" t="s">
        <v>3243</v>
      </c>
      <c r="E820" s="2" t="s">
        <v>3186</v>
      </c>
      <c r="F820" s="2" t="s">
        <v>3188</v>
      </c>
      <c r="G820" s="2" t="s">
        <v>3197</v>
      </c>
      <c r="H820" s="2" t="s">
        <v>3244</v>
      </c>
      <c r="I820" s="2" t="s">
        <v>3245</v>
      </c>
    </row>
    <row r="821" spans="1:9" ht="94.35" customHeight="1" x14ac:dyDescent="0.15">
      <c r="A821" s="5">
        <f t="shared" si="12"/>
        <v>817</v>
      </c>
      <c r="B821" s="2" t="s">
        <v>3246</v>
      </c>
      <c r="C821" s="3" t="s">
        <v>3211</v>
      </c>
      <c r="D821" s="2" t="s">
        <v>3247</v>
      </c>
      <c r="E821" s="2" t="s">
        <v>3248</v>
      </c>
      <c r="F821" s="2" t="s">
        <v>3249</v>
      </c>
      <c r="G821" s="2" t="s">
        <v>3250</v>
      </c>
      <c r="H821" s="2" t="s">
        <v>3251</v>
      </c>
      <c r="I821" s="2" t="s">
        <v>3252</v>
      </c>
    </row>
    <row r="822" spans="1:9" ht="59.85" customHeight="1" x14ac:dyDescent="0.15">
      <c r="A822" s="5">
        <f t="shared" si="12"/>
        <v>818</v>
      </c>
      <c r="B822" s="2" t="s">
        <v>3186</v>
      </c>
      <c r="C822" s="3" t="s">
        <v>3211</v>
      </c>
      <c r="D822" s="2" t="s">
        <v>3253</v>
      </c>
      <c r="E822" s="2" t="s">
        <v>3186</v>
      </c>
      <c r="F822" s="2" t="s">
        <v>3188</v>
      </c>
      <c r="G822" s="2" t="s">
        <v>3201</v>
      </c>
      <c r="H822" s="2" t="s">
        <v>3254</v>
      </c>
      <c r="I822" s="2" t="s">
        <v>3255</v>
      </c>
    </row>
    <row r="823" spans="1:9" ht="59.85" customHeight="1" x14ac:dyDescent="0.15">
      <c r="A823" s="5">
        <f t="shared" si="12"/>
        <v>819</v>
      </c>
      <c r="B823" s="2" t="s">
        <v>3186</v>
      </c>
      <c r="C823" s="3" t="s">
        <v>3211</v>
      </c>
      <c r="D823" s="2" t="s">
        <v>3256</v>
      </c>
      <c r="E823" s="2" t="s">
        <v>3186</v>
      </c>
      <c r="F823" s="2" t="s">
        <v>3188</v>
      </c>
      <c r="G823" s="2" t="s">
        <v>3189</v>
      </c>
      <c r="H823" s="2" t="s">
        <v>3257</v>
      </c>
      <c r="I823" s="2" t="s">
        <v>3258</v>
      </c>
    </row>
    <row r="824" spans="1:9" ht="140.25" customHeight="1" x14ac:dyDescent="0.15">
      <c r="A824" s="5">
        <f t="shared" si="12"/>
        <v>820</v>
      </c>
      <c r="B824" s="2" t="s">
        <v>3259</v>
      </c>
      <c r="C824" s="3" t="s">
        <v>3211</v>
      </c>
      <c r="D824" s="2" t="s">
        <v>3260</v>
      </c>
      <c r="E824" s="2" t="s">
        <v>3261</v>
      </c>
      <c r="F824" s="2" t="s">
        <v>3262</v>
      </c>
      <c r="G824" s="2" t="s">
        <v>3263</v>
      </c>
      <c r="H824" s="2" t="s">
        <v>3264</v>
      </c>
      <c r="I824" s="2" t="s">
        <v>3265</v>
      </c>
    </row>
    <row r="825" spans="1:9" ht="59.85" customHeight="1" x14ac:dyDescent="0.15">
      <c r="A825" s="5">
        <f t="shared" si="12"/>
        <v>821</v>
      </c>
      <c r="B825" s="2" t="s">
        <v>3266</v>
      </c>
      <c r="C825" s="3" t="s">
        <v>3211</v>
      </c>
      <c r="D825" s="2" t="s">
        <v>3267</v>
      </c>
      <c r="E825" s="2" t="s">
        <v>3266</v>
      </c>
      <c r="F825" s="2" t="s">
        <v>3219</v>
      </c>
      <c r="G825" s="2" t="s">
        <v>3220</v>
      </c>
      <c r="H825" s="2" t="s">
        <v>3268</v>
      </c>
      <c r="I825" s="2" t="s">
        <v>3269</v>
      </c>
    </row>
    <row r="826" spans="1:9" ht="59.85" customHeight="1" x14ac:dyDescent="0.15">
      <c r="A826" s="5">
        <f t="shared" si="12"/>
        <v>822</v>
      </c>
      <c r="B826" s="2" t="s">
        <v>3270</v>
      </c>
      <c r="C826" s="3" t="s">
        <v>3211</v>
      </c>
      <c r="D826" s="2" t="s">
        <v>3271</v>
      </c>
      <c r="E826" s="2"/>
      <c r="F826" s="2" t="s">
        <v>3272</v>
      </c>
      <c r="G826" s="2" t="s">
        <v>3273</v>
      </c>
      <c r="H826" s="2" t="s">
        <v>3274</v>
      </c>
      <c r="I826" s="2" t="s">
        <v>3275</v>
      </c>
    </row>
    <row r="827" spans="1:9" ht="71.25" customHeight="1" x14ac:dyDescent="0.15">
      <c r="A827" s="5">
        <f t="shared" si="12"/>
        <v>823</v>
      </c>
      <c r="B827" s="2" t="s">
        <v>3270</v>
      </c>
      <c r="C827" s="3" t="s">
        <v>3211</v>
      </c>
      <c r="D827" s="2" t="s">
        <v>3276</v>
      </c>
      <c r="E827" s="2"/>
      <c r="F827" s="2" t="s">
        <v>3272</v>
      </c>
      <c r="G827" s="2" t="s">
        <v>3277</v>
      </c>
      <c r="H827" s="2" t="s">
        <v>3278</v>
      </c>
      <c r="I827" s="2" t="s">
        <v>3279</v>
      </c>
    </row>
    <row r="828" spans="1:9" ht="105.75" customHeight="1" x14ac:dyDescent="0.15">
      <c r="A828" s="5">
        <f t="shared" si="12"/>
        <v>824</v>
      </c>
      <c r="B828" s="2" t="s">
        <v>3280</v>
      </c>
      <c r="C828" s="3" t="s">
        <v>3281</v>
      </c>
      <c r="D828" s="2" t="s">
        <v>3282</v>
      </c>
      <c r="E828" s="2" t="s">
        <v>3283</v>
      </c>
      <c r="F828" s="2" t="s">
        <v>3284</v>
      </c>
      <c r="G828" s="2" t="s">
        <v>3285</v>
      </c>
      <c r="H828" s="2" t="s">
        <v>3286</v>
      </c>
      <c r="I828" s="2" t="s">
        <v>3287</v>
      </c>
    </row>
    <row r="829" spans="1:9" ht="59.85" customHeight="1" x14ac:dyDescent="0.15">
      <c r="A829" s="5">
        <f t="shared" si="12"/>
        <v>825</v>
      </c>
      <c r="B829" s="2" t="s">
        <v>3280</v>
      </c>
      <c r="C829" s="3" t="s">
        <v>3288</v>
      </c>
      <c r="D829" s="2" t="s">
        <v>3289</v>
      </c>
      <c r="E829" s="2"/>
      <c r="F829" s="2" t="s">
        <v>3290</v>
      </c>
      <c r="G829" s="2" t="s">
        <v>3291</v>
      </c>
      <c r="H829" s="2" t="s">
        <v>3292</v>
      </c>
      <c r="I829" s="2" t="s">
        <v>3293</v>
      </c>
    </row>
    <row r="830" spans="1:9" ht="105.75" customHeight="1" x14ac:dyDescent="0.15">
      <c r="A830" s="5">
        <f t="shared" si="12"/>
        <v>826</v>
      </c>
      <c r="B830" s="2" t="s">
        <v>3294</v>
      </c>
      <c r="C830" s="3" t="s">
        <v>3288</v>
      </c>
      <c r="D830" s="2" t="s">
        <v>3295</v>
      </c>
      <c r="E830" s="2" t="s">
        <v>3294</v>
      </c>
      <c r="F830" s="2" t="s">
        <v>3296</v>
      </c>
      <c r="G830" s="2" t="s">
        <v>3297</v>
      </c>
      <c r="H830" s="2" t="s">
        <v>3298</v>
      </c>
      <c r="I830" s="2" t="s">
        <v>3299</v>
      </c>
    </row>
    <row r="831" spans="1:9" ht="117.2" customHeight="1" x14ac:dyDescent="0.15">
      <c r="A831" s="5">
        <f t="shared" si="12"/>
        <v>827</v>
      </c>
      <c r="B831" s="2" t="s">
        <v>3294</v>
      </c>
      <c r="C831" s="3" t="s">
        <v>3288</v>
      </c>
      <c r="D831" s="2" t="s">
        <v>3300</v>
      </c>
      <c r="E831" s="2" t="s">
        <v>3294</v>
      </c>
      <c r="F831" s="2" t="s">
        <v>3296</v>
      </c>
      <c r="G831" s="2" t="s">
        <v>3297</v>
      </c>
      <c r="H831" s="2" t="s">
        <v>3301</v>
      </c>
      <c r="I831" s="2" t="s">
        <v>3302</v>
      </c>
    </row>
    <row r="832" spans="1:9" ht="105.75" customHeight="1" x14ac:dyDescent="0.15">
      <c r="A832" s="5">
        <f t="shared" si="12"/>
        <v>828</v>
      </c>
      <c r="B832" s="2" t="s">
        <v>3294</v>
      </c>
      <c r="C832" s="3" t="s">
        <v>3288</v>
      </c>
      <c r="D832" s="2" t="s">
        <v>3303</v>
      </c>
      <c r="E832" s="2" t="s">
        <v>3294</v>
      </c>
      <c r="F832" s="2" t="s">
        <v>3296</v>
      </c>
      <c r="G832" s="2" t="s">
        <v>3297</v>
      </c>
      <c r="H832" s="2" t="s">
        <v>3304</v>
      </c>
      <c r="I832" s="2" t="s">
        <v>3305</v>
      </c>
    </row>
    <row r="833" spans="1:9" ht="117.2" customHeight="1" x14ac:dyDescent="0.15">
      <c r="A833" s="5">
        <f t="shared" si="12"/>
        <v>829</v>
      </c>
      <c r="B833" s="2" t="s">
        <v>3306</v>
      </c>
      <c r="C833" s="3" t="s">
        <v>3211</v>
      </c>
      <c r="D833" s="2" t="s">
        <v>3307</v>
      </c>
      <c r="E833" s="2" t="s">
        <v>3308</v>
      </c>
      <c r="F833" s="2" t="s">
        <v>3309</v>
      </c>
      <c r="G833" s="2" t="s">
        <v>3310</v>
      </c>
      <c r="H833" s="2" t="s">
        <v>3311</v>
      </c>
      <c r="I833" s="2" t="s">
        <v>3312</v>
      </c>
    </row>
    <row r="834" spans="1:9" ht="105.75" customHeight="1" x14ac:dyDescent="0.15">
      <c r="A834" s="5">
        <f t="shared" si="12"/>
        <v>830</v>
      </c>
      <c r="B834" s="2" t="s">
        <v>3306</v>
      </c>
      <c r="C834" s="3" t="s">
        <v>3313</v>
      </c>
      <c r="D834" s="2" t="s">
        <v>3314</v>
      </c>
      <c r="E834" s="2" t="s">
        <v>3308</v>
      </c>
      <c r="F834" s="2" t="s">
        <v>3309</v>
      </c>
      <c r="G834" s="2" t="s">
        <v>3310</v>
      </c>
      <c r="H834" s="2" t="s">
        <v>3315</v>
      </c>
      <c r="I834" s="2" t="s">
        <v>3316</v>
      </c>
    </row>
    <row r="835" spans="1:9" ht="105.75" customHeight="1" x14ac:dyDescent="0.15">
      <c r="A835" s="5">
        <f t="shared" si="12"/>
        <v>831</v>
      </c>
      <c r="B835" s="2" t="s">
        <v>3306</v>
      </c>
      <c r="C835" s="3" t="s">
        <v>3313</v>
      </c>
      <c r="D835" s="2" t="s">
        <v>3317</v>
      </c>
      <c r="E835" s="2" t="s">
        <v>3308</v>
      </c>
      <c r="F835" s="2" t="s">
        <v>3309</v>
      </c>
      <c r="G835" s="2" t="s">
        <v>3310</v>
      </c>
      <c r="H835" s="2" t="s">
        <v>3318</v>
      </c>
      <c r="I835" s="2" t="s">
        <v>3319</v>
      </c>
    </row>
    <row r="836" spans="1:9" ht="105.75" customHeight="1" x14ac:dyDescent="0.15">
      <c r="A836" s="5">
        <f t="shared" si="12"/>
        <v>832</v>
      </c>
      <c r="B836" s="2" t="s">
        <v>3306</v>
      </c>
      <c r="C836" s="3" t="s">
        <v>3313</v>
      </c>
      <c r="D836" s="2" t="s">
        <v>3320</v>
      </c>
      <c r="E836" s="2" t="s">
        <v>3308</v>
      </c>
      <c r="F836" s="2" t="s">
        <v>3309</v>
      </c>
      <c r="G836" s="2" t="s">
        <v>3310</v>
      </c>
      <c r="H836" s="2" t="s">
        <v>3321</v>
      </c>
      <c r="I836" s="2" t="s">
        <v>3322</v>
      </c>
    </row>
    <row r="837" spans="1:9" ht="117.2" customHeight="1" x14ac:dyDescent="0.15">
      <c r="A837" s="5">
        <f t="shared" si="12"/>
        <v>833</v>
      </c>
      <c r="B837" s="2" t="s">
        <v>3306</v>
      </c>
      <c r="C837" s="3" t="s">
        <v>3313</v>
      </c>
      <c r="D837" s="2" t="s">
        <v>3323</v>
      </c>
      <c r="E837" s="2" t="s">
        <v>3308</v>
      </c>
      <c r="F837" s="2" t="s">
        <v>3309</v>
      </c>
      <c r="G837" s="2" t="s">
        <v>3310</v>
      </c>
      <c r="H837" s="2" t="s">
        <v>3324</v>
      </c>
      <c r="I837" s="2" t="s">
        <v>3325</v>
      </c>
    </row>
    <row r="838" spans="1:9" ht="117.2" customHeight="1" x14ac:dyDescent="0.15">
      <c r="A838" s="5">
        <f t="shared" si="12"/>
        <v>834</v>
      </c>
      <c r="B838" s="2" t="s">
        <v>3306</v>
      </c>
      <c r="C838" s="3" t="s">
        <v>3313</v>
      </c>
      <c r="D838" s="2" t="s">
        <v>3326</v>
      </c>
      <c r="E838" s="2" t="s">
        <v>3308</v>
      </c>
      <c r="F838" s="2" t="s">
        <v>3309</v>
      </c>
      <c r="G838" s="2" t="s">
        <v>3310</v>
      </c>
      <c r="H838" s="2" t="s">
        <v>3327</v>
      </c>
      <c r="I838" s="2" t="s">
        <v>3328</v>
      </c>
    </row>
    <row r="839" spans="1:9" ht="117.2" customHeight="1" x14ac:dyDescent="0.15">
      <c r="A839" s="5">
        <f t="shared" ref="A839:A902" si="13">A838+1</f>
        <v>835</v>
      </c>
      <c r="B839" s="2" t="s">
        <v>3306</v>
      </c>
      <c r="C839" s="3" t="s">
        <v>3313</v>
      </c>
      <c r="D839" s="2" t="s">
        <v>3329</v>
      </c>
      <c r="E839" s="2" t="s">
        <v>3308</v>
      </c>
      <c r="F839" s="2" t="s">
        <v>3309</v>
      </c>
      <c r="G839" s="2" t="s">
        <v>3310</v>
      </c>
      <c r="H839" s="2" t="s">
        <v>3330</v>
      </c>
      <c r="I839" s="2" t="s">
        <v>3331</v>
      </c>
    </row>
    <row r="840" spans="1:9" ht="117.2" customHeight="1" x14ac:dyDescent="0.15">
      <c r="A840" s="5">
        <f t="shared" si="13"/>
        <v>836</v>
      </c>
      <c r="B840" s="2" t="s">
        <v>3306</v>
      </c>
      <c r="C840" s="3" t="s">
        <v>3313</v>
      </c>
      <c r="D840" s="2" t="s">
        <v>3332</v>
      </c>
      <c r="E840" s="2" t="s">
        <v>3308</v>
      </c>
      <c r="F840" s="2" t="s">
        <v>3309</v>
      </c>
      <c r="G840" s="2" t="s">
        <v>3310</v>
      </c>
      <c r="H840" s="2" t="s">
        <v>3333</v>
      </c>
      <c r="I840" s="2" t="s">
        <v>3334</v>
      </c>
    </row>
    <row r="841" spans="1:9" ht="117.2" customHeight="1" x14ac:dyDescent="0.15">
      <c r="A841" s="5">
        <f t="shared" si="13"/>
        <v>837</v>
      </c>
      <c r="B841" s="2" t="s">
        <v>3306</v>
      </c>
      <c r="C841" s="3" t="s">
        <v>3313</v>
      </c>
      <c r="D841" s="2" t="s">
        <v>3335</v>
      </c>
      <c r="E841" s="2" t="s">
        <v>3308</v>
      </c>
      <c r="F841" s="2" t="s">
        <v>3309</v>
      </c>
      <c r="G841" s="2" t="s">
        <v>3310</v>
      </c>
      <c r="H841" s="2" t="s">
        <v>3336</v>
      </c>
      <c r="I841" s="2" t="s">
        <v>3337</v>
      </c>
    </row>
    <row r="842" spans="1:9" ht="105.75" customHeight="1" x14ac:dyDescent="0.15">
      <c r="A842" s="5">
        <f t="shared" si="13"/>
        <v>838</v>
      </c>
      <c r="B842" s="2" t="s">
        <v>3306</v>
      </c>
      <c r="C842" s="3" t="s">
        <v>3313</v>
      </c>
      <c r="D842" s="2" t="s">
        <v>3338</v>
      </c>
      <c r="E842" s="2" t="s">
        <v>3308</v>
      </c>
      <c r="F842" s="2" t="s">
        <v>3309</v>
      </c>
      <c r="G842" s="2" t="s">
        <v>3310</v>
      </c>
      <c r="H842" s="2" t="s">
        <v>3339</v>
      </c>
      <c r="I842" s="2" t="s">
        <v>3340</v>
      </c>
    </row>
    <row r="843" spans="1:9" ht="117.2" customHeight="1" x14ac:dyDescent="0.15">
      <c r="A843" s="5">
        <f t="shared" si="13"/>
        <v>839</v>
      </c>
      <c r="B843" s="2" t="s">
        <v>3306</v>
      </c>
      <c r="C843" s="3" t="s">
        <v>3313</v>
      </c>
      <c r="D843" s="2" t="s">
        <v>3341</v>
      </c>
      <c r="E843" s="2" t="s">
        <v>3308</v>
      </c>
      <c r="F843" s="2" t="s">
        <v>3309</v>
      </c>
      <c r="G843" s="2" t="s">
        <v>3310</v>
      </c>
      <c r="H843" s="2" t="s">
        <v>3342</v>
      </c>
      <c r="I843" s="2" t="s">
        <v>3343</v>
      </c>
    </row>
    <row r="844" spans="1:9" ht="186.2" customHeight="1" x14ac:dyDescent="0.15">
      <c r="A844" s="5">
        <f t="shared" si="13"/>
        <v>840</v>
      </c>
      <c r="B844" s="2" t="s">
        <v>3344</v>
      </c>
      <c r="C844" s="3" t="s">
        <v>3288</v>
      </c>
      <c r="D844" s="2" t="s">
        <v>3345</v>
      </c>
      <c r="E844" s="2" t="s">
        <v>3344</v>
      </c>
      <c r="F844" s="2" t="s">
        <v>3346</v>
      </c>
      <c r="G844" s="2" t="s">
        <v>3347</v>
      </c>
      <c r="H844" s="2" t="s">
        <v>3348</v>
      </c>
      <c r="I844" s="2" t="s">
        <v>3349</v>
      </c>
    </row>
    <row r="845" spans="1:9" ht="117.2" customHeight="1" x14ac:dyDescent="0.15">
      <c r="A845" s="5">
        <f t="shared" si="13"/>
        <v>841</v>
      </c>
      <c r="B845" s="2" t="s">
        <v>3350</v>
      </c>
      <c r="C845" s="3" t="s">
        <v>3288</v>
      </c>
      <c r="D845" s="2" t="s">
        <v>3351</v>
      </c>
      <c r="E845" s="2" t="s">
        <v>3350</v>
      </c>
      <c r="F845" s="2" t="s">
        <v>3352</v>
      </c>
      <c r="G845" s="2" t="s">
        <v>3353</v>
      </c>
      <c r="H845" s="2" t="s">
        <v>3354</v>
      </c>
      <c r="I845" s="2" t="s">
        <v>3355</v>
      </c>
    </row>
    <row r="846" spans="1:9" ht="324.39999999999998" customHeight="1" x14ac:dyDescent="0.15">
      <c r="A846" s="5">
        <f t="shared" si="13"/>
        <v>842</v>
      </c>
      <c r="B846" s="2" t="s">
        <v>3344</v>
      </c>
      <c r="C846" s="3" t="s">
        <v>3288</v>
      </c>
      <c r="D846" s="2" t="s">
        <v>3356</v>
      </c>
      <c r="E846" s="2" t="s">
        <v>3344</v>
      </c>
      <c r="F846" s="2" t="s">
        <v>3346</v>
      </c>
      <c r="G846" s="2" t="s">
        <v>3347</v>
      </c>
      <c r="H846" s="2" t="s">
        <v>3357</v>
      </c>
      <c r="I846" s="2" t="s">
        <v>3358</v>
      </c>
    </row>
    <row r="847" spans="1:9" ht="409.6" customHeight="1" x14ac:dyDescent="0.15">
      <c r="A847" s="5">
        <f t="shared" si="13"/>
        <v>843</v>
      </c>
      <c r="B847" s="2" t="s">
        <v>3344</v>
      </c>
      <c r="C847" s="3" t="s">
        <v>3288</v>
      </c>
      <c r="D847" s="2" t="s">
        <v>3359</v>
      </c>
      <c r="E847" s="2" t="s">
        <v>3344</v>
      </c>
      <c r="F847" s="2" t="s">
        <v>3346</v>
      </c>
      <c r="G847" s="2" t="s">
        <v>3360</v>
      </c>
      <c r="H847" s="2" t="s">
        <v>3361</v>
      </c>
      <c r="I847" s="2" t="s">
        <v>3362</v>
      </c>
    </row>
    <row r="848" spans="1:9" ht="151.69999999999999" customHeight="1" x14ac:dyDescent="0.15">
      <c r="A848" s="5">
        <f t="shared" si="13"/>
        <v>844</v>
      </c>
      <c r="B848" s="2" t="s">
        <v>3363</v>
      </c>
      <c r="C848" s="3" t="s">
        <v>3313</v>
      </c>
      <c r="D848" s="2" t="s">
        <v>3364</v>
      </c>
      <c r="E848" s="2" t="s">
        <v>3365</v>
      </c>
      <c r="F848" s="2" t="s">
        <v>3366</v>
      </c>
      <c r="G848" s="2" t="s">
        <v>3367</v>
      </c>
      <c r="H848" s="2" t="s">
        <v>3368</v>
      </c>
      <c r="I848" s="2" t="s">
        <v>3369</v>
      </c>
    </row>
    <row r="849" spans="1:9" ht="140.25" customHeight="1" x14ac:dyDescent="0.15">
      <c r="A849" s="5">
        <f t="shared" si="13"/>
        <v>845</v>
      </c>
      <c r="B849" s="2" t="s">
        <v>3363</v>
      </c>
      <c r="C849" s="3" t="s">
        <v>3313</v>
      </c>
      <c r="D849" s="2" t="s">
        <v>3370</v>
      </c>
      <c r="E849" s="2" t="s">
        <v>3365</v>
      </c>
      <c r="F849" s="2" t="s">
        <v>3366</v>
      </c>
      <c r="G849" s="2" t="s">
        <v>3371</v>
      </c>
      <c r="H849" s="2" t="s">
        <v>3372</v>
      </c>
      <c r="I849" s="2" t="s">
        <v>3373</v>
      </c>
    </row>
    <row r="850" spans="1:9" ht="151.69999999999999" customHeight="1" x14ac:dyDescent="0.15">
      <c r="A850" s="5">
        <f t="shared" si="13"/>
        <v>846</v>
      </c>
      <c r="B850" s="2" t="s">
        <v>3363</v>
      </c>
      <c r="C850" s="3" t="s">
        <v>3313</v>
      </c>
      <c r="D850" s="2" t="s">
        <v>3374</v>
      </c>
      <c r="E850" s="2" t="s">
        <v>3365</v>
      </c>
      <c r="F850" s="2" t="s">
        <v>3366</v>
      </c>
      <c r="G850" s="2" t="s">
        <v>3367</v>
      </c>
      <c r="H850" s="2" t="s">
        <v>3375</v>
      </c>
      <c r="I850" s="2" t="s">
        <v>3376</v>
      </c>
    </row>
    <row r="851" spans="1:9" ht="174.75" customHeight="1" x14ac:dyDescent="0.15">
      <c r="A851" s="5">
        <f t="shared" si="13"/>
        <v>847</v>
      </c>
      <c r="B851" s="2" t="s">
        <v>3377</v>
      </c>
      <c r="C851" s="3" t="s">
        <v>3313</v>
      </c>
      <c r="D851" s="2" t="s">
        <v>3378</v>
      </c>
      <c r="E851" s="2"/>
      <c r="F851" s="2" t="s">
        <v>3379</v>
      </c>
      <c r="G851" s="2" t="s">
        <v>3380</v>
      </c>
      <c r="H851" s="2" t="s">
        <v>3381</v>
      </c>
      <c r="I851" s="2" t="s">
        <v>3382</v>
      </c>
    </row>
    <row r="852" spans="1:9" ht="140.25" customHeight="1" x14ac:dyDescent="0.15">
      <c r="A852" s="5">
        <f t="shared" si="13"/>
        <v>848</v>
      </c>
      <c r="B852" s="2" t="s">
        <v>3383</v>
      </c>
      <c r="C852" s="3" t="s">
        <v>3313</v>
      </c>
      <c r="D852" s="2" t="s">
        <v>3384</v>
      </c>
      <c r="E852" s="2" t="s">
        <v>3385</v>
      </c>
      <c r="F852" s="2" t="s">
        <v>3386</v>
      </c>
      <c r="G852" s="2" t="s">
        <v>3387</v>
      </c>
      <c r="H852" s="2" t="s">
        <v>3388</v>
      </c>
      <c r="I852" s="2" t="s">
        <v>3389</v>
      </c>
    </row>
    <row r="853" spans="1:9" ht="186.2" customHeight="1" x14ac:dyDescent="0.15">
      <c r="A853" s="5">
        <f t="shared" si="13"/>
        <v>849</v>
      </c>
      <c r="B853" s="2" t="s">
        <v>3390</v>
      </c>
      <c r="C853" s="3" t="s">
        <v>3391</v>
      </c>
      <c r="D853" s="2" t="s">
        <v>3392</v>
      </c>
      <c r="E853" s="2" t="s">
        <v>3393</v>
      </c>
      <c r="F853" s="2" t="s">
        <v>3394</v>
      </c>
      <c r="G853" s="2" t="s">
        <v>3395</v>
      </c>
      <c r="H853" s="2" t="s">
        <v>3396</v>
      </c>
      <c r="I853" s="2" t="s">
        <v>3397</v>
      </c>
    </row>
    <row r="854" spans="1:9" ht="71.25" customHeight="1" x14ac:dyDescent="0.15">
      <c r="A854" s="5">
        <f t="shared" si="13"/>
        <v>850</v>
      </c>
      <c r="B854" s="2" t="s">
        <v>3398</v>
      </c>
      <c r="C854" s="3" t="s">
        <v>3313</v>
      </c>
      <c r="D854" s="2" t="s">
        <v>3399</v>
      </c>
      <c r="E854" s="2" t="s">
        <v>3400</v>
      </c>
      <c r="F854" s="2" t="s">
        <v>3379</v>
      </c>
      <c r="G854" s="2" t="s">
        <v>3401</v>
      </c>
      <c r="H854" s="2" t="s">
        <v>3402</v>
      </c>
      <c r="I854" s="2" t="s">
        <v>3403</v>
      </c>
    </row>
    <row r="855" spans="1:9" ht="128.85" customHeight="1" x14ac:dyDescent="0.15">
      <c r="A855" s="5">
        <f t="shared" si="13"/>
        <v>851</v>
      </c>
      <c r="B855" s="2" t="s">
        <v>3383</v>
      </c>
      <c r="C855" s="3" t="s">
        <v>3313</v>
      </c>
      <c r="D855" s="2" t="s">
        <v>3404</v>
      </c>
      <c r="E855" s="2" t="s">
        <v>3385</v>
      </c>
      <c r="F855" s="2" t="s">
        <v>3386</v>
      </c>
      <c r="G855" s="2" t="s">
        <v>3387</v>
      </c>
      <c r="H855" s="2" t="s">
        <v>3405</v>
      </c>
      <c r="I855" s="2" t="s">
        <v>3406</v>
      </c>
    </row>
    <row r="856" spans="1:9" ht="140.25" customHeight="1" x14ac:dyDescent="0.15">
      <c r="A856" s="5">
        <f t="shared" si="13"/>
        <v>852</v>
      </c>
      <c r="B856" s="2" t="s">
        <v>3383</v>
      </c>
      <c r="C856" s="3" t="s">
        <v>3313</v>
      </c>
      <c r="D856" s="2" t="s">
        <v>3407</v>
      </c>
      <c r="E856" s="2"/>
      <c r="F856" s="2" t="s">
        <v>3386</v>
      </c>
      <c r="G856" s="2" t="s">
        <v>3387</v>
      </c>
      <c r="H856" s="2" t="s">
        <v>3408</v>
      </c>
      <c r="I856" s="2" t="s">
        <v>3409</v>
      </c>
    </row>
    <row r="857" spans="1:9" ht="71.25" customHeight="1" x14ac:dyDescent="0.15">
      <c r="A857" s="5">
        <f t="shared" si="13"/>
        <v>853</v>
      </c>
      <c r="B857" s="2" t="s">
        <v>3398</v>
      </c>
      <c r="C857" s="3" t="s">
        <v>3313</v>
      </c>
      <c r="D857" s="2" t="s">
        <v>3410</v>
      </c>
      <c r="E857" s="2" t="s">
        <v>3400</v>
      </c>
      <c r="F857" s="2" t="s">
        <v>3379</v>
      </c>
      <c r="G857" s="2" t="s">
        <v>3401</v>
      </c>
      <c r="H857" s="2" t="s">
        <v>3411</v>
      </c>
      <c r="I857" s="2" t="s">
        <v>3412</v>
      </c>
    </row>
    <row r="858" spans="1:9" ht="71.25" customHeight="1" x14ac:dyDescent="0.15">
      <c r="A858" s="5">
        <f t="shared" si="13"/>
        <v>854</v>
      </c>
      <c r="B858" s="2" t="s">
        <v>3398</v>
      </c>
      <c r="C858" s="3" t="s">
        <v>3313</v>
      </c>
      <c r="D858" s="2" t="s">
        <v>3413</v>
      </c>
      <c r="E858" s="2" t="s">
        <v>3400</v>
      </c>
      <c r="F858" s="2" t="s">
        <v>3379</v>
      </c>
      <c r="G858" s="2" t="s">
        <v>3401</v>
      </c>
      <c r="H858" s="2" t="s">
        <v>3414</v>
      </c>
      <c r="I858" s="2" t="s">
        <v>3415</v>
      </c>
    </row>
    <row r="859" spans="1:9" ht="71.25" customHeight="1" x14ac:dyDescent="0.15">
      <c r="A859" s="5">
        <f t="shared" si="13"/>
        <v>855</v>
      </c>
      <c r="B859" s="2" t="s">
        <v>3398</v>
      </c>
      <c r="C859" s="3" t="s">
        <v>3416</v>
      </c>
      <c r="D859" s="2" t="s">
        <v>3417</v>
      </c>
      <c r="E859" s="2" t="s">
        <v>3400</v>
      </c>
      <c r="F859" s="2" t="s">
        <v>3379</v>
      </c>
      <c r="G859" s="2" t="s">
        <v>3401</v>
      </c>
      <c r="H859" s="2" t="s">
        <v>3418</v>
      </c>
      <c r="I859" s="2" t="s">
        <v>3419</v>
      </c>
    </row>
    <row r="860" spans="1:9" ht="117.2" customHeight="1" x14ac:dyDescent="0.15">
      <c r="A860" s="5">
        <f t="shared" si="13"/>
        <v>856</v>
      </c>
      <c r="B860" s="2" t="s">
        <v>3420</v>
      </c>
      <c r="C860" s="3" t="s">
        <v>3421</v>
      </c>
      <c r="D860" s="2" t="s">
        <v>3422</v>
      </c>
      <c r="E860" s="2" t="s">
        <v>3423</v>
      </c>
      <c r="F860" s="2" t="s">
        <v>3424</v>
      </c>
      <c r="G860" s="2" t="s">
        <v>3425</v>
      </c>
      <c r="H860" s="2" t="s">
        <v>3426</v>
      </c>
      <c r="I860" s="2" t="s">
        <v>3427</v>
      </c>
    </row>
    <row r="861" spans="1:9" ht="105.75" customHeight="1" x14ac:dyDescent="0.15">
      <c r="A861" s="5">
        <f t="shared" si="13"/>
        <v>857</v>
      </c>
      <c r="B861" s="2" t="s">
        <v>3420</v>
      </c>
      <c r="C861" s="3" t="s">
        <v>3421</v>
      </c>
      <c r="D861" s="2" t="s">
        <v>3428</v>
      </c>
      <c r="E861" s="2" t="s">
        <v>3423</v>
      </c>
      <c r="F861" s="2" t="s">
        <v>3424</v>
      </c>
      <c r="G861" s="2" t="s">
        <v>3425</v>
      </c>
      <c r="H861" s="2" t="s">
        <v>3429</v>
      </c>
      <c r="I861" s="2" t="s">
        <v>3430</v>
      </c>
    </row>
    <row r="862" spans="1:9" ht="117.2" customHeight="1" x14ac:dyDescent="0.15">
      <c r="A862" s="5">
        <f t="shared" si="13"/>
        <v>858</v>
      </c>
      <c r="B862" s="2" t="s">
        <v>3420</v>
      </c>
      <c r="C862" s="3" t="s">
        <v>3421</v>
      </c>
      <c r="D862" s="2" t="s">
        <v>3431</v>
      </c>
      <c r="E862" s="2" t="s">
        <v>3423</v>
      </c>
      <c r="F862" s="2" t="s">
        <v>3424</v>
      </c>
      <c r="G862" s="2" t="s">
        <v>3425</v>
      </c>
      <c r="H862" s="2" t="s">
        <v>3432</v>
      </c>
      <c r="I862" s="2" t="s">
        <v>3433</v>
      </c>
    </row>
    <row r="863" spans="1:9" ht="117.2" customHeight="1" x14ac:dyDescent="0.15">
      <c r="A863" s="5">
        <f t="shared" si="13"/>
        <v>859</v>
      </c>
      <c r="B863" s="2" t="s">
        <v>3420</v>
      </c>
      <c r="C863" s="3" t="s">
        <v>3421</v>
      </c>
      <c r="D863" s="2" t="s">
        <v>3434</v>
      </c>
      <c r="E863" s="2" t="s">
        <v>3423</v>
      </c>
      <c r="F863" s="2" t="s">
        <v>3424</v>
      </c>
      <c r="G863" s="2" t="s">
        <v>3425</v>
      </c>
      <c r="H863" s="2" t="s">
        <v>3435</v>
      </c>
      <c r="I863" s="2" t="s">
        <v>3436</v>
      </c>
    </row>
    <row r="864" spans="1:9" ht="128.85" customHeight="1" x14ac:dyDescent="0.15">
      <c r="A864" s="5">
        <f t="shared" si="13"/>
        <v>860</v>
      </c>
      <c r="B864" s="2" t="s">
        <v>3420</v>
      </c>
      <c r="C864" s="3" t="s">
        <v>3421</v>
      </c>
      <c r="D864" s="2" t="s">
        <v>3437</v>
      </c>
      <c r="E864" s="2" t="s">
        <v>3423</v>
      </c>
      <c r="F864" s="2" t="s">
        <v>3424</v>
      </c>
      <c r="G864" s="2" t="s">
        <v>3425</v>
      </c>
      <c r="H864" s="2" t="s">
        <v>3438</v>
      </c>
      <c r="I864" s="2" t="s">
        <v>3439</v>
      </c>
    </row>
    <row r="865" spans="1:9" ht="151.69999999999999" customHeight="1" x14ac:dyDescent="0.15">
      <c r="A865" s="5">
        <f t="shared" si="13"/>
        <v>861</v>
      </c>
      <c r="B865" s="2" t="s">
        <v>3420</v>
      </c>
      <c r="C865" s="3" t="s">
        <v>3421</v>
      </c>
      <c r="D865" s="2" t="s">
        <v>3440</v>
      </c>
      <c r="E865" s="2" t="s">
        <v>3423</v>
      </c>
      <c r="F865" s="2" t="s">
        <v>3424</v>
      </c>
      <c r="G865" s="2" t="s">
        <v>3425</v>
      </c>
      <c r="H865" s="2" t="s">
        <v>3441</v>
      </c>
      <c r="I865" s="2" t="s">
        <v>3442</v>
      </c>
    </row>
    <row r="866" spans="1:9" ht="105.75" customHeight="1" x14ac:dyDescent="0.15">
      <c r="A866" s="5">
        <f t="shared" si="13"/>
        <v>862</v>
      </c>
      <c r="B866" s="2" t="s">
        <v>3420</v>
      </c>
      <c r="C866" s="3" t="s">
        <v>3421</v>
      </c>
      <c r="D866" s="2" t="s">
        <v>3443</v>
      </c>
      <c r="E866" s="2" t="s">
        <v>3423</v>
      </c>
      <c r="F866" s="2" t="s">
        <v>3424</v>
      </c>
      <c r="G866" s="2" t="s">
        <v>3425</v>
      </c>
      <c r="H866" s="2" t="s">
        <v>3444</v>
      </c>
      <c r="I866" s="2" t="s">
        <v>3445</v>
      </c>
    </row>
    <row r="867" spans="1:9" ht="105.75" customHeight="1" x14ac:dyDescent="0.15">
      <c r="A867" s="5">
        <f t="shared" si="13"/>
        <v>863</v>
      </c>
      <c r="B867" s="2" t="s">
        <v>3420</v>
      </c>
      <c r="C867" s="3" t="s">
        <v>3421</v>
      </c>
      <c r="D867" s="2" t="s">
        <v>3446</v>
      </c>
      <c r="E867" s="2" t="s">
        <v>3423</v>
      </c>
      <c r="F867" s="2" t="s">
        <v>3424</v>
      </c>
      <c r="G867" s="2" t="s">
        <v>3447</v>
      </c>
      <c r="H867" s="2" t="s">
        <v>3448</v>
      </c>
      <c r="I867" s="2" t="s">
        <v>3449</v>
      </c>
    </row>
    <row r="868" spans="1:9" ht="117.2" customHeight="1" x14ac:dyDescent="0.15">
      <c r="A868" s="5">
        <f t="shared" si="13"/>
        <v>864</v>
      </c>
      <c r="B868" s="2" t="s">
        <v>3420</v>
      </c>
      <c r="C868" s="3" t="s">
        <v>3421</v>
      </c>
      <c r="D868" s="2" t="s">
        <v>3450</v>
      </c>
      <c r="E868" s="2" t="s">
        <v>3423</v>
      </c>
      <c r="F868" s="2" t="s">
        <v>3424</v>
      </c>
      <c r="G868" s="2" t="s">
        <v>3425</v>
      </c>
      <c r="H868" s="2" t="s">
        <v>3451</v>
      </c>
      <c r="I868" s="2" t="s">
        <v>3452</v>
      </c>
    </row>
    <row r="869" spans="1:9" ht="105.75" customHeight="1" x14ac:dyDescent="0.15">
      <c r="A869" s="5">
        <f t="shared" si="13"/>
        <v>865</v>
      </c>
      <c r="B869" s="2" t="s">
        <v>3420</v>
      </c>
      <c r="C869" s="3" t="s">
        <v>3421</v>
      </c>
      <c r="D869" s="2" t="s">
        <v>3453</v>
      </c>
      <c r="E869" s="2" t="s">
        <v>3423</v>
      </c>
      <c r="F869" s="2" t="s">
        <v>3424</v>
      </c>
      <c r="G869" s="2" t="s">
        <v>3425</v>
      </c>
      <c r="H869" s="2" t="s">
        <v>3454</v>
      </c>
      <c r="I869" s="2" t="s">
        <v>3455</v>
      </c>
    </row>
    <row r="870" spans="1:9" ht="140.25" customHeight="1" x14ac:dyDescent="0.15">
      <c r="A870" s="5">
        <f t="shared" si="13"/>
        <v>866</v>
      </c>
      <c r="B870" s="2" t="s">
        <v>3420</v>
      </c>
      <c r="C870" s="3" t="s">
        <v>3421</v>
      </c>
      <c r="D870" s="2" t="s">
        <v>3456</v>
      </c>
      <c r="E870" s="2" t="s">
        <v>3423</v>
      </c>
      <c r="F870" s="2" t="s">
        <v>3424</v>
      </c>
      <c r="G870" s="2" t="s">
        <v>3425</v>
      </c>
      <c r="H870" s="2" t="s">
        <v>3457</v>
      </c>
      <c r="I870" s="2" t="s">
        <v>3458</v>
      </c>
    </row>
    <row r="871" spans="1:9" ht="105.75" customHeight="1" x14ac:dyDescent="0.15">
      <c r="A871" s="5">
        <f t="shared" si="13"/>
        <v>867</v>
      </c>
      <c r="B871" s="2" t="s">
        <v>3420</v>
      </c>
      <c r="C871" s="3" t="s">
        <v>3421</v>
      </c>
      <c r="D871" s="2" t="s">
        <v>3459</v>
      </c>
      <c r="E871" s="2" t="s">
        <v>3423</v>
      </c>
      <c r="F871" s="2" t="s">
        <v>3424</v>
      </c>
      <c r="G871" s="2" t="s">
        <v>3425</v>
      </c>
      <c r="H871" s="2" t="s">
        <v>3460</v>
      </c>
      <c r="I871" s="2" t="s">
        <v>3461</v>
      </c>
    </row>
    <row r="872" spans="1:9" ht="105.75" customHeight="1" x14ac:dyDescent="0.15">
      <c r="A872" s="5">
        <f t="shared" si="13"/>
        <v>868</v>
      </c>
      <c r="B872" s="2" t="s">
        <v>3420</v>
      </c>
      <c r="C872" s="3" t="s">
        <v>3421</v>
      </c>
      <c r="D872" s="2" t="s">
        <v>3462</v>
      </c>
      <c r="E872" s="2" t="s">
        <v>3423</v>
      </c>
      <c r="F872" s="2" t="s">
        <v>3424</v>
      </c>
      <c r="G872" s="2" t="s">
        <v>3425</v>
      </c>
      <c r="H872" s="2" t="s">
        <v>3463</v>
      </c>
      <c r="I872" s="2" t="s">
        <v>3464</v>
      </c>
    </row>
    <row r="873" spans="1:9" ht="117.2" customHeight="1" x14ac:dyDescent="0.15">
      <c r="A873" s="5">
        <f t="shared" si="13"/>
        <v>869</v>
      </c>
      <c r="B873" s="2" t="s">
        <v>3420</v>
      </c>
      <c r="C873" s="3" t="s">
        <v>3421</v>
      </c>
      <c r="D873" s="2" t="s">
        <v>3465</v>
      </c>
      <c r="E873" s="2" t="s">
        <v>3423</v>
      </c>
      <c r="F873" s="2" t="s">
        <v>3424</v>
      </c>
      <c r="G873" s="2" t="s">
        <v>3425</v>
      </c>
      <c r="H873" s="2" t="s">
        <v>3466</v>
      </c>
      <c r="I873" s="2" t="s">
        <v>3467</v>
      </c>
    </row>
    <row r="874" spans="1:9" ht="105.75" customHeight="1" x14ac:dyDescent="0.15">
      <c r="A874" s="5">
        <f t="shared" si="13"/>
        <v>870</v>
      </c>
      <c r="B874" s="2" t="s">
        <v>3420</v>
      </c>
      <c r="C874" s="3" t="s">
        <v>3421</v>
      </c>
      <c r="D874" s="2" t="s">
        <v>3468</v>
      </c>
      <c r="E874" s="2" t="s">
        <v>3423</v>
      </c>
      <c r="F874" s="2" t="s">
        <v>3424</v>
      </c>
      <c r="G874" s="2" t="s">
        <v>3425</v>
      </c>
      <c r="H874" s="2" t="s">
        <v>3469</v>
      </c>
      <c r="I874" s="2" t="s">
        <v>3470</v>
      </c>
    </row>
    <row r="875" spans="1:9" ht="105.75" customHeight="1" x14ac:dyDescent="0.15">
      <c r="A875" s="5">
        <f t="shared" si="13"/>
        <v>871</v>
      </c>
      <c r="B875" s="2" t="s">
        <v>3420</v>
      </c>
      <c r="C875" s="3" t="s">
        <v>3421</v>
      </c>
      <c r="D875" s="2" t="s">
        <v>3471</v>
      </c>
      <c r="E875" s="2" t="s">
        <v>3423</v>
      </c>
      <c r="F875" s="2" t="s">
        <v>3424</v>
      </c>
      <c r="G875" s="2" t="s">
        <v>3425</v>
      </c>
      <c r="H875" s="2" t="s">
        <v>3472</v>
      </c>
      <c r="I875" s="2" t="s">
        <v>3473</v>
      </c>
    </row>
    <row r="876" spans="1:9" ht="105.75" customHeight="1" x14ac:dyDescent="0.15">
      <c r="A876" s="5">
        <f t="shared" si="13"/>
        <v>872</v>
      </c>
      <c r="B876" s="2" t="s">
        <v>3420</v>
      </c>
      <c r="C876" s="3" t="s">
        <v>3421</v>
      </c>
      <c r="D876" s="2" t="s">
        <v>3474</v>
      </c>
      <c r="E876" s="2" t="s">
        <v>3423</v>
      </c>
      <c r="F876" s="2" t="s">
        <v>3424</v>
      </c>
      <c r="G876" s="2" t="s">
        <v>3425</v>
      </c>
      <c r="H876" s="2" t="s">
        <v>3475</v>
      </c>
      <c r="I876" s="2" t="s">
        <v>3476</v>
      </c>
    </row>
    <row r="877" spans="1:9" ht="82.7" customHeight="1" x14ac:dyDescent="0.15">
      <c r="A877" s="5">
        <f t="shared" si="13"/>
        <v>873</v>
      </c>
      <c r="B877" s="2" t="s">
        <v>3420</v>
      </c>
      <c r="C877" s="3" t="s">
        <v>3416</v>
      </c>
      <c r="D877" s="2" t="s">
        <v>3477</v>
      </c>
      <c r="E877" s="2" t="s">
        <v>3423</v>
      </c>
      <c r="F877" s="2" t="s">
        <v>3478</v>
      </c>
      <c r="G877" s="2" t="s">
        <v>3479</v>
      </c>
      <c r="H877" s="2" t="s">
        <v>3480</v>
      </c>
      <c r="I877" s="2" t="s">
        <v>3481</v>
      </c>
    </row>
    <row r="878" spans="1:9" ht="82.7" customHeight="1" x14ac:dyDescent="0.15">
      <c r="A878" s="5">
        <f t="shared" si="13"/>
        <v>874</v>
      </c>
      <c r="B878" s="2" t="s">
        <v>3420</v>
      </c>
      <c r="C878" s="3" t="s">
        <v>3416</v>
      </c>
      <c r="D878" s="2" t="s">
        <v>3482</v>
      </c>
      <c r="E878" s="2" t="s">
        <v>3423</v>
      </c>
      <c r="F878" s="2" t="s">
        <v>3478</v>
      </c>
      <c r="G878" s="2" t="s">
        <v>3479</v>
      </c>
      <c r="H878" s="2" t="s">
        <v>3483</v>
      </c>
      <c r="I878" s="2" t="s">
        <v>3484</v>
      </c>
    </row>
    <row r="879" spans="1:9" ht="94.35" customHeight="1" x14ac:dyDescent="0.15">
      <c r="A879" s="5">
        <f t="shared" si="13"/>
        <v>875</v>
      </c>
      <c r="B879" s="2" t="s">
        <v>3420</v>
      </c>
      <c r="C879" s="3" t="s">
        <v>3416</v>
      </c>
      <c r="D879" s="2" t="s">
        <v>3485</v>
      </c>
      <c r="E879" s="2" t="s">
        <v>3423</v>
      </c>
      <c r="F879" s="2" t="s">
        <v>3478</v>
      </c>
      <c r="G879" s="2" t="s">
        <v>3479</v>
      </c>
      <c r="H879" s="2" t="s">
        <v>3486</v>
      </c>
      <c r="I879" s="2" t="s">
        <v>3487</v>
      </c>
    </row>
    <row r="880" spans="1:9" ht="59.85" customHeight="1" x14ac:dyDescent="0.15">
      <c r="A880" s="5">
        <f t="shared" si="13"/>
        <v>876</v>
      </c>
      <c r="B880" s="2" t="s">
        <v>3420</v>
      </c>
      <c r="C880" s="3" t="s">
        <v>3416</v>
      </c>
      <c r="D880" s="2" t="s">
        <v>3488</v>
      </c>
      <c r="E880" s="2" t="s">
        <v>3423</v>
      </c>
      <c r="F880" s="2" t="s">
        <v>3478</v>
      </c>
      <c r="G880" s="2" t="s">
        <v>3479</v>
      </c>
      <c r="H880" s="2" t="s">
        <v>3489</v>
      </c>
      <c r="I880" s="2" t="s">
        <v>3490</v>
      </c>
    </row>
    <row r="881" spans="1:9" ht="59.85" customHeight="1" x14ac:dyDescent="0.15">
      <c r="A881" s="5">
        <f t="shared" si="13"/>
        <v>877</v>
      </c>
      <c r="B881" s="2" t="s">
        <v>3420</v>
      </c>
      <c r="C881" s="3" t="s">
        <v>3416</v>
      </c>
      <c r="D881" s="2" t="s">
        <v>3491</v>
      </c>
      <c r="E881" s="2" t="s">
        <v>3423</v>
      </c>
      <c r="F881" s="2" t="s">
        <v>3478</v>
      </c>
      <c r="G881" s="2" t="s">
        <v>3479</v>
      </c>
      <c r="H881" s="2" t="s">
        <v>3492</v>
      </c>
      <c r="I881" s="2" t="s">
        <v>3493</v>
      </c>
    </row>
    <row r="882" spans="1:9" ht="59.85" customHeight="1" x14ac:dyDescent="0.15">
      <c r="A882" s="5">
        <f t="shared" si="13"/>
        <v>878</v>
      </c>
      <c r="B882" s="2" t="s">
        <v>3420</v>
      </c>
      <c r="C882" s="3" t="s">
        <v>3416</v>
      </c>
      <c r="D882" s="2" t="s">
        <v>3494</v>
      </c>
      <c r="E882" s="2" t="s">
        <v>3423</v>
      </c>
      <c r="F882" s="2" t="s">
        <v>3478</v>
      </c>
      <c r="G882" s="2" t="s">
        <v>3479</v>
      </c>
      <c r="H882" s="2" t="s">
        <v>3495</v>
      </c>
      <c r="I882" s="2" t="s">
        <v>3496</v>
      </c>
    </row>
    <row r="883" spans="1:9" ht="59.85" customHeight="1" x14ac:dyDescent="0.15">
      <c r="A883" s="5">
        <f t="shared" si="13"/>
        <v>879</v>
      </c>
      <c r="B883" s="2" t="s">
        <v>3420</v>
      </c>
      <c r="C883" s="3" t="s">
        <v>3416</v>
      </c>
      <c r="D883" s="2" t="s">
        <v>3497</v>
      </c>
      <c r="E883" s="2" t="s">
        <v>3423</v>
      </c>
      <c r="F883" s="2" t="s">
        <v>3478</v>
      </c>
      <c r="G883" s="2" t="s">
        <v>3479</v>
      </c>
      <c r="H883" s="2" t="s">
        <v>3498</v>
      </c>
      <c r="I883" s="2" t="s">
        <v>3499</v>
      </c>
    </row>
    <row r="884" spans="1:9" ht="56.65" customHeight="1" x14ac:dyDescent="0.15">
      <c r="A884" s="5">
        <f t="shared" si="13"/>
        <v>880</v>
      </c>
      <c r="B884" s="2" t="s">
        <v>3500</v>
      </c>
      <c r="C884" s="3" t="s">
        <v>3421</v>
      </c>
      <c r="D884" s="2" t="s">
        <v>3501</v>
      </c>
      <c r="E884" s="2"/>
      <c r="F884" s="2" t="s">
        <v>3502</v>
      </c>
      <c r="G884" s="2" t="s">
        <v>3503</v>
      </c>
      <c r="H884" s="2" t="s">
        <v>3504</v>
      </c>
      <c r="I884" s="2" t="s">
        <v>3505</v>
      </c>
    </row>
    <row r="885" spans="1:9" ht="117.2" customHeight="1" x14ac:dyDescent="0.15">
      <c r="A885" s="5">
        <f t="shared" si="13"/>
        <v>881</v>
      </c>
      <c r="B885" s="2" t="s">
        <v>3506</v>
      </c>
      <c r="C885" s="3" t="s">
        <v>3507</v>
      </c>
      <c r="D885" s="2" t="s">
        <v>3508</v>
      </c>
      <c r="E885" s="2" t="s">
        <v>3506</v>
      </c>
      <c r="F885" s="2" t="s">
        <v>3509</v>
      </c>
      <c r="G885" s="2" t="s">
        <v>3510</v>
      </c>
      <c r="H885" s="2" t="s">
        <v>3511</v>
      </c>
      <c r="I885" s="2" t="s">
        <v>3512</v>
      </c>
    </row>
    <row r="886" spans="1:9" ht="151.69999999999999" customHeight="1" x14ac:dyDescent="0.15">
      <c r="A886" s="5">
        <f t="shared" si="13"/>
        <v>882</v>
      </c>
      <c r="B886" s="2" t="s">
        <v>3513</v>
      </c>
      <c r="C886" s="3" t="s">
        <v>3416</v>
      </c>
      <c r="D886" s="2" t="s">
        <v>3514</v>
      </c>
      <c r="E886" s="2" t="s">
        <v>3515</v>
      </c>
      <c r="F886" s="2" t="s">
        <v>3516</v>
      </c>
      <c r="G886" s="2" t="s">
        <v>3517</v>
      </c>
      <c r="H886" s="2" t="s">
        <v>3518</v>
      </c>
      <c r="I886" s="2" t="s">
        <v>3519</v>
      </c>
    </row>
    <row r="887" spans="1:9" ht="151.69999999999999" customHeight="1" x14ac:dyDescent="0.15">
      <c r="A887" s="5">
        <f t="shared" si="13"/>
        <v>883</v>
      </c>
      <c r="B887" s="2" t="s">
        <v>3520</v>
      </c>
      <c r="C887" s="3" t="s">
        <v>3521</v>
      </c>
      <c r="D887" s="2" t="s">
        <v>3522</v>
      </c>
      <c r="E887" s="2"/>
      <c r="F887" s="2" t="s">
        <v>3523</v>
      </c>
      <c r="G887" s="2" t="s">
        <v>3524</v>
      </c>
      <c r="H887" s="2" t="s">
        <v>3525</v>
      </c>
      <c r="I887" s="2" t="s">
        <v>3526</v>
      </c>
    </row>
    <row r="888" spans="1:9" ht="163.35" customHeight="1" x14ac:dyDescent="0.15">
      <c r="A888" s="5">
        <f t="shared" si="13"/>
        <v>884</v>
      </c>
      <c r="B888" s="2" t="s">
        <v>3520</v>
      </c>
      <c r="C888" s="3" t="s">
        <v>3521</v>
      </c>
      <c r="D888" s="2" t="s">
        <v>3527</v>
      </c>
      <c r="E888" s="2" t="s">
        <v>3528</v>
      </c>
      <c r="F888" s="2" t="s">
        <v>3523</v>
      </c>
      <c r="G888" s="2" t="s">
        <v>3524</v>
      </c>
      <c r="H888" s="2" t="s">
        <v>3529</v>
      </c>
      <c r="I888" s="2" t="s">
        <v>3530</v>
      </c>
    </row>
    <row r="889" spans="1:9" ht="163.35" customHeight="1" x14ac:dyDescent="0.15">
      <c r="A889" s="5">
        <f t="shared" si="13"/>
        <v>885</v>
      </c>
      <c r="B889" s="2" t="s">
        <v>3520</v>
      </c>
      <c r="C889" s="3" t="s">
        <v>3521</v>
      </c>
      <c r="D889" s="2" t="s">
        <v>3531</v>
      </c>
      <c r="E889" s="2"/>
      <c r="F889" s="2" t="s">
        <v>3523</v>
      </c>
      <c r="G889" s="2" t="s">
        <v>3532</v>
      </c>
      <c r="H889" s="2" t="s">
        <v>3533</v>
      </c>
      <c r="I889" s="2" t="s">
        <v>3534</v>
      </c>
    </row>
    <row r="890" spans="1:9" ht="163.35" customHeight="1" x14ac:dyDescent="0.15">
      <c r="A890" s="5">
        <f t="shared" si="13"/>
        <v>886</v>
      </c>
      <c r="B890" s="2" t="s">
        <v>3520</v>
      </c>
      <c r="C890" s="3" t="s">
        <v>3521</v>
      </c>
      <c r="D890" s="2" t="s">
        <v>3535</v>
      </c>
      <c r="E890" s="2" t="s">
        <v>3528</v>
      </c>
      <c r="F890" s="2" t="s">
        <v>3523</v>
      </c>
      <c r="G890" s="2" t="s">
        <v>3524</v>
      </c>
      <c r="H890" s="2" t="s">
        <v>3536</v>
      </c>
      <c r="I890" s="2" t="s">
        <v>3537</v>
      </c>
    </row>
    <row r="891" spans="1:9" ht="163.35" customHeight="1" x14ac:dyDescent="0.15">
      <c r="A891" s="5">
        <f t="shared" si="13"/>
        <v>887</v>
      </c>
      <c r="B891" s="2" t="s">
        <v>3520</v>
      </c>
      <c r="C891" s="3" t="s">
        <v>3521</v>
      </c>
      <c r="D891" s="2" t="s">
        <v>3538</v>
      </c>
      <c r="E891" s="2" t="s">
        <v>3528</v>
      </c>
      <c r="F891" s="2" t="s">
        <v>3523</v>
      </c>
      <c r="G891" s="2" t="s">
        <v>3532</v>
      </c>
      <c r="H891" s="2" t="s">
        <v>3539</v>
      </c>
      <c r="I891" s="2" t="s">
        <v>3540</v>
      </c>
    </row>
    <row r="892" spans="1:9" ht="163.35" customHeight="1" x14ac:dyDescent="0.15">
      <c r="A892" s="5">
        <f t="shared" si="13"/>
        <v>888</v>
      </c>
      <c r="B892" s="2" t="s">
        <v>3520</v>
      </c>
      <c r="C892" s="3" t="s">
        <v>3521</v>
      </c>
      <c r="D892" s="2" t="s">
        <v>3541</v>
      </c>
      <c r="E892" s="2" t="s">
        <v>3528</v>
      </c>
      <c r="F892" s="2" t="s">
        <v>3523</v>
      </c>
      <c r="G892" s="2" t="s">
        <v>3524</v>
      </c>
      <c r="H892" s="2" t="s">
        <v>3542</v>
      </c>
      <c r="I892" s="2" t="s">
        <v>3543</v>
      </c>
    </row>
    <row r="893" spans="1:9" ht="71.25" customHeight="1" x14ac:dyDescent="0.15">
      <c r="A893" s="5">
        <f t="shared" si="13"/>
        <v>889</v>
      </c>
      <c r="B893" s="2" t="s">
        <v>3544</v>
      </c>
      <c r="C893" s="3" t="s">
        <v>3521</v>
      </c>
      <c r="D893" s="2" t="s">
        <v>3545</v>
      </c>
      <c r="E893" s="2"/>
      <c r="F893" s="2" t="s">
        <v>3546</v>
      </c>
      <c r="G893" s="2" t="s">
        <v>3547</v>
      </c>
      <c r="H893" s="2" t="s">
        <v>3548</v>
      </c>
      <c r="I893" s="2" t="s">
        <v>3549</v>
      </c>
    </row>
    <row r="894" spans="1:9" ht="71.25" customHeight="1" x14ac:dyDescent="0.15">
      <c r="A894" s="5">
        <f t="shared" si="13"/>
        <v>890</v>
      </c>
      <c r="B894" s="2" t="s">
        <v>3544</v>
      </c>
      <c r="C894" s="3" t="s">
        <v>3521</v>
      </c>
      <c r="D894" s="2" t="s">
        <v>3550</v>
      </c>
      <c r="E894" s="2"/>
      <c r="F894" s="2" t="s">
        <v>3546</v>
      </c>
      <c r="G894" s="2" t="s">
        <v>3547</v>
      </c>
      <c r="H894" s="2" t="s">
        <v>3551</v>
      </c>
      <c r="I894" s="2" t="s">
        <v>3552</v>
      </c>
    </row>
    <row r="895" spans="1:9" ht="71.25" customHeight="1" x14ac:dyDescent="0.15">
      <c r="A895" s="5">
        <f t="shared" si="13"/>
        <v>891</v>
      </c>
      <c r="B895" s="2" t="s">
        <v>3544</v>
      </c>
      <c r="C895" s="3" t="s">
        <v>3521</v>
      </c>
      <c r="D895" s="2" t="s">
        <v>3553</v>
      </c>
      <c r="E895" s="2"/>
      <c r="F895" s="2" t="s">
        <v>3546</v>
      </c>
      <c r="G895" s="2" t="s">
        <v>3547</v>
      </c>
      <c r="H895" s="2" t="s">
        <v>3554</v>
      </c>
      <c r="I895" s="2" t="s">
        <v>3555</v>
      </c>
    </row>
    <row r="896" spans="1:9" ht="71.25" customHeight="1" x14ac:dyDescent="0.15">
      <c r="A896" s="5">
        <f t="shared" si="13"/>
        <v>892</v>
      </c>
      <c r="B896" s="2" t="s">
        <v>3544</v>
      </c>
      <c r="C896" s="3" t="s">
        <v>3521</v>
      </c>
      <c r="D896" s="2" t="s">
        <v>3556</v>
      </c>
      <c r="E896" s="2"/>
      <c r="F896" s="2" t="s">
        <v>3546</v>
      </c>
      <c r="G896" s="2" t="s">
        <v>3547</v>
      </c>
      <c r="H896" s="2" t="s">
        <v>3557</v>
      </c>
      <c r="I896" s="2" t="s">
        <v>3558</v>
      </c>
    </row>
    <row r="897" spans="1:9" ht="71.25" customHeight="1" x14ac:dyDescent="0.15">
      <c r="A897" s="5">
        <f t="shared" si="13"/>
        <v>893</v>
      </c>
      <c r="B897" s="2" t="s">
        <v>3544</v>
      </c>
      <c r="C897" s="3" t="s">
        <v>3521</v>
      </c>
      <c r="D897" s="2" t="s">
        <v>3559</v>
      </c>
      <c r="E897" s="2"/>
      <c r="F897" s="2" t="s">
        <v>3546</v>
      </c>
      <c r="G897" s="2" t="s">
        <v>3547</v>
      </c>
      <c r="H897" s="2" t="s">
        <v>3560</v>
      </c>
      <c r="I897" s="2" t="s">
        <v>3561</v>
      </c>
    </row>
    <row r="898" spans="1:9" ht="71.25" customHeight="1" x14ac:dyDescent="0.15">
      <c r="A898" s="5">
        <f t="shared" si="13"/>
        <v>894</v>
      </c>
      <c r="B898" s="2" t="s">
        <v>3544</v>
      </c>
      <c r="C898" s="3" t="s">
        <v>3521</v>
      </c>
      <c r="D898" s="2" t="s">
        <v>3562</v>
      </c>
      <c r="E898" s="2"/>
      <c r="F898" s="2" t="s">
        <v>3546</v>
      </c>
      <c r="G898" s="2" t="s">
        <v>3547</v>
      </c>
      <c r="H898" s="2" t="s">
        <v>3563</v>
      </c>
      <c r="I898" s="2" t="s">
        <v>3564</v>
      </c>
    </row>
    <row r="899" spans="1:9" ht="209.25" customHeight="1" x14ac:dyDescent="0.15">
      <c r="A899" s="5">
        <f t="shared" si="13"/>
        <v>895</v>
      </c>
      <c r="B899" s="2" t="s">
        <v>3565</v>
      </c>
      <c r="C899" s="3" t="s">
        <v>3521</v>
      </c>
      <c r="D899" s="2" t="s">
        <v>3566</v>
      </c>
      <c r="E899" s="2" t="s">
        <v>3567</v>
      </c>
      <c r="F899" s="2" t="s">
        <v>3568</v>
      </c>
      <c r="G899" s="2" t="s">
        <v>3569</v>
      </c>
      <c r="H899" s="2" t="s">
        <v>3570</v>
      </c>
      <c r="I899" s="2" t="s">
        <v>3571</v>
      </c>
    </row>
    <row r="900" spans="1:9" ht="71.25" customHeight="1" x14ac:dyDescent="0.15">
      <c r="A900" s="5">
        <f t="shared" si="13"/>
        <v>896</v>
      </c>
      <c r="B900" s="2" t="s">
        <v>3544</v>
      </c>
      <c r="C900" s="3" t="s">
        <v>3521</v>
      </c>
      <c r="D900" s="2" t="s">
        <v>3572</v>
      </c>
      <c r="E900" s="2"/>
      <c r="F900" s="2" t="s">
        <v>3546</v>
      </c>
      <c r="G900" s="2" t="s">
        <v>3547</v>
      </c>
      <c r="H900" s="2" t="s">
        <v>3573</v>
      </c>
      <c r="I900" s="2" t="s">
        <v>3574</v>
      </c>
    </row>
    <row r="901" spans="1:9" ht="71.25" customHeight="1" x14ac:dyDescent="0.15">
      <c r="A901" s="5">
        <f t="shared" si="13"/>
        <v>897</v>
      </c>
      <c r="B901" s="2" t="s">
        <v>3544</v>
      </c>
      <c r="C901" s="3" t="s">
        <v>3521</v>
      </c>
      <c r="D901" s="2" t="s">
        <v>3575</v>
      </c>
      <c r="E901" s="2"/>
      <c r="F901" s="2" t="s">
        <v>3546</v>
      </c>
      <c r="G901" s="2" t="s">
        <v>3547</v>
      </c>
      <c r="H901" s="2" t="s">
        <v>3576</v>
      </c>
      <c r="I901" s="2" t="s">
        <v>3577</v>
      </c>
    </row>
    <row r="902" spans="1:9" ht="232.35" customHeight="1" x14ac:dyDescent="0.15">
      <c r="A902" s="5">
        <f t="shared" si="13"/>
        <v>898</v>
      </c>
      <c r="B902" s="2" t="s">
        <v>3565</v>
      </c>
      <c r="C902" s="3" t="s">
        <v>3521</v>
      </c>
      <c r="D902" s="2" t="s">
        <v>3578</v>
      </c>
      <c r="E902" s="2" t="s">
        <v>3567</v>
      </c>
      <c r="F902" s="2" t="s">
        <v>3568</v>
      </c>
      <c r="G902" s="2" t="s">
        <v>3579</v>
      </c>
      <c r="H902" s="2" t="s">
        <v>3580</v>
      </c>
      <c r="I902" s="2" t="s">
        <v>3581</v>
      </c>
    </row>
    <row r="903" spans="1:9" ht="59.85" customHeight="1" x14ac:dyDescent="0.15">
      <c r="A903" s="5">
        <f t="shared" ref="A903:A966" si="14">A902+1</f>
        <v>899</v>
      </c>
      <c r="B903" s="2" t="s">
        <v>3582</v>
      </c>
      <c r="C903" s="3" t="s">
        <v>3521</v>
      </c>
      <c r="D903" s="2" t="s">
        <v>3583</v>
      </c>
      <c r="E903" s="2" t="s">
        <v>3584</v>
      </c>
      <c r="F903" s="2" t="s">
        <v>3585</v>
      </c>
      <c r="G903" s="2" t="s">
        <v>3586</v>
      </c>
      <c r="H903" s="2" t="s">
        <v>3587</v>
      </c>
      <c r="I903" s="2" t="s">
        <v>3588</v>
      </c>
    </row>
    <row r="904" spans="1:9" ht="174.75" customHeight="1" x14ac:dyDescent="0.15">
      <c r="A904" s="5">
        <f t="shared" si="14"/>
        <v>900</v>
      </c>
      <c r="B904" s="2" t="s">
        <v>3589</v>
      </c>
      <c r="C904" s="3" t="s">
        <v>3521</v>
      </c>
      <c r="D904" s="2" t="s">
        <v>3590</v>
      </c>
      <c r="E904" s="2" t="s">
        <v>3591</v>
      </c>
      <c r="F904" s="2" t="s">
        <v>3585</v>
      </c>
      <c r="G904" s="2" t="s">
        <v>3592</v>
      </c>
      <c r="H904" s="2" t="s">
        <v>3593</v>
      </c>
      <c r="I904" s="2" t="s">
        <v>3594</v>
      </c>
    </row>
    <row r="905" spans="1:9" ht="186.2" customHeight="1" x14ac:dyDescent="0.15">
      <c r="A905" s="5">
        <f t="shared" si="14"/>
        <v>901</v>
      </c>
      <c r="B905" s="2" t="s">
        <v>3595</v>
      </c>
      <c r="C905" s="3" t="s">
        <v>3521</v>
      </c>
      <c r="D905" s="2" t="s">
        <v>3596</v>
      </c>
      <c r="E905" s="2" t="s">
        <v>3595</v>
      </c>
      <c r="F905" s="2" t="s">
        <v>3597</v>
      </c>
      <c r="G905" s="2" t="s">
        <v>3598</v>
      </c>
      <c r="H905" s="2" t="s">
        <v>3599</v>
      </c>
      <c r="I905" s="2" t="s">
        <v>3600</v>
      </c>
    </row>
    <row r="906" spans="1:9" ht="197.85" customHeight="1" x14ac:dyDescent="0.15">
      <c r="A906" s="5">
        <f t="shared" si="14"/>
        <v>902</v>
      </c>
      <c r="B906" s="2" t="s">
        <v>3595</v>
      </c>
      <c r="C906" s="3" t="s">
        <v>3521</v>
      </c>
      <c r="D906" s="2" t="s">
        <v>3601</v>
      </c>
      <c r="E906" s="2" t="s">
        <v>3595</v>
      </c>
      <c r="F906" s="2" t="s">
        <v>3597</v>
      </c>
      <c r="G906" s="2" t="s">
        <v>3598</v>
      </c>
      <c r="H906" s="2" t="s">
        <v>3602</v>
      </c>
      <c r="I906" s="2" t="s">
        <v>3603</v>
      </c>
    </row>
    <row r="907" spans="1:9" ht="197.85" customHeight="1" x14ac:dyDescent="0.15">
      <c r="A907" s="5">
        <f t="shared" si="14"/>
        <v>903</v>
      </c>
      <c r="B907" s="2" t="s">
        <v>3595</v>
      </c>
      <c r="C907" s="3" t="s">
        <v>3521</v>
      </c>
      <c r="D907" s="2" t="s">
        <v>3604</v>
      </c>
      <c r="E907" s="2" t="s">
        <v>3595</v>
      </c>
      <c r="F907" s="2" t="s">
        <v>3597</v>
      </c>
      <c r="G907" s="2" t="s">
        <v>3598</v>
      </c>
      <c r="H907" s="2" t="s">
        <v>3605</v>
      </c>
      <c r="I907" s="2" t="s">
        <v>3606</v>
      </c>
    </row>
    <row r="908" spans="1:9" ht="197.85" customHeight="1" x14ac:dyDescent="0.15">
      <c r="A908" s="5">
        <f t="shared" si="14"/>
        <v>904</v>
      </c>
      <c r="B908" s="2" t="s">
        <v>3595</v>
      </c>
      <c r="C908" s="3" t="s">
        <v>3521</v>
      </c>
      <c r="D908" s="2" t="s">
        <v>3607</v>
      </c>
      <c r="E908" s="2" t="s">
        <v>3595</v>
      </c>
      <c r="F908" s="2" t="s">
        <v>3597</v>
      </c>
      <c r="G908" s="2" t="s">
        <v>3598</v>
      </c>
      <c r="H908" s="2" t="s">
        <v>3608</v>
      </c>
      <c r="I908" s="2" t="s">
        <v>3609</v>
      </c>
    </row>
    <row r="909" spans="1:9" ht="197.85" customHeight="1" x14ac:dyDescent="0.15">
      <c r="A909" s="5">
        <f t="shared" si="14"/>
        <v>905</v>
      </c>
      <c r="B909" s="2" t="s">
        <v>3595</v>
      </c>
      <c r="C909" s="3" t="s">
        <v>3521</v>
      </c>
      <c r="D909" s="2" t="s">
        <v>3610</v>
      </c>
      <c r="E909" s="2" t="s">
        <v>3595</v>
      </c>
      <c r="F909" s="2" t="s">
        <v>3597</v>
      </c>
      <c r="G909" s="2" t="s">
        <v>3598</v>
      </c>
      <c r="H909" s="2" t="s">
        <v>3611</v>
      </c>
      <c r="I909" s="2" t="s">
        <v>3612</v>
      </c>
    </row>
    <row r="910" spans="1:9" ht="197.85" customHeight="1" x14ac:dyDescent="0.15">
      <c r="A910" s="5">
        <f t="shared" si="14"/>
        <v>906</v>
      </c>
      <c r="B910" s="2" t="s">
        <v>3595</v>
      </c>
      <c r="C910" s="3" t="s">
        <v>3521</v>
      </c>
      <c r="D910" s="2" t="s">
        <v>3613</v>
      </c>
      <c r="E910" s="2" t="s">
        <v>3595</v>
      </c>
      <c r="F910" s="2" t="s">
        <v>3597</v>
      </c>
      <c r="G910" s="2" t="s">
        <v>3598</v>
      </c>
      <c r="H910" s="2" t="s">
        <v>3614</v>
      </c>
      <c r="I910" s="2" t="s">
        <v>3615</v>
      </c>
    </row>
    <row r="911" spans="1:9" ht="197.85" customHeight="1" x14ac:dyDescent="0.15">
      <c r="A911" s="5">
        <f t="shared" si="14"/>
        <v>907</v>
      </c>
      <c r="B911" s="2" t="s">
        <v>3595</v>
      </c>
      <c r="C911" s="3" t="s">
        <v>3521</v>
      </c>
      <c r="D911" s="2" t="s">
        <v>3616</v>
      </c>
      <c r="E911" s="2" t="s">
        <v>3595</v>
      </c>
      <c r="F911" s="2" t="s">
        <v>3597</v>
      </c>
      <c r="G911" s="2" t="s">
        <v>3598</v>
      </c>
      <c r="H911" s="2" t="s">
        <v>3617</v>
      </c>
      <c r="I911" s="2" t="s">
        <v>3618</v>
      </c>
    </row>
    <row r="912" spans="1:9" ht="197.85" customHeight="1" x14ac:dyDescent="0.15">
      <c r="A912" s="5">
        <f t="shared" si="14"/>
        <v>908</v>
      </c>
      <c r="B912" s="2" t="s">
        <v>3595</v>
      </c>
      <c r="C912" s="3" t="s">
        <v>3521</v>
      </c>
      <c r="D912" s="2" t="s">
        <v>3619</v>
      </c>
      <c r="E912" s="2" t="s">
        <v>3595</v>
      </c>
      <c r="F912" s="2" t="s">
        <v>3597</v>
      </c>
      <c r="G912" s="2" t="s">
        <v>3598</v>
      </c>
      <c r="H912" s="2" t="s">
        <v>3620</v>
      </c>
      <c r="I912" s="2" t="s">
        <v>3621</v>
      </c>
    </row>
    <row r="913" spans="1:9" ht="197.85" customHeight="1" x14ac:dyDescent="0.15">
      <c r="A913" s="5">
        <f t="shared" si="14"/>
        <v>909</v>
      </c>
      <c r="B913" s="2" t="s">
        <v>3595</v>
      </c>
      <c r="C913" s="3" t="s">
        <v>3622</v>
      </c>
      <c r="D913" s="2" t="s">
        <v>3623</v>
      </c>
      <c r="E913" s="2" t="s">
        <v>3595</v>
      </c>
      <c r="F913" s="2" t="s">
        <v>3597</v>
      </c>
      <c r="G913" s="2" t="s">
        <v>3598</v>
      </c>
      <c r="H913" s="2" t="s">
        <v>3624</v>
      </c>
      <c r="I913" s="2" t="s">
        <v>3625</v>
      </c>
    </row>
    <row r="914" spans="1:9" ht="197.85" customHeight="1" x14ac:dyDescent="0.15">
      <c r="A914" s="5">
        <f t="shared" si="14"/>
        <v>910</v>
      </c>
      <c r="B914" s="2" t="s">
        <v>3595</v>
      </c>
      <c r="C914" s="3" t="s">
        <v>3622</v>
      </c>
      <c r="D914" s="2" t="s">
        <v>3626</v>
      </c>
      <c r="E914" s="2" t="s">
        <v>3595</v>
      </c>
      <c r="F914" s="2" t="s">
        <v>3597</v>
      </c>
      <c r="G914" s="2" t="s">
        <v>3598</v>
      </c>
      <c r="H914" s="2" t="s">
        <v>3627</v>
      </c>
      <c r="I914" s="2" t="s">
        <v>3628</v>
      </c>
    </row>
    <row r="915" spans="1:9" ht="197.85" customHeight="1" x14ac:dyDescent="0.15">
      <c r="A915" s="5">
        <f t="shared" si="14"/>
        <v>911</v>
      </c>
      <c r="B915" s="2" t="s">
        <v>3595</v>
      </c>
      <c r="C915" s="3" t="s">
        <v>3622</v>
      </c>
      <c r="D915" s="2" t="s">
        <v>3629</v>
      </c>
      <c r="E915" s="2" t="s">
        <v>3595</v>
      </c>
      <c r="F915" s="2" t="s">
        <v>3597</v>
      </c>
      <c r="G915" s="2" t="s">
        <v>3598</v>
      </c>
      <c r="H915" s="2" t="s">
        <v>3630</v>
      </c>
      <c r="I915" s="2" t="s">
        <v>3631</v>
      </c>
    </row>
    <row r="916" spans="1:9" ht="197.85" customHeight="1" x14ac:dyDescent="0.15">
      <c r="A916" s="5">
        <f t="shared" si="14"/>
        <v>912</v>
      </c>
      <c r="B916" s="2" t="s">
        <v>3595</v>
      </c>
      <c r="C916" s="3" t="s">
        <v>3622</v>
      </c>
      <c r="D916" s="2" t="s">
        <v>3632</v>
      </c>
      <c r="E916" s="2" t="s">
        <v>3595</v>
      </c>
      <c r="F916" s="2" t="s">
        <v>3597</v>
      </c>
      <c r="G916" s="2" t="s">
        <v>3598</v>
      </c>
      <c r="H916" s="2" t="s">
        <v>3633</v>
      </c>
      <c r="I916" s="2" t="s">
        <v>3634</v>
      </c>
    </row>
    <row r="917" spans="1:9" ht="197.85" customHeight="1" x14ac:dyDescent="0.15">
      <c r="A917" s="5">
        <f t="shared" si="14"/>
        <v>913</v>
      </c>
      <c r="B917" s="2" t="s">
        <v>3595</v>
      </c>
      <c r="C917" s="3" t="s">
        <v>3622</v>
      </c>
      <c r="D917" s="2" t="s">
        <v>3635</v>
      </c>
      <c r="E917" s="2" t="s">
        <v>3595</v>
      </c>
      <c r="F917" s="2" t="s">
        <v>3597</v>
      </c>
      <c r="G917" s="2" t="s">
        <v>3598</v>
      </c>
      <c r="H917" s="2" t="s">
        <v>3636</v>
      </c>
      <c r="I917" s="2" t="s">
        <v>3637</v>
      </c>
    </row>
    <row r="918" spans="1:9" ht="197.85" customHeight="1" x14ac:dyDescent="0.15">
      <c r="A918" s="5">
        <f t="shared" si="14"/>
        <v>914</v>
      </c>
      <c r="B918" s="2" t="s">
        <v>3595</v>
      </c>
      <c r="C918" s="3" t="s">
        <v>3622</v>
      </c>
      <c r="D918" s="2" t="s">
        <v>3638</v>
      </c>
      <c r="E918" s="2" t="s">
        <v>3595</v>
      </c>
      <c r="F918" s="2" t="s">
        <v>3597</v>
      </c>
      <c r="G918" s="2" t="s">
        <v>3598</v>
      </c>
      <c r="H918" s="2" t="s">
        <v>3639</v>
      </c>
      <c r="I918" s="2" t="s">
        <v>3640</v>
      </c>
    </row>
    <row r="919" spans="1:9" ht="186.2" customHeight="1" x14ac:dyDescent="0.15">
      <c r="A919" s="5">
        <f t="shared" si="14"/>
        <v>915</v>
      </c>
      <c r="B919" s="2" t="s">
        <v>3595</v>
      </c>
      <c r="C919" s="3" t="s">
        <v>3622</v>
      </c>
      <c r="D919" s="2" t="s">
        <v>3641</v>
      </c>
      <c r="E919" s="2" t="s">
        <v>3595</v>
      </c>
      <c r="F919" s="2" t="s">
        <v>3597</v>
      </c>
      <c r="G919" s="2" t="s">
        <v>3598</v>
      </c>
      <c r="H919" s="2" t="s">
        <v>3642</v>
      </c>
      <c r="I919" s="2" t="s">
        <v>3643</v>
      </c>
    </row>
    <row r="920" spans="1:9" ht="186.2" customHeight="1" x14ac:dyDescent="0.15">
      <c r="A920" s="5">
        <f t="shared" si="14"/>
        <v>916</v>
      </c>
      <c r="B920" s="2" t="s">
        <v>3595</v>
      </c>
      <c r="C920" s="3" t="s">
        <v>3622</v>
      </c>
      <c r="D920" s="2" t="s">
        <v>3644</v>
      </c>
      <c r="E920" s="2" t="s">
        <v>3595</v>
      </c>
      <c r="F920" s="2" t="s">
        <v>3597</v>
      </c>
      <c r="G920" s="2" t="s">
        <v>3598</v>
      </c>
      <c r="H920" s="2" t="s">
        <v>3645</v>
      </c>
      <c r="I920" s="2" t="s">
        <v>3646</v>
      </c>
    </row>
    <row r="921" spans="1:9" ht="186.2" customHeight="1" x14ac:dyDescent="0.15">
      <c r="A921" s="5">
        <f t="shared" si="14"/>
        <v>917</v>
      </c>
      <c r="B921" s="2" t="s">
        <v>3595</v>
      </c>
      <c r="C921" s="3" t="s">
        <v>3622</v>
      </c>
      <c r="D921" s="2" t="s">
        <v>3647</v>
      </c>
      <c r="E921" s="2" t="s">
        <v>3595</v>
      </c>
      <c r="F921" s="2" t="s">
        <v>3597</v>
      </c>
      <c r="G921" s="2" t="s">
        <v>3598</v>
      </c>
      <c r="H921" s="2" t="s">
        <v>3648</v>
      </c>
      <c r="I921" s="2" t="s">
        <v>3649</v>
      </c>
    </row>
    <row r="922" spans="1:9" ht="186.2" customHeight="1" x14ac:dyDescent="0.15">
      <c r="A922" s="5">
        <f t="shared" si="14"/>
        <v>918</v>
      </c>
      <c r="B922" s="2" t="s">
        <v>3595</v>
      </c>
      <c r="C922" s="3" t="s">
        <v>3622</v>
      </c>
      <c r="D922" s="2" t="s">
        <v>3650</v>
      </c>
      <c r="E922" s="2" t="s">
        <v>3595</v>
      </c>
      <c r="F922" s="2" t="s">
        <v>3597</v>
      </c>
      <c r="G922" s="2" t="s">
        <v>3598</v>
      </c>
      <c r="H922" s="2" t="s">
        <v>3651</v>
      </c>
      <c r="I922" s="2" t="s">
        <v>3652</v>
      </c>
    </row>
    <row r="923" spans="1:9" ht="186.2" customHeight="1" x14ac:dyDescent="0.15">
      <c r="A923" s="5">
        <f t="shared" si="14"/>
        <v>919</v>
      </c>
      <c r="B923" s="2" t="s">
        <v>3595</v>
      </c>
      <c r="C923" s="3" t="s">
        <v>3622</v>
      </c>
      <c r="D923" s="2" t="s">
        <v>3653</v>
      </c>
      <c r="E923" s="2" t="s">
        <v>3595</v>
      </c>
      <c r="F923" s="2" t="s">
        <v>3597</v>
      </c>
      <c r="G923" s="2" t="s">
        <v>3598</v>
      </c>
      <c r="H923" s="2" t="s">
        <v>3654</v>
      </c>
      <c r="I923" s="2" t="s">
        <v>3655</v>
      </c>
    </row>
    <row r="924" spans="1:9" ht="186.2" customHeight="1" x14ac:dyDescent="0.15">
      <c r="A924" s="5">
        <f t="shared" si="14"/>
        <v>920</v>
      </c>
      <c r="B924" s="2" t="s">
        <v>3595</v>
      </c>
      <c r="C924" s="3" t="s">
        <v>3622</v>
      </c>
      <c r="D924" s="2" t="s">
        <v>3656</v>
      </c>
      <c r="E924" s="2" t="s">
        <v>3595</v>
      </c>
      <c r="F924" s="2" t="s">
        <v>3597</v>
      </c>
      <c r="G924" s="2" t="s">
        <v>3598</v>
      </c>
      <c r="H924" s="2" t="s">
        <v>3657</v>
      </c>
      <c r="I924" s="2" t="s">
        <v>3658</v>
      </c>
    </row>
    <row r="925" spans="1:9" ht="186.2" customHeight="1" x14ac:dyDescent="0.15">
      <c r="A925" s="5">
        <f t="shared" si="14"/>
        <v>921</v>
      </c>
      <c r="B925" s="2" t="s">
        <v>3595</v>
      </c>
      <c r="C925" s="3" t="s">
        <v>3622</v>
      </c>
      <c r="D925" s="2" t="s">
        <v>3659</v>
      </c>
      <c r="E925" s="2" t="s">
        <v>3595</v>
      </c>
      <c r="F925" s="2" t="s">
        <v>3597</v>
      </c>
      <c r="G925" s="2" t="s">
        <v>3598</v>
      </c>
      <c r="H925" s="2" t="s">
        <v>3660</v>
      </c>
      <c r="I925" s="2" t="s">
        <v>3661</v>
      </c>
    </row>
    <row r="926" spans="1:9" ht="186.2" customHeight="1" x14ac:dyDescent="0.15">
      <c r="A926" s="5">
        <f t="shared" si="14"/>
        <v>922</v>
      </c>
      <c r="B926" s="2" t="s">
        <v>3595</v>
      </c>
      <c r="C926" s="3" t="s">
        <v>3622</v>
      </c>
      <c r="D926" s="2" t="s">
        <v>3662</v>
      </c>
      <c r="E926" s="2" t="s">
        <v>3595</v>
      </c>
      <c r="F926" s="2" t="s">
        <v>3597</v>
      </c>
      <c r="G926" s="2" t="s">
        <v>3598</v>
      </c>
      <c r="H926" s="2" t="s">
        <v>3663</v>
      </c>
      <c r="I926" s="2" t="s">
        <v>3664</v>
      </c>
    </row>
    <row r="927" spans="1:9" ht="59.85" customHeight="1" x14ac:dyDescent="0.15">
      <c r="A927" s="5">
        <f t="shared" si="14"/>
        <v>923</v>
      </c>
      <c r="B927" s="2" t="s">
        <v>3665</v>
      </c>
      <c r="C927" s="3" t="s">
        <v>3622</v>
      </c>
      <c r="D927" s="2" t="s">
        <v>3666</v>
      </c>
      <c r="E927" s="2" t="s">
        <v>3665</v>
      </c>
      <c r="F927" s="2" t="s">
        <v>3667</v>
      </c>
      <c r="G927" s="2" t="s">
        <v>3668</v>
      </c>
      <c r="H927" s="2" t="s">
        <v>3669</v>
      </c>
      <c r="I927" s="2" t="s">
        <v>3670</v>
      </c>
    </row>
    <row r="928" spans="1:9" ht="59.85" customHeight="1" x14ac:dyDescent="0.15">
      <c r="A928" s="5">
        <f t="shared" si="14"/>
        <v>924</v>
      </c>
      <c r="B928" s="2" t="s">
        <v>3665</v>
      </c>
      <c r="C928" s="3" t="s">
        <v>3622</v>
      </c>
      <c r="D928" s="2" t="s">
        <v>3671</v>
      </c>
      <c r="E928" s="2" t="s">
        <v>3665</v>
      </c>
      <c r="F928" s="2" t="s">
        <v>3667</v>
      </c>
      <c r="G928" s="2" t="s">
        <v>3672</v>
      </c>
      <c r="H928" s="2" t="s">
        <v>3673</v>
      </c>
      <c r="I928" s="2" t="s">
        <v>3674</v>
      </c>
    </row>
    <row r="929" spans="1:9" ht="71.25" customHeight="1" x14ac:dyDescent="0.15">
      <c r="A929" s="5">
        <f t="shared" si="14"/>
        <v>925</v>
      </c>
      <c r="B929" s="2" t="s">
        <v>3665</v>
      </c>
      <c r="C929" s="3" t="s">
        <v>3675</v>
      </c>
      <c r="D929" s="2" t="s">
        <v>3676</v>
      </c>
      <c r="E929" s="2" t="s">
        <v>3665</v>
      </c>
      <c r="F929" s="2" t="s">
        <v>3667</v>
      </c>
      <c r="G929" s="2" t="s">
        <v>3677</v>
      </c>
      <c r="H929" s="2" t="s">
        <v>3678</v>
      </c>
      <c r="I929" s="2" t="s">
        <v>3679</v>
      </c>
    </row>
    <row r="930" spans="1:9" ht="59.85" customHeight="1" x14ac:dyDescent="0.15">
      <c r="A930" s="5">
        <f t="shared" si="14"/>
        <v>926</v>
      </c>
      <c r="B930" s="2" t="s">
        <v>3665</v>
      </c>
      <c r="C930" s="3" t="s">
        <v>3622</v>
      </c>
      <c r="D930" s="2" t="s">
        <v>3680</v>
      </c>
      <c r="E930" s="2" t="s">
        <v>3665</v>
      </c>
      <c r="F930" s="2" t="s">
        <v>3667</v>
      </c>
      <c r="G930" s="2" t="s">
        <v>3672</v>
      </c>
      <c r="H930" s="2" t="s">
        <v>3681</v>
      </c>
      <c r="I930" s="2" t="s">
        <v>3682</v>
      </c>
    </row>
    <row r="931" spans="1:9" ht="59.85" customHeight="1" x14ac:dyDescent="0.15">
      <c r="A931" s="5">
        <f t="shared" si="14"/>
        <v>927</v>
      </c>
      <c r="B931" s="2" t="s">
        <v>3665</v>
      </c>
      <c r="C931" s="3" t="s">
        <v>3622</v>
      </c>
      <c r="D931" s="2" t="s">
        <v>3683</v>
      </c>
      <c r="E931" s="2" t="s">
        <v>3665</v>
      </c>
      <c r="F931" s="2" t="s">
        <v>3667</v>
      </c>
      <c r="G931" s="2" t="s">
        <v>3672</v>
      </c>
      <c r="H931" s="2" t="s">
        <v>3684</v>
      </c>
      <c r="I931" s="2" t="s">
        <v>3685</v>
      </c>
    </row>
    <row r="932" spans="1:9" ht="59.85" customHeight="1" x14ac:dyDescent="0.15">
      <c r="A932" s="5">
        <f t="shared" si="14"/>
        <v>928</v>
      </c>
      <c r="B932" s="2" t="s">
        <v>3665</v>
      </c>
      <c r="C932" s="3" t="s">
        <v>3622</v>
      </c>
      <c r="D932" s="2" t="s">
        <v>3686</v>
      </c>
      <c r="E932" s="2" t="s">
        <v>3665</v>
      </c>
      <c r="F932" s="2" t="s">
        <v>3667</v>
      </c>
      <c r="G932" s="2" t="s">
        <v>3672</v>
      </c>
      <c r="H932" s="2" t="s">
        <v>3687</v>
      </c>
      <c r="I932" s="2" t="s">
        <v>3688</v>
      </c>
    </row>
    <row r="933" spans="1:9" ht="59.85" customHeight="1" x14ac:dyDescent="0.15">
      <c r="A933" s="5">
        <f t="shared" si="14"/>
        <v>929</v>
      </c>
      <c r="B933" s="2" t="s">
        <v>3665</v>
      </c>
      <c r="C933" s="3" t="s">
        <v>3622</v>
      </c>
      <c r="D933" s="2" t="s">
        <v>3689</v>
      </c>
      <c r="E933" s="2" t="s">
        <v>3665</v>
      </c>
      <c r="F933" s="2" t="s">
        <v>3667</v>
      </c>
      <c r="G933" s="2" t="s">
        <v>3672</v>
      </c>
      <c r="H933" s="2" t="s">
        <v>3690</v>
      </c>
      <c r="I933" s="2" t="s">
        <v>3691</v>
      </c>
    </row>
    <row r="934" spans="1:9" ht="59.85" customHeight="1" x14ac:dyDescent="0.15">
      <c r="A934" s="5">
        <f t="shared" si="14"/>
        <v>930</v>
      </c>
      <c r="B934" s="2" t="s">
        <v>3665</v>
      </c>
      <c r="C934" s="3" t="s">
        <v>3622</v>
      </c>
      <c r="D934" s="2" t="s">
        <v>3692</v>
      </c>
      <c r="E934" s="2" t="s">
        <v>3665</v>
      </c>
      <c r="F934" s="2" t="s">
        <v>3667</v>
      </c>
      <c r="G934" s="2" t="s">
        <v>3672</v>
      </c>
      <c r="H934" s="2" t="s">
        <v>3693</v>
      </c>
      <c r="I934" s="2" t="s">
        <v>3694</v>
      </c>
    </row>
    <row r="935" spans="1:9" ht="59.85" customHeight="1" x14ac:dyDescent="0.15">
      <c r="A935" s="5">
        <f t="shared" si="14"/>
        <v>931</v>
      </c>
      <c r="B935" s="2" t="s">
        <v>3665</v>
      </c>
      <c r="C935" s="3" t="s">
        <v>3622</v>
      </c>
      <c r="D935" s="2" t="s">
        <v>3695</v>
      </c>
      <c r="E935" s="2" t="s">
        <v>3665</v>
      </c>
      <c r="F935" s="2" t="s">
        <v>3667</v>
      </c>
      <c r="G935" s="2" t="s">
        <v>3672</v>
      </c>
      <c r="H935" s="2" t="s">
        <v>3696</v>
      </c>
      <c r="I935" s="2" t="s">
        <v>3697</v>
      </c>
    </row>
    <row r="936" spans="1:9" ht="59.85" customHeight="1" x14ac:dyDescent="0.15">
      <c r="A936" s="5">
        <f t="shared" si="14"/>
        <v>932</v>
      </c>
      <c r="B936" s="2" t="s">
        <v>3665</v>
      </c>
      <c r="C936" s="3" t="s">
        <v>3622</v>
      </c>
      <c r="D936" s="2" t="s">
        <v>3698</v>
      </c>
      <c r="E936" s="2" t="s">
        <v>3665</v>
      </c>
      <c r="F936" s="2" t="s">
        <v>3667</v>
      </c>
      <c r="G936" s="2" t="s">
        <v>3672</v>
      </c>
      <c r="H936" s="2" t="s">
        <v>3699</v>
      </c>
      <c r="I936" s="2" t="s">
        <v>3700</v>
      </c>
    </row>
    <row r="937" spans="1:9" ht="59.85" customHeight="1" x14ac:dyDescent="0.15">
      <c r="A937" s="5">
        <f t="shared" si="14"/>
        <v>933</v>
      </c>
      <c r="B937" s="2" t="s">
        <v>3665</v>
      </c>
      <c r="C937" s="3" t="s">
        <v>3622</v>
      </c>
      <c r="D937" s="2" t="s">
        <v>3701</v>
      </c>
      <c r="E937" s="2" t="s">
        <v>3665</v>
      </c>
      <c r="F937" s="2" t="s">
        <v>3667</v>
      </c>
      <c r="G937" s="2" t="s">
        <v>3672</v>
      </c>
      <c r="H937" s="2" t="s">
        <v>3702</v>
      </c>
      <c r="I937" s="2" t="s">
        <v>3703</v>
      </c>
    </row>
    <row r="938" spans="1:9" ht="59.85" customHeight="1" x14ac:dyDescent="0.15">
      <c r="A938" s="5">
        <f t="shared" si="14"/>
        <v>934</v>
      </c>
      <c r="B938" s="2" t="s">
        <v>3665</v>
      </c>
      <c r="C938" s="3" t="s">
        <v>3622</v>
      </c>
      <c r="D938" s="2" t="s">
        <v>3704</v>
      </c>
      <c r="E938" s="2" t="s">
        <v>3665</v>
      </c>
      <c r="F938" s="2" t="s">
        <v>3667</v>
      </c>
      <c r="G938" s="2" t="s">
        <v>3672</v>
      </c>
      <c r="H938" s="2" t="s">
        <v>3705</v>
      </c>
      <c r="I938" s="2" t="s">
        <v>3706</v>
      </c>
    </row>
    <row r="939" spans="1:9" ht="59.85" customHeight="1" x14ac:dyDescent="0.15">
      <c r="A939" s="5">
        <f t="shared" si="14"/>
        <v>935</v>
      </c>
      <c r="B939" s="2" t="s">
        <v>3707</v>
      </c>
      <c r="C939" s="3" t="s">
        <v>3622</v>
      </c>
      <c r="D939" s="2" t="s">
        <v>3708</v>
      </c>
      <c r="E939" s="2"/>
      <c r="F939" s="2" t="s">
        <v>3709</v>
      </c>
      <c r="G939" s="2" t="s">
        <v>3710</v>
      </c>
      <c r="H939" s="2" t="s">
        <v>3711</v>
      </c>
      <c r="I939" s="2" t="s">
        <v>3712</v>
      </c>
    </row>
    <row r="940" spans="1:9" ht="56.65" customHeight="1" x14ac:dyDescent="0.15">
      <c r="A940" s="5">
        <f t="shared" si="14"/>
        <v>936</v>
      </c>
      <c r="B940" s="2" t="s">
        <v>3713</v>
      </c>
      <c r="C940" s="3" t="s">
        <v>3622</v>
      </c>
      <c r="D940" s="2" t="s">
        <v>3714</v>
      </c>
      <c r="E940" s="2"/>
      <c r="F940" s="2" t="s">
        <v>3715</v>
      </c>
      <c r="G940" s="2" t="s">
        <v>3716</v>
      </c>
      <c r="H940" s="2" t="s">
        <v>3717</v>
      </c>
      <c r="I940" s="2" t="s">
        <v>3718</v>
      </c>
    </row>
    <row r="941" spans="1:9" ht="105.75" customHeight="1" x14ac:dyDescent="0.15">
      <c r="A941" s="5">
        <f t="shared" si="14"/>
        <v>937</v>
      </c>
      <c r="B941" s="2" t="s">
        <v>3707</v>
      </c>
      <c r="C941" s="3" t="s">
        <v>3622</v>
      </c>
      <c r="D941" s="2" t="s">
        <v>3719</v>
      </c>
      <c r="E941" s="2"/>
      <c r="F941" s="2" t="s">
        <v>3720</v>
      </c>
      <c r="G941" s="2" t="s">
        <v>3721</v>
      </c>
      <c r="H941" s="2" t="s">
        <v>3722</v>
      </c>
      <c r="I941" s="2" t="s">
        <v>3723</v>
      </c>
    </row>
    <row r="942" spans="1:9" ht="94.35" customHeight="1" x14ac:dyDescent="0.15">
      <c r="A942" s="5">
        <f t="shared" si="14"/>
        <v>938</v>
      </c>
      <c r="B942" s="2" t="s">
        <v>3707</v>
      </c>
      <c r="C942" s="3" t="s">
        <v>3724</v>
      </c>
      <c r="D942" s="2" t="s">
        <v>3725</v>
      </c>
      <c r="E942" s="2"/>
      <c r="F942" s="2" t="s">
        <v>3720</v>
      </c>
      <c r="G942" s="2" t="s">
        <v>3721</v>
      </c>
      <c r="H942" s="2" t="s">
        <v>3726</v>
      </c>
      <c r="I942" s="2" t="s">
        <v>3727</v>
      </c>
    </row>
    <row r="943" spans="1:9" ht="94.35" customHeight="1" x14ac:dyDescent="0.15">
      <c r="A943" s="5">
        <f t="shared" si="14"/>
        <v>939</v>
      </c>
      <c r="B943" s="2" t="s">
        <v>3707</v>
      </c>
      <c r="C943" s="3" t="s">
        <v>3724</v>
      </c>
      <c r="D943" s="2" t="s">
        <v>3728</v>
      </c>
      <c r="E943" s="2"/>
      <c r="F943" s="2" t="s">
        <v>3720</v>
      </c>
      <c r="G943" s="2" t="s">
        <v>3721</v>
      </c>
      <c r="H943" s="2" t="s">
        <v>3729</v>
      </c>
      <c r="I943" s="2" t="s">
        <v>3730</v>
      </c>
    </row>
    <row r="944" spans="1:9" ht="71.25" customHeight="1" x14ac:dyDescent="0.15">
      <c r="A944" s="5">
        <f t="shared" si="14"/>
        <v>940</v>
      </c>
      <c r="B944" s="2" t="s">
        <v>3731</v>
      </c>
      <c r="C944" s="3" t="s">
        <v>3732</v>
      </c>
      <c r="D944" s="2" t="s">
        <v>3733</v>
      </c>
      <c r="E944" s="2"/>
      <c r="F944" s="2" t="s">
        <v>3734</v>
      </c>
      <c r="G944" s="2" t="s">
        <v>3735</v>
      </c>
      <c r="H944" s="2" t="s">
        <v>3736</v>
      </c>
      <c r="I944" s="2" t="s">
        <v>3737</v>
      </c>
    </row>
    <row r="945" spans="1:9" ht="105.75" customHeight="1" x14ac:dyDescent="0.15">
      <c r="A945" s="5">
        <f t="shared" si="14"/>
        <v>941</v>
      </c>
      <c r="B945" s="2" t="s">
        <v>3738</v>
      </c>
      <c r="C945" s="3" t="s">
        <v>3724</v>
      </c>
      <c r="D945" s="2" t="s">
        <v>3739</v>
      </c>
      <c r="E945" s="2" t="s">
        <v>3740</v>
      </c>
      <c r="F945" s="2" t="s">
        <v>3741</v>
      </c>
      <c r="G945" s="2" t="s">
        <v>3742</v>
      </c>
      <c r="H945" s="2" t="s">
        <v>3743</v>
      </c>
      <c r="I945" s="2" t="s">
        <v>3744</v>
      </c>
    </row>
    <row r="946" spans="1:9" ht="128.85" customHeight="1" x14ac:dyDescent="0.15">
      <c r="A946" s="5">
        <f t="shared" si="14"/>
        <v>942</v>
      </c>
      <c r="B946" s="2" t="s">
        <v>3738</v>
      </c>
      <c r="C946" s="3" t="s">
        <v>3724</v>
      </c>
      <c r="D946" s="2" t="s">
        <v>3745</v>
      </c>
      <c r="E946" s="2" t="s">
        <v>3740</v>
      </c>
      <c r="F946" s="2" t="s">
        <v>3741</v>
      </c>
      <c r="G946" s="2" t="s">
        <v>3742</v>
      </c>
      <c r="H946" s="2" t="s">
        <v>3746</v>
      </c>
      <c r="I946" s="2" t="s">
        <v>3747</v>
      </c>
    </row>
    <row r="947" spans="1:9" ht="209.25" customHeight="1" x14ac:dyDescent="0.15">
      <c r="A947" s="5">
        <f t="shared" si="14"/>
        <v>943</v>
      </c>
      <c r="B947" s="2" t="s">
        <v>3748</v>
      </c>
      <c r="C947" s="3" t="s">
        <v>3724</v>
      </c>
      <c r="D947" s="2" t="s">
        <v>3749</v>
      </c>
      <c r="E947" s="2" t="s">
        <v>3748</v>
      </c>
      <c r="F947" s="2" t="s">
        <v>3750</v>
      </c>
      <c r="G947" s="2" t="s">
        <v>3751</v>
      </c>
      <c r="H947" s="2" t="s">
        <v>3752</v>
      </c>
      <c r="I947" s="2" t="s">
        <v>3753</v>
      </c>
    </row>
    <row r="948" spans="1:9" ht="209.25" customHeight="1" x14ac:dyDescent="0.15">
      <c r="A948" s="5">
        <f t="shared" si="14"/>
        <v>944</v>
      </c>
      <c r="B948" s="2" t="s">
        <v>3748</v>
      </c>
      <c r="C948" s="3" t="s">
        <v>3724</v>
      </c>
      <c r="D948" s="2" t="s">
        <v>3754</v>
      </c>
      <c r="E948" s="2" t="s">
        <v>3748</v>
      </c>
      <c r="F948" s="2" t="s">
        <v>3750</v>
      </c>
      <c r="G948" s="2" t="s">
        <v>3751</v>
      </c>
      <c r="H948" s="2" t="s">
        <v>3755</v>
      </c>
      <c r="I948" s="2" t="s">
        <v>3756</v>
      </c>
    </row>
    <row r="949" spans="1:9" ht="209.25" customHeight="1" x14ac:dyDescent="0.15">
      <c r="A949" s="5">
        <f t="shared" si="14"/>
        <v>945</v>
      </c>
      <c r="B949" s="2" t="s">
        <v>3748</v>
      </c>
      <c r="C949" s="3" t="s">
        <v>3724</v>
      </c>
      <c r="D949" s="2" t="s">
        <v>3757</v>
      </c>
      <c r="E949" s="2" t="s">
        <v>3748</v>
      </c>
      <c r="F949" s="2" t="s">
        <v>3750</v>
      </c>
      <c r="G949" s="2" t="s">
        <v>3751</v>
      </c>
      <c r="H949" s="2" t="s">
        <v>3758</v>
      </c>
      <c r="I949" s="2" t="s">
        <v>3759</v>
      </c>
    </row>
    <row r="950" spans="1:9" ht="209.25" customHeight="1" x14ac:dyDescent="0.15">
      <c r="A950" s="5">
        <f t="shared" si="14"/>
        <v>946</v>
      </c>
      <c r="B950" s="2" t="s">
        <v>3748</v>
      </c>
      <c r="C950" s="3" t="s">
        <v>3724</v>
      </c>
      <c r="D950" s="2" t="s">
        <v>3760</v>
      </c>
      <c r="E950" s="2" t="s">
        <v>3748</v>
      </c>
      <c r="F950" s="2" t="s">
        <v>3750</v>
      </c>
      <c r="G950" s="2" t="s">
        <v>3751</v>
      </c>
      <c r="H950" s="2" t="s">
        <v>3761</v>
      </c>
      <c r="I950" s="2" t="s">
        <v>3762</v>
      </c>
    </row>
    <row r="951" spans="1:9" ht="140.25" customHeight="1" x14ac:dyDescent="0.15">
      <c r="A951" s="5">
        <f t="shared" si="14"/>
        <v>947</v>
      </c>
      <c r="B951" s="2" t="s">
        <v>3763</v>
      </c>
      <c r="C951" s="3" t="s">
        <v>3724</v>
      </c>
      <c r="D951" s="2" t="s">
        <v>3764</v>
      </c>
      <c r="E951" s="2" t="s">
        <v>3765</v>
      </c>
      <c r="F951" s="2" t="s">
        <v>3766</v>
      </c>
      <c r="G951" s="2" t="s">
        <v>3767</v>
      </c>
      <c r="H951" s="2" t="s">
        <v>3768</v>
      </c>
      <c r="I951" s="2" t="s">
        <v>3769</v>
      </c>
    </row>
    <row r="952" spans="1:9" ht="140.25" customHeight="1" x14ac:dyDescent="0.15">
      <c r="A952" s="5">
        <f t="shared" si="14"/>
        <v>948</v>
      </c>
      <c r="B952" s="2" t="s">
        <v>3763</v>
      </c>
      <c r="C952" s="3" t="s">
        <v>3724</v>
      </c>
      <c r="D952" s="2" t="s">
        <v>3770</v>
      </c>
      <c r="E952" s="2" t="s">
        <v>3765</v>
      </c>
      <c r="F952" s="2" t="s">
        <v>3766</v>
      </c>
      <c r="G952" s="2" t="s">
        <v>3767</v>
      </c>
      <c r="H952" s="2" t="s">
        <v>3771</v>
      </c>
      <c r="I952" s="2" t="s">
        <v>3772</v>
      </c>
    </row>
    <row r="953" spans="1:9" ht="117.2" customHeight="1" x14ac:dyDescent="0.15">
      <c r="A953" s="5">
        <f t="shared" si="14"/>
        <v>949</v>
      </c>
      <c r="B953" s="2" t="s">
        <v>3773</v>
      </c>
      <c r="C953" s="3" t="s">
        <v>3774</v>
      </c>
      <c r="D953" s="2" t="s">
        <v>3775</v>
      </c>
      <c r="E953" s="2" t="s">
        <v>3776</v>
      </c>
      <c r="F953" s="2" t="s">
        <v>3777</v>
      </c>
      <c r="G953" s="2" t="s">
        <v>3778</v>
      </c>
      <c r="H953" s="2" t="s">
        <v>3779</v>
      </c>
      <c r="I953" s="2" t="s">
        <v>3780</v>
      </c>
    </row>
    <row r="954" spans="1:9" ht="151.69999999999999" customHeight="1" x14ac:dyDescent="0.15">
      <c r="A954" s="5">
        <f t="shared" si="14"/>
        <v>950</v>
      </c>
      <c r="B954" s="2" t="s">
        <v>3763</v>
      </c>
      <c r="C954" s="3" t="s">
        <v>3724</v>
      </c>
      <c r="D954" s="2" t="s">
        <v>3781</v>
      </c>
      <c r="E954" s="2" t="s">
        <v>3765</v>
      </c>
      <c r="F954" s="2" t="s">
        <v>3766</v>
      </c>
      <c r="G954" s="2" t="s">
        <v>3782</v>
      </c>
      <c r="H954" s="2" t="s">
        <v>3783</v>
      </c>
      <c r="I954" s="2" t="s">
        <v>3784</v>
      </c>
    </row>
    <row r="955" spans="1:9" ht="140.25" customHeight="1" x14ac:dyDescent="0.15">
      <c r="A955" s="5">
        <f t="shared" si="14"/>
        <v>951</v>
      </c>
      <c r="B955" s="2" t="s">
        <v>3763</v>
      </c>
      <c r="C955" s="3" t="s">
        <v>3724</v>
      </c>
      <c r="D955" s="2" t="s">
        <v>3785</v>
      </c>
      <c r="E955" s="2" t="s">
        <v>3765</v>
      </c>
      <c r="F955" s="2" t="s">
        <v>3766</v>
      </c>
      <c r="G955" s="2" t="s">
        <v>3767</v>
      </c>
      <c r="H955" s="2" t="s">
        <v>3786</v>
      </c>
      <c r="I955" s="2" t="s">
        <v>3787</v>
      </c>
    </row>
    <row r="956" spans="1:9" ht="128.85" customHeight="1" x14ac:dyDescent="0.15">
      <c r="A956" s="5">
        <f t="shared" si="14"/>
        <v>952</v>
      </c>
      <c r="B956" s="2" t="s">
        <v>3788</v>
      </c>
      <c r="C956" s="3" t="s">
        <v>3724</v>
      </c>
      <c r="D956" s="2" t="s">
        <v>3789</v>
      </c>
      <c r="E956" s="2" t="s">
        <v>3788</v>
      </c>
      <c r="F956" s="2" t="s">
        <v>3790</v>
      </c>
      <c r="G956" s="2" t="s">
        <v>3791</v>
      </c>
      <c r="H956" s="2" t="s">
        <v>3792</v>
      </c>
      <c r="I956" s="2" t="s">
        <v>3793</v>
      </c>
    </row>
    <row r="957" spans="1:9" ht="117.2" customHeight="1" x14ac:dyDescent="0.15">
      <c r="A957" s="5">
        <f t="shared" si="14"/>
        <v>953</v>
      </c>
      <c r="B957" s="2" t="s">
        <v>3788</v>
      </c>
      <c r="C957" s="3" t="s">
        <v>3724</v>
      </c>
      <c r="D957" s="2" t="s">
        <v>3794</v>
      </c>
      <c r="E957" s="2" t="s">
        <v>3788</v>
      </c>
      <c r="F957" s="2" t="s">
        <v>3790</v>
      </c>
      <c r="G957" s="2" t="s">
        <v>3791</v>
      </c>
      <c r="H957" s="2" t="s">
        <v>3795</v>
      </c>
      <c r="I957" s="2" t="s">
        <v>3796</v>
      </c>
    </row>
    <row r="958" spans="1:9" ht="117.2" customHeight="1" x14ac:dyDescent="0.15">
      <c r="A958" s="5">
        <f t="shared" si="14"/>
        <v>954</v>
      </c>
      <c r="B958" s="2" t="s">
        <v>3797</v>
      </c>
      <c r="C958" s="3" t="s">
        <v>3724</v>
      </c>
      <c r="D958" s="2" t="s">
        <v>3798</v>
      </c>
      <c r="E958" s="2" t="s">
        <v>3799</v>
      </c>
      <c r="F958" s="2" t="s">
        <v>3800</v>
      </c>
      <c r="G958" s="2" t="s">
        <v>3801</v>
      </c>
      <c r="H958" s="2" t="s">
        <v>3802</v>
      </c>
      <c r="I958" s="2" t="s">
        <v>3803</v>
      </c>
    </row>
    <row r="959" spans="1:9" ht="94.35" customHeight="1" x14ac:dyDescent="0.15">
      <c r="A959" s="5">
        <f t="shared" si="14"/>
        <v>955</v>
      </c>
      <c r="B959" s="2" t="s">
        <v>3804</v>
      </c>
      <c r="C959" s="3" t="s">
        <v>3724</v>
      </c>
      <c r="D959" s="2" t="s">
        <v>3805</v>
      </c>
      <c r="E959" s="2" t="s">
        <v>3806</v>
      </c>
      <c r="F959" s="2" t="s">
        <v>3807</v>
      </c>
      <c r="G959" s="2" t="s">
        <v>3808</v>
      </c>
      <c r="H959" s="2" t="s">
        <v>3809</v>
      </c>
      <c r="I959" s="2" t="s">
        <v>3810</v>
      </c>
    </row>
    <row r="960" spans="1:9" ht="128.85" customHeight="1" x14ac:dyDescent="0.15">
      <c r="A960" s="5">
        <f t="shared" si="14"/>
        <v>956</v>
      </c>
      <c r="B960" s="2" t="s">
        <v>3811</v>
      </c>
      <c r="C960" s="3" t="s">
        <v>3724</v>
      </c>
      <c r="D960" s="2" t="s">
        <v>3812</v>
      </c>
      <c r="E960" s="2" t="s">
        <v>3811</v>
      </c>
      <c r="F960" s="2" t="s">
        <v>3766</v>
      </c>
      <c r="G960" s="2" t="s">
        <v>3782</v>
      </c>
      <c r="H960" s="2" t="s">
        <v>3813</v>
      </c>
      <c r="I960" s="2" t="s">
        <v>3814</v>
      </c>
    </row>
    <row r="961" spans="1:9" ht="105.75" customHeight="1" x14ac:dyDescent="0.15">
      <c r="A961" s="5">
        <f t="shared" si="14"/>
        <v>957</v>
      </c>
      <c r="B961" s="2" t="s">
        <v>3815</v>
      </c>
      <c r="C961" s="3" t="s">
        <v>3724</v>
      </c>
      <c r="D961" s="2" t="s">
        <v>3816</v>
      </c>
      <c r="E961" s="2"/>
      <c r="F961" s="2" t="s">
        <v>3817</v>
      </c>
      <c r="G961" s="2" t="s">
        <v>3818</v>
      </c>
      <c r="H961" s="2" t="s">
        <v>3819</v>
      </c>
      <c r="I961" s="2" t="s">
        <v>3820</v>
      </c>
    </row>
    <row r="962" spans="1:9" ht="117.2" customHeight="1" x14ac:dyDescent="0.15">
      <c r="A962" s="5">
        <f t="shared" si="14"/>
        <v>958</v>
      </c>
      <c r="B962" s="2" t="s">
        <v>3821</v>
      </c>
      <c r="C962" s="3" t="s">
        <v>3724</v>
      </c>
      <c r="D962" s="2" t="s">
        <v>3822</v>
      </c>
      <c r="E962" s="2" t="s">
        <v>3821</v>
      </c>
      <c r="F962" s="2" t="s">
        <v>3823</v>
      </c>
      <c r="G962" s="2" t="s">
        <v>3824</v>
      </c>
      <c r="H962" s="2" t="s">
        <v>3825</v>
      </c>
      <c r="I962" s="2" t="s">
        <v>3826</v>
      </c>
    </row>
    <row r="963" spans="1:9" ht="117.2" customHeight="1" x14ac:dyDescent="0.15">
      <c r="A963" s="5">
        <f t="shared" si="14"/>
        <v>959</v>
      </c>
      <c r="B963" s="2" t="s">
        <v>3821</v>
      </c>
      <c r="C963" s="3" t="s">
        <v>3827</v>
      </c>
      <c r="D963" s="2" t="s">
        <v>3828</v>
      </c>
      <c r="E963" s="2" t="s">
        <v>3821</v>
      </c>
      <c r="F963" s="2" t="s">
        <v>3823</v>
      </c>
      <c r="G963" s="2" t="s">
        <v>3824</v>
      </c>
      <c r="H963" s="2" t="s">
        <v>3829</v>
      </c>
      <c r="I963" s="2" t="s">
        <v>3830</v>
      </c>
    </row>
    <row r="964" spans="1:9" ht="186.2" customHeight="1" x14ac:dyDescent="0.15">
      <c r="A964" s="5">
        <f t="shared" si="14"/>
        <v>960</v>
      </c>
      <c r="B964" s="2" t="s">
        <v>3821</v>
      </c>
      <c r="C964" s="3" t="s">
        <v>3827</v>
      </c>
      <c r="D964" s="2" t="s">
        <v>3831</v>
      </c>
      <c r="E964" s="2" t="s">
        <v>3821</v>
      </c>
      <c r="F964" s="2" t="s">
        <v>3823</v>
      </c>
      <c r="G964" s="2" t="s">
        <v>3824</v>
      </c>
      <c r="H964" s="2" t="s">
        <v>3832</v>
      </c>
      <c r="I964" s="2" t="s">
        <v>3833</v>
      </c>
    </row>
    <row r="965" spans="1:9" ht="128.85" customHeight="1" x14ac:dyDescent="0.15">
      <c r="A965" s="5">
        <f t="shared" si="14"/>
        <v>961</v>
      </c>
      <c r="B965" s="2" t="s">
        <v>3821</v>
      </c>
      <c r="C965" s="3" t="s">
        <v>3827</v>
      </c>
      <c r="D965" s="2" t="s">
        <v>3834</v>
      </c>
      <c r="E965" s="2" t="s">
        <v>3821</v>
      </c>
      <c r="F965" s="2" t="s">
        <v>3823</v>
      </c>
      <c r="G965" s="2" t="s">
        <v>3824</v>
      </c>
      <c r="H965" s="2" t="s">
        <v>3835</v>
      </c>
      <c r="I965" s="2" t="s">
        <v>3836</v>
      </c>
    </row>
    <row r="966" spans="1:9" ht="94.35" customHeight="1" x14ac:dyDescent="0.15">
      <c r="A966" s="5">
        <f t="shared" si="14"/>
        <v>962</v>
      </c>
      <c r="B966" s="2" t="s">
        <v>3821</v>
      </c>
      <c r="C966" s="3" t="s">
        <v>3827</v>
      </c>
      <c r="D966" s="2" t="s">
        <v>3837</v>
      </c>
      <c r="E966" s="2" t="s">
        <v>3821</v>
      </c>
      <c r="F966" s="2" t="s">
        <v>3823</v>
      </c>
      <c r="G966" s="2" t="s">
        <v>3824</v>
      </c>
      <c r="H966" s="2" t="s">
        <v>3838</v>
      </c>
      <c r="I966" s="2" t="s">
        <v>3839</v>
      </c>
    </row>
    <row r="967" spans="1:9" ht="105.75" customHeight="1" x14ac:dyDescent="0.15">
      <c r="A967" s="5">
        <f t="shared" ref="A967:A1030" si="15">A966+1</f>
        <v>963</v>
      </c>
      <c r="B967" s="2" t="s">
        <v>3821</v>
      </c>
      <c r="C967" s="3" t="s">
        <v>3827</v>
      </c>
      <c r="D967" s="2" t="s">
        <v>3840</v>
      </c>
      <c r="E967" s="2" t="s">
        <v>3821</v>
      </c>
      <c r="F967" s="2" t="s">
        <v>3823</v>
      </c>
      <c r="G967" s="2" t="s">
        <v>3824</v>
      </c>
      <c r="H967" s="2" t="s">
        <v>3841</v>
      </c>
      <c r="I967" s="2" t="s">
        <v>3842</v>
      </c>
    </row>
    <row r="968" spans="1:9" ht="117.2" customHeight="1" x14ac:dyDescent="0.15">
      <c r="A968" s="5">
        <f t="shared" si="15"/>
        <v>964</v>
      </c>
      <c r="B968" s="2" t="s">
        <v>3821</v>
      </c>
      <c r="C968" s="3" t="s">
        <v>3827</v>
      </c>
      <c r="D968" s="2" t="s">
        <v>3843</v>
      </c>
      <c r="E968" s="2" t="s">
        <v>3821</v>
      </c>
      <c r="F968" s="2" t="s">
        <v>3823</v>
      </c>
      <c r="G968" s="2" t="s">
        <v>3824</v>
      </c>
      <c r="H968" s="2" t="s">
        <v>3844</v>
      </c>
      <c r="I968" s="2" t="s">
        <v>3845</v>
      </c>
    </row>
    <row r="969" spans="1:9" ht="117.2" customHeight="1" x14ac:dyDescent="0.15">
      <c r="A969" s="5">
        <f t="shared" si="15"/>
        <v>965</v>
      </c>
      <c r="B969" s="2" t="s">
        <v>3821</v>
      </c>
      <c r="C969" s="3" t="s">
        <v>3827</v>
      </c>
      <c r="D969" s="2" t="s">
        <v>3846</v>
      </c>
      <c r="E969" s="2" t="s">
        <v>3821</v>
      </c>
      <c r="F969" s="2" t="s">
        <v>3823</v>
      </c>
      <c r="G969" s="2" t="s">
        <v>3824</v>
      </c>
      <c r="H969" s="2" t="s">
        <v>3847</v>
      </c>
      <c r="I969" s="2" t="s">
        <v>3848</v>
      </c>
    </row>
    <row r="970" spans="1:9" ht="94.35" customHeight="1" x14ac:dyDescent="0.15">
      <c r="A970" s="5">
        <f t="shared" si="15"/>
        <v>966</v>
      </c>
      <c r="B970" s="2" t="s">
        <v>3821</v>
      </c>
      <c r="C970" s="3" t="s">
        <v>3827</v>
      </c>
      <c r="D970" s="2" t="s">
        <v>3849</v>
      </c>
      <c r="E970" s="2" t="s">
        <v>3821</v>
      </c>
      <c r="F970" s="2" t="s">
        <v>3823</v>
      </c>
      <c r="G970" s="2" t="s">
        <v>3824</v>
      </c>
      <c r="H970" s="2" t="s">
        <v>3850</v>
      </c>
      <c r="I970" s="2" t="s">
        <v>3851</v>
      </c>
    </row>
    <row r="971" spans="1:9" ht="105.75" customHeight="1" x14ac:dyDescent="0.15">
      <c r="A971" s="5">
        <f t="shared" si="15"/>
        <v>967</v>
      </c>
      <c r="B971" s="2" t="s">
        <v>3821</v>
      </c>
      <c r="C971" s="3" t="s">
        <v>3827</v>
      </c>
      <c r="D971" s="2" t="s">
        <v>3852</v>
      </c>
      <c r="E971" s="2" t="s">
        <v>3821</v>
      </c>
      <c r="F971" s="2" t="s">
        <v>3823</v>
      </c>
      <c r="G971" s="2" t="s">
        <v>3824</v>
      </c>
      <c r="H971" s="2" t="s">
        <v>3853</v>
      </c>
      <c r="I971" s="2" t="s">
        <v>3854</v>
      </c>
    </row>
    <row r="972" spans="1:9" ht="117.2" customHeight="1" x14ac:dyDescent="0.15">
      <c r="A972" s="5">
        <f t="shared" si="15"/>
        <v>968</v>
      </c>
      <c r="B972" s="2" t="s">
        <v>3821</v>
      </c>
      <c r="C972" s="3" t="s">
        <v>3827</v>
      </c>
      <c r="D972" s="2" t="s">
        <v>3855</v>
      </c>
      <c r="E972" s="2" t="s">
        <v>3821</v>
      </c>
      <c r="F972" s="2" t="s">
        <v>3823</v>
      </c>
      <c r="G972" s="2" t="s">
        <v>3824</v>
      </c>
      <c r="H972" s="2" t="s">
        <v>3856</v>
      </c>
      <c r="I972" s="2" t="s">
        <v>3857</v>
      </c>
    </row>
    <row r="973" spans="1:9" ht="117.2" customHeight="1" x14ac:dyDescent="0.15">
      <c r="A973" s="5">
        <f t="shared" si="15"/>
        <v>969</v>
      </c>
      <c r="B973" s="2" t="s">
        <v>3821</v>
      </c>
      <c r="C973" s="3" t="s">
        <v>3827</v>
      </c>
      <c r="D973" s="2" t="s">
        <v>3855</v>
      </c>
      <c r="E973" s="2" t="s">
        <v>3821</v>
      </c>
      <c r="F973" s="2" t="s">
        <v>3823</v>
      </c>
      <c r="G973" s="2" t="s">
        <v>3824</v>
      </c>
      <c r="H973" s="2" t="s">
        <v>3858</v>
      </c>
      <c r="I973" s="2" t="s">
        <v>3859</v>
      </c>
    </row>
    <row r="974" spans="1:9" ht="128.85" customHeight="1" x14ac:dyDescent="0.15">
      <c r="A974" s="5">
        <f t="shared" si="15"/>
        <v>970</v>
      </c>
      <c r="B974" s="2" t="s">
        <v>3821</v>
      </c>
      <c r="C974" s="3" t="s">
        <v>3827</v>
      </c>
      <c r="D974" s="2" t="s">
        <v>3860</v>
      </c>
      <c r="E974" s="2" t="s">
        <v>3821</v>
      </c>
      <c r="F974" s="2" t="s">
        <v>3823</v>
      </c>
      <c r="G974" s="2" t="s">
        <v>3824</v>
      </c>
      <c r="H974" s="2" t="s">
        <v>3861</v>
      </c>
      <c r="I974" s="2" t="s">
        <v>3862</v>
      </c>
    </row>
    <row r="975" spans="1:9" ht="117.2" customHeight="1" x14ac:dyDescent="0.15">
      <c r="A975" s="5">
        <f t="shared" si="15"/>
        <v>971</v>
      </c>
      <c r="B975" s="2" t="s">
        <v>3821</v>
      </c>
      <c r="C975" s="3" t="s">
        <v>3827</v>
      </c>
      <c r="D975" s="2" t="s">
        <v>3863</v>
      </c>
      <c r="E975" s="2" t="s">
        <v>3821</v>
      </c>
      <c r="F975" s="2" t="s">
        <v>3823</v>
      </c>
      <c r="G975" s="2" t="s">
        <v>3824</v>
      </c>
      <c r="H975" s="2" t="s">
        <v>3864</v>
      </c>
      <c r="I975" s="2" t="s">
        <v>3865</v>
      </c>
    </row>
    <row r="976" spans="1:9" ht="105.75" customHeight="1" x14ac:dyDescent="0.15">
      <c r="A976" s="5">
        <f t="shared" si="15"/>
        <v>972</v>
      </c>
      <c r="B976" s="2" t="s">
        <v>3821</v>
      </c>
      <c r="C976" s="3" t="s">
        <v>3827</v>
      </c>
      <c r="D976" s="2" t="s">
        <v>3866</v>
      </c>
      <c r="E976" s="2" t="s">
        <v>3821</v>
      </c>
      <c r="F976" s="2" t="s">
        <v>3823</v>
      </c>
      <c r="G976" s="2" t="s">
        <v>3824</v>
      </c>
      <c r="H976" s="2" t="s">
        <v>3867</v>
      </c>
      <c r="I976" s="2" t="s">
        <v>3868</v>
      </c>
    </row>
    <row r="977" spans="1:9" ht="105.75" customHeight="1" x14ac:dyDescent="0.15">
      <c r="A977" s="5">
        <f t="shared" si="15"/>
        <v>973</v>
      </c>
      <c r="B977" s="2" t="s">
        <v>3821</v>
      </c>
      <c r="C977" s="3" t="s">
        <v>3827</v>
      </c>
      <c r="D977" s="2" t="s">
        <v>3869</v>
      </c>
      <c r="E977" s="2" t="s">
        <v>3821</v>
      </c>
      <c r="F977" s="2" t="s">
        <v>3823</v>
      </c>
      <c r="G977" s="2" t="s">
        <v>3824</v>
      </c>
      <c r="H977" s="2" t="s">
        <v>3870</v>
      </c>
      <c r="I977" s="2" t="s">
        <v>3871</v>
      </c>
    </row>
    <row r="978" spans="1:9" ht="128.85" customHeight="1" x14ac:dyDescent="0.15">
      <c r="A978" s="5">
        <f t="shared" si="15"/>
        <v>974</v>
      </c>
      <c r="B978" s="2" t="s">
        <v>3821</v>
      </c>
      <c r="C978" s="3" t="s">
        <v>3827</v>
      </c>
      <c r="D978" s="2" t="s">
        <v>3872</v>
      </c>
      <c r="E978" s="2" t="s">
        <v>3821</v>
      </c>
      <c r="F978" s="2" t="s">
        <v>3823</v>
      </c>
      <c r="G978" s="2" t="s">
        <v>3824</v>
      </c>
      <c r="H978" s="2" t="s">
        <v>3873</v>
      </c>
      <c r="I978" s="2" t="s">
        <v>3874</v>
      </c>
    </row>
    <row r="979" spans="1:9" ht="128.85" customHeight="1" x14ac:dyDescent="0.15">
      <c r="A979" s="5">
        <f t="shared" si="15"/>
        <v>975</v>
      </c>
      <c r="B979" s="2" t="s">
        <v>3821</v>
      </c>
      <c r="C979" s="3" t="s">
        <v>3827</v>
      </c>
      <c r="D979" s="2" t="s">
        <v>3875</v>
      </c>
      <c r="E979" s="2" t="s">
        <v>3821</v>
      </c>
      <c r="F979" s="2" t="s">
        <v>3823</v>
      </c>
      <c r="G979" s="2" t="s">
        <v>3824</v>
      </c>
      <c r="H979" s="2" t="s">
        <v>3876</v>
      </c>
      <c r="I979" s="2" t="s">
        <v>3877</v>
      </c>
    </row>
    <row r="980" spans="1:9" ht="105.75" customHeight="1" x14ac:dyDescent="0.15">
      <c r="A980" s="5">
        <f t="shared" si="15"/>
        <v>976</v>
      </c>
      <c r="B980" s="2" t="s">
        <v>3821</v>
      </c>
      <c r="C980" s="3" t="s">
        <v>3827</v>
      </c>
      <c r="D980" s="2" t="s">
        <v>3878</v>
      </c>
      <c r="E980" s="2" t="s">
        <v>3821</v>
      </c>
      <c r="F980" s="2" t="s">
        <v>3823</v>
      </c>
      <c r="G980" s="2" t="s">
        <v>3824</v>
      </c>
      <c r="H980" s="2" t="s">
        <v>3879</v>
      </c>
      <c r="I980" s="2" t="s">
        <v>3880</v>
      </c>
    </row>
    <row r="981" spans="1:9" ht="243.75" customHeight="1" x14ac:dyDescent="0.15">
      <c r="A981" s="5">
        <f t="shared" si="15"/>
        <v>977</v>
      </c>
      <c r="B981" s="2" t="s">
        <v>3881</v>
      </c>
      <c r="C981" s="3" t="s">
        <v>3827</v>
      </c>
      <c r="D981" s="2" t="s">
        <v>3882</v>
      </c>
      <c r="E981" s="2" t="s">
        <v>3881</v>
      </c>
      <c r="F981" s="2" t="s">
        <v>3883</v>
      </c>
      <c r="G981" s="2" t="s">
        <v>3884</v>
      </c>
      <c r="H981" s="2" t="s">
        <v>3885</v>
      </c>
      <c r="I981" s="2" t="s">
        <v>3886</v>
      </c>
    </row>
    <row r="982" spans="1:9" ht="220.7" customHeight="1" x14ac:dyDescent="0.15">
      <c r="A982" s="5">
        <f t="shared" si="15"/>
        <v>978</v>
      </c>
      <c r="B982" s="2" t="s">
        <v>3821</v>
      </c>
      <c r="C982" s="3" t="s">
        <v>3827</v>
      </c>
      <c r="D982" s="2" t="s">
        <v>3887</v>
      </c>
      <c r="E982" s="2" t="s">
        <v>3821</v>
      </c>
      <c r="F982" s="2" t="s">
        <v>3823</v>
      </c>
      <c r="G982" s="2" t="s">
        <v>3824</v>
      </c>
      <c r="H982" s="2" t="s">
        <v>3888</v>
      </c>
      <c r="I982" s="2" t="s">
        <v>3889</v>
      </c>
    </row>
    <row r="983" spans="1:9" ht="128.85" customHeight="1" x14ac:dyDescent="0.15">
      <c r="A983" s="5">
        <f t="shared" si="15"/>
        <v>979</v>
      </c>
      <c r="B983" s="2" t="s">
        <v>3821</v>
      </c>
      <c r="C983" s="3" t="s">
        <v>3827</v>
      </c>
      <c r="D983" s="2" t="s">
        <v>3890</v>
      </c>
      <c r="E983" s="2" t="s">
        <v>3821</v>
      </c>
      <c r="F983" s="2" t="s">
        <v>3823</v>
      </c>
      <c r="G983" s="2" t="s">
        <v>3824</v>
      </c>
      <c r="H983" s="2" t="s">
        <v>3891</v>
      </c>
      <c r="I983" s="2" t="s">
        <v>3892</v>
      </c>
    </row>
    <row r="984" spans="1:9" ht="94.35" customHeight="1" x14ac:dyDescent="0.15">
      <c r="A984" s="5">
        <f t="shared" si="15"/>
        <v>980</v>
      </c>
      <c r="B984" s="2" t="s">
        <v>3821</v>
      </c>
      <c r="C984" s="3" t="s">
        <v>3827</v>
      </c>
      <c r="D984" s="2" t="s">
        <v>3893</v>
      </c>
      <c r="E984" s="2" t="s">
        <v>3821</v>
      </c>
      <c r="F984" s="2" t="s">
        <v>3823</v>
      </c>
      <c r="G984" s="2" t="s">
        <v>3824</v>
      </c>
      <c r="H984" s="2" t="s">
        <v>3894</v>
      </c>
      <c r="I984" s="2" t="s">
        <v>3895</v>
      </c>
    </row>
    <row r="985" spans="1:9" ht="220.7" customHeight="1" x14ac:dyDescent="0.15">
      <c r="A985" s="5">
        <f t="shared" si="15"/>
        <v>981</v>
      </c>
      <c r="B985" s="2" t="s">
        <v>3821</v>
      </c>
      <c r="C985" s="3" t="s">
        <v>3827</v>
      </c>
      <c r="D985" s="2" t="s">
        <v>3887</v>
      </c>
      <c r="E985" s="2" t="s">
        <v>3821</v>
      </c>
      <c r="F985" s="2" t="s">
        <v>3823</v>
      </c>
      <c r="G985" s="2" t="s">
        <v>3824</v>
      </c>
      <c r="H985" s="2" t="s">
        <v>3896</v>
      </c>
      <c r="I985" s="2" t="s">
        <v>3897</v>
      </c>
    </row>
    <row r="986" spans="1:9" ht="59.85" customHeight="1" x14ac:dyDescent="0.15">
      <c r="A986" s="5">
        <f t="shared" si="15"/>
        <v>982</v>
      </c>
      <c r="B986" s="2" t="s">
        <v>3898</v>
      </c>
      <c r="C986" s="3" t="s">
        <v>3899</v>
      </c>
      <c r="D986" s="2" t="s">
        <v>3900</v>
      </c>
      <c r="E986" s="2" t="s">
        <v>3901</v>
      </c>
      <c r="F986" s="2" t="s">
        <v>3902</v>
      </c>
      <c r="G986" s="2" t="s">
        <v>3903</v>
      </c>
      <c r="H986" s="2" t="s">
        <v>3904</v>
      </c>
      <c r="I986" s="2" t="s">
        <v>3905</v>
      </c>
    </row>
    <row r="987" spans="1:9" ht="117.2" customHeight="1" x14ac:dyDescent="0.15">
      <c r="A987" s="5">
        <f t="shared" si="15"/>
        <v>983</v>
      </c>
      <c r="B987" s="2" t="s">
        <v>3898</v>
      </c>
      <c r="C987" s="3" t="s">
        <v>3827</v>
      </c>
      <c r="D987" s="2" t="s">
        <v>3906</v>
      </c>
      <c r="E987" s="2" t="s">
        <v>3901</v>
      </c>
      <c r="F987" s="2" t="s">
        <v>3907</v>
      </c>
      <c r="G987" s="2" t="s">
        <v>3908</v>
      </c>
      <c r="H987" s="2" t="s">
        <v>3909</v>
      </c>
      <c r="I987" s="2" t="s">
        <v>3910</v>
      </c>
    </row>
    <row r="988" spans="1:9" ht="117.2" customHeight="1" x14ac:dyDescent="0.15">
      <c r="A988" s="5">
        <f t="shared" si="15"/>
        <v>984</v>
      </c>
      <c r="B988" s="2" t="s">
        <v>3898</v>
      </c>
      <c r="C988" s="3" t="s">
        <v>3827</v>
      </c>
      <c r="D988" s="2" t="s">
        <v>3911</v>
      </c>
      <c r="E988" s="2" t="s">
        <v>3901</v>
      </c>
      <c r="F988" s="2" t="s">
        <v>3907</v>
      </c>
      <c r="G988" s="2" t="s">
        <v>3912</v>
      </c>
      <c r="H988" s="2" t="s">
        <v>3913</v>
      </c>
      <c r="I988" s="2" t="s">
        <v>3914</v>
      </c>
    </row>
    <row r="989" spans="1:9" ht="117.2" customHeight="1" x14ac:dyDescent="0.15">
      <c r="A989" s="5">
        <f t="shared" si="15"/>
        <v>985</v>
      </c>
      <c r="B989" s="2" t="s">
        <v>3898</v>
      </c>
      <c r="C989" s="3" t="s">
        <v>3827</v>
      </c>
      <c r="D989" s="2" t="s">
        <v>3915</v>
      </c>
      <c r="E989" s="2" t="s">
        <v>3901</v>
      </c>
      <c r="F989" s="2" t="s">
        <v>3907</v>
      </c>
      <c r="G989" s="2" t="s">
        <v>3912</v>
      </c>
      <c r="H989" s="2" t="s">
        <v>3916</v>
      </c>
      <c r="I989" s="2" t="s">
        <v>3917</v>
      </c>
    </row>
    <row r="990" spans="1:9" ht="117.2" customHeight="1" x14ac:dyDescent="0.15">
      <c r="A990" s="5">
        <f t="shared" si="15"/>
        <v>986</v>
      </c>
      <c r="B990" s="2" t="s">
        <v>3898</v>
      </c>
      <c r="C990" s="3" t="s">
        <v>3827</v>
      </c>
      <c r="D990" s="2" t="s">
        <v>3918</v>
      </c>
      <c r="E990" s="2" t="s">
        <v>3901</v>
      </c>
      <c r="F990" s="2" t="s">
        <v>3907</v>
      </c>
      <c r="G990" s="2" t="s">
        <v>3912</v>
      </c>
      <c r="H990" s="2" t="s">
        <v>3919</v>
      </c>
      <c r="I990" s="2" t="s">
        <v>3920</v>
      </c>
    </row>
    <row r="991" spans="1:9" ht="117.2" customHeight="1" x14ac:dyDescent="0.15">
      <c r="A991" s="5">
        <f t="shared" si="15"/>
        <v>987</v>
      </c>
      <c r="B991" s="2" t="s">
        <v>3898</v>
      </c>
      <c r="C991" s="3" t="s">
        <v>3827</v>
      </c>
      <c r="D991" s="2" t="s">
        <v>3921</v>
      </c>
      <c r="E991" s="2" t="s">
        <v>3901</v>
      </c>
      <c r="F991" s="2" t="s">
        <v>3907</v>
      </c>
      <c r="G991" s="2" t="s">
        <v>3912</v>
      </c>
      <c r="H991" s="2" t="s">
        <v>3922</v>
      </c>
      <c r="I991" s="2" t="s">
        <v>3923</v>
      </c>
    </row>
    <row r="992" spans="1:9" ht="117.2" customHeight="1" x14ac:dyDescent="0.15">
      <c r="A992" s="5">
        <f t="shared" si="15"/>
        <v>988</v>
      </c>
      <c r="B992" s="2" t="s">
        <v>3898</v>
      </c>
      <c r="C992" s="3" t="s">
        <v>3827</v>
      </c>
      <c r="D992" s="2" t="s">
        <v>3924</v>
      </c>
      <c r="E992" s="2" t="s">
        <v>3901</v>
      </c>
      <c r="F992" s="2" t="s">
        <v>3907</v>
      </c>
      <c r="G992" s="2" t="s">
        <v>3912</v>
      </c>
      <c r="H992" s="2" t="s">
        <v>3925</v>
      </c>
      <c r="I992" s="2" t="s">
        <v>3926</v>
      </c>
    </row>
    <row r="993" spans="1:9" ht="82.7" customHeight="1" x14ac:dyDescent="0.15">
      <c r="A993" s="5">
        <f t="shared" si="15"/>
        <v>989</v>
      </c>
      <c r="B993" s="2" t="s">
        <v>3898</v>
      </c>
      <c r="C993" s="3" t="s">
        <v>3827</v>
      </c>
      <c r="D993" s="2" t="s">
        <v>3927</v>
      </c>
      <c r="E993" s="2" t="s">
        <v>3901</v>
      </c>
      <c r="F993" s="2" t="s">
        <v>3907</v>
      </c>
      <c r="G993" s="2" t="s">
        <v>3908</v>
      </c>
      <c r="H993" s="2" t="s">
        <v>3928</v>
      </c>
      <c r="I993" s="2" t="s">
        <v>3929</v>
      </c>
    </row>
    <row r="994" spans="1:9" ht="128.85" customHeight="1" x14ac:dyDescent="0.15">
      <c r="A994" s="5">
        <f t="shared" si="15"/>
        <v>990</v>
      </c>
      <c r="B994" s="2" t="s">
        <v>3898</v>
      </c>
      <c r="C994" s="3" t="s">
        <v>3930</v>
      </c>
      <c r="D994" s="2" t="s">
        <v>3931</v>
      </c>
      <c r="E994" s="2" t="s">
        <v>3901</v>
      </c>
      <c r="F994" s="2" t="s">
        <v>3932</v>
      </c>
      <c r="G994" s="2" t="s">
        <v>3912</v>
      </c>
      <c r="H994" s="2" t="s">
        <v>3933</v>
      </c>
      <c r="I994" s="2" t="s">
        <v>3934</v>
      </c>
    </row>
    <row r="995" spans="1:9" ht="82.7" customHeight="1" x14ac:dyDescent="0.15">
      <c r="A995" s="5">
        <f t="shared" si="15"/>
        <v>991</v>
      </c>
      <c r="B995" s="2" t="s">
        <v>3898</v>
      </c>
      <c r="C995" s="3" t="s">
        <v>3930</v>
      </c>
      <c r="D995" s="2" t="s">
        <v>3935</v>
      </c>
      <c r="E995" s="2" t="s">
        <v>3901</v>
      </c>
      <c r="F995" s="2" t="s">
        <v>3932</v>
      </c>
      <c r="G995" s="2" t="s">
        <v>3908</v>
      </c>
      <c r="H995" s="2" t="s">
        <v>3936</v>
      </c>
      <c r="I995" s="2" t="s">
        <v>3937</v>
      </c>
    </row>
    <row r="996" spans="1:9" ht="94.35" customHeight="1" x14ac:dyDescent="0.15">
      <c r="A996" s="5">
        <f t="shared" si="15"/>
        <v>992</v>
      </c>
      <c r="B996" s="2" t="s">
        <v>3898</v>
      </c>
      <c r="C996" s="3" t="s">
        <v>3930</v>
      </c>
      <c r="D996" s="2" t="s">
        <v>3938</v>
      </c>
      <c r="E996" s="2" t="s">
        <v>3901</v>
      </c>
      <c r="F996" s="2" t="s">
        <v>3932</v>
      </c>
      <c r="G996" s="2" t="s">
        <v>3939</v>
      </c>
      <c r="H996" s="2" t="s">
        <v>3940</v>
      </c>
      <c r="I996" s="2" t="s">
        <v>3941</v>
      </c>
    </row>
    <row r="997" spans="1:9" ht="82.7" customHeight="1" x14ac:dyDescent="0.15">
      <c r="A997" s="5">
        <f t="shared" si="15"/>
        <v>993</v>
      </c>
      <c r="B997" s="2" t="s">
        <v>3898</v>
      </c>
      <c r="C997" s="3" t="s">
        <v>3930</v>
      </c>
      <c r="D997" s="2" t="s">
        <v>3942</v>
      </c>
      <c r="E997" s="2" t="s">
        <v>3901</v>
      </c>
      <c r="F997" s="2" t="s">
        <v>3907</v>
      </c>
      <c r="G997" s="2" t="s">
        <v>3908</v>
      </c>
      <c r="H997" s="2" t="s">
        <v>3943</v>
      </c>
      <c r="I997" s="2" t="s">
        <v>3944</v>
      </c>
    </row>
    <row r="998" spans="1:9" ht="82.7" customHeight="1" x14ac:dyDescent="0.15">
      <c r="A998" s="5">
        <f t="shared" si="15"/>
        <v>994</v>
      </c>
      <c r="B998" s="2" t="s">
        <v>3898</v>
      </c>
      <c r="C998" s="3" t="s">
        <v>3930</v>
      </c>
      <c r="D998" s="2" t="s">
        <v>3945</v>
      </c>
      <c r="E998" s="2" t="s">
        <v>3901</v>
      </c>
      <c r="F998" s="2" t="s">
        <v>3907</v>
      </c>
      <c r="G998" s="2" t="s">
        <v>3908</v>
      </c>
      <c r="H998" s="2" t="s">
        <v>3946</v>
      </c>
      <c r="I998" s="2" t="s">
        <v>3947</v>
      </c>
    </row>
    <row r="999" spans="1:9" ht="82.7" customHeight="1" x14ac:dyDescent="0.15">
      <c r="A999" s="5">
        <f t="shared" si="15"/>
        <v>995</v>
      </c>
      <c r="B999" s="2" t="s">
        <v>3898</v>
      </c>
      <c r="C999" s="3" t="s">
        <v>3930</v>
      </c>
      <c r="D999" s="2" t="s">
        <v>3948</v>
      </c>
      <c r="E999" s="2" t="s">
        <v>3901</v>
      </c>
      <c r="F999" s="2" t="s">
        <v>3932</v>
      </c>
      <c r="G999" s="2" t="s">
        <v>3908</v>
      </c>
      <c r="H999" s="2" t="s">
        <v>3949</v>
      </c>
      <c r="I999" s="2" t="s">
        <v>3950</v>
      </c>
    </row>
    <row r="1000" spans="1:9" ht="82.7" customHeight="1" x14ac:dyDescent="0.15">
      <c r="A1000" s="5">
        <f t="shared" si="15"/>
        <v>996</v>
      </c>
      <c r="B1000" s="2" t="s">
        <v>3898</v>
      </c>
      <c r="C1000" s="3" t="s">
        <v>3930</v>
      </c>
      <c r="D1000" s="2" t="s">
        <v>3951</v>
      </c>
      <c r="E1000" s="2" t="s">
        <v>3901</v>
      </c>
      <c r="F1000" s="2" t="s">
        <v>3932</v>
      </c>
      <c r="G1000" s="2" t="s">
        <v>3908</v>
      </c>
      <c r="H1000" s="2" t="s">
        <v>3952</v>
      </c>
      <c r="I1000" s="2" t="s">
        <v>3953</v>
      </c>
    </row>
    <row r="1001" spans="1:9" ht="128.85" customHeight="1" x14ac:dyDescent="0.15">
      <c r="A1001" s="5">
        <f t="shared" si="15"/>
        <v>997</v>
      </c>
      <c r="B1001" s="2" t="s">
        <v>3954</v>
      </c>
      <c r="C1001" s="3" t="s">
        <v>3899</v>
      </c>
      <c r="D1001" s="2" t="s">
        <v>3955</v>
      </c>
      <c r="E1001" s="2" t="s">
        <v>3956</v>
      </c>
      <c r="F1001" s="2" t="s">
        <v>3957</v>
      </c>
      <c r="G1001" s="2" t="s">
        <v>3958</v>
      </c>
      <c r="H1001" s="2" t="s">
        <v>3959</v>
      </c>
      <c r="I1001" s="2" t="s">
        <v>3960</v>
      </c>
    </row>
    <row r="1002" spans="1:9" ht="105.75" customHeight="1" x14ac:dyDescent="0.15">
      <c r="A1002" s="5">
        <f t="shared" si="15"/>
        <v>998</v>
      </c>
      <c r="B1002" s="2" t="s">
        <v>3954</v>
      </c>
      <c r="C1002" s="3" t="s">
        <v>3899</v>
      </c>
      <c r="D1002" s="2" t="s">
        <v>3961</v>
      </c>
      <c r="E1002" s="2" t="s">
        <v>3956</v>
      </c>
      <c r="F1002" s="2" t="s">
        <v>3957</v>
      </c>
      <c r="G1002" s="2" t="s">
        <v>3958</v>
      </c>
      <c r="H1002" s="2" t="s">
        <v>3962</v>
      </c>
      <c r="I1002" s="2" t="s">
        <v>3963</v>
      </c>
    </row>
    <row r="1003" spans="1:9" ht="105.75" customHeight="1" x14ac:dyDescent="0.15">
      <c r="A1003" s="5">
        <f t="shared" si="15"/>
        <v>999</v>
      </c>
      <c r="B1003" s="2" t="s">
        <v>3954</v>
      </c>
      <c r="C1003" s="3" t="s">
        <v>3899</v>
      </c>
      <c r="D1003" s="2" t="s">
        <v>3964</v>
      </c>
      <c r="E1003" s="2" t="s">
        <v>3956</v>
      </c>
      <c r="F1003" s="2" t="s">
        <v>3957</v>
      </c>
      <c r="G1003" s="2" t="s">
        <v>3958</v>
      </c>
      <c r="H1003" s="2" t="s">
        <v>3965</v>
      </c>
      <c r="I1003" s="2" t="s">
        <v>3966</v>
      </c>
    </row>
    <row r="1004" spans="1:9" ht="117.2" customHeight="1" x14ac:dyDescent="0.15">
      <c r="A1004" s="5">
        <f t="shared" si="15"/>
        <v>1000</v>
      </c>
      <c r="B1004" s="2" t="s">
        <v>3954</v>
      </c>
      <c r="C1004" s="3" t="s">
        <v>3899</v>
      </c>
      <c r="D1004" s="2" t="s">
        <v>3967</v>
      </c>
      <c r="E1004" s="2" t="s">
        <v>3956</v>
      </c>
      <c r="F1004" s="2" t="s">
        <v>3957</v>
      </c>
      <c r="G1004" s="2" t="s">
        <v>3958</v>
      </c>
      <c r="H1004" s="2" t="s">
        <v>3968</v>
      </c>
      <c r="I1004" s="2" t="s">
        <v>3969</v>
      </c>
    </row>
    <row r="1005" spans="1:9" ht="105.75" customHeight="1" x14ac:dyDescent="0.15">
      <c r="A1005" s="5">
        <f t="shared" si="15"/>
        <v>1001</v>
      </c>
      <c r="B1005" s="2" t="s">
        <v>3954</v>
      </c>
      <c r="C1005" s="3" t="s">
        <v>3899</v>
      </c>
      <c r="D1005" s="2" t="s">
        <v>3970</v>
      </c>
      <c r="E1005" s="2" t="s">
        <v>3956</v>
      </c>
      <c r="F1005" s="2" t="s">
        <v>3957</v>
      </c>
      <c r="G1005" s="2" t="s">
        <v>3958</v>
      </c>
      <c r="H1005" s="2" t="s">
        <v>3971</v>
      </c>
      <c r="I1005" s="2" t="s">
        <v>3972</v>
      </c>
    </row>
    <row r="1006" spans="1:9" ht="105.75" customHeight="1" x14ac:dyDescent="0.15">
      <c r="A1006" s="5">
        <f t="shared" si="15"/>
        <v>1002</v>
      </c>
      <c r="B1006" s="2" t="s">
        <v>3954</v>
      </c>
      <c r="C1006" s="3" t="s">
        <v>3899</v>
      </c>
      <c r="D1006" s="2" t="s">
        <v>3973</v>
      </c>
      <c r="E1006" s="2" t="s">
        <v>3956</v>
      </c>
      <c r="F1006" s="2" t="s">
        <v>3957</v>
      </c>
      <c r="G1006" s="2" t="s">
        <v>3958</v>
      </c>
      <c r="H1006" s="2" t="s">
        <v>3974</v>
      </c>
      <c r="I1006" s="2" t="s">
        <v>3975</v>
      </c>
    </row>
    <row r="1007" spans="1:9" ht="105.75" customHeight="1" x14ac:dyDescent="0.15">
      <c r="A1007" s="5">
        <f t="shared" si="15"/>
        <v>1003</v>
      </c>
      <c r="B1007" s="2" t="s">
        <v>3954</v>
      </c>
      <c r="C1007" s="3" t="s">
        <v>3899</v>
      </c>
      <c r="D1007" s="2" t="s">
        <v>3976</v>
      </c>
      <c r="E1007" s="2" t="s">
        <v>3956</v>
      </c>
      <c r="F1007" s="2" t="s">
        <v>3957</v>
      </c>
      <c r="G1007" s="2" t="s">
        <v>3958</v>
      </c>
      <c r="H1007" s="2" t="s">
        <v>3977</v>
      </c>
      <c r="I1007" s="2" t="s">
        <v>3978</v>
      </c>
    </row>
    <row r="1008" spans="1:9" ht="117.2" customHeight="1" x14ac:dyDescent="0.15">
      <c r="A1008" s="5">
        <f t="shared" si="15"/>
        <v>1004</v>
      </c>
      <c r="B1008" s="2" t="s">
        <v>3954</v>
      </c>
      <c r="C1008" s="3" t="s">
        <v>3899</v>
      </c>
      <c r="D1008" s="2" t="s">
        <v>3979</v>
      </c>
      <c r="E1008" s="2" t="s">
        <v>3956</v>
      </c>
      <c r="F1008" s="2" t="s">
        <v>3957</v>
      </c>
      <c r="G1008" s="2" t="s">
        <v>3958</v>
      </c>
      <c r="H1008" s="2" t="s">
        <v>3980</v>
      </c>
      <c r="I1008" s="2" t="s">
        <v>3981</v>
      </c>
    </row>
    <row r="1009" spans="1:9" ht="117.2" customHeight="1" x14ac:dyDescent="0.15">
      <c r="A1009" s="5">
        <f t="shared" si="15"/>
        <v>1005</v>
      </c>
      <c r="B1009" s="2" t="s">
        <v>3954</v>
      </c>
      <c r="C1009" s="3" t="s">
        <v>3899</v>
      </c>
      <c r="D1009" s="2" t="s">
        <v>3982</v>
      </c>
      <c r="E1009" s="2" t="s">
        <v>3956</v>
      </c>
      <c r="F1009" s="2" t="s">
        <v>3957</v>
      </c>
      <c r="G1009" s="2" t="s">
        <v>3983</v>
      </c>
      <c r="H1009" s="2" t="s">
        <v>3984</v>
      </c>
      <c r="I1009" s="2" t="s">
        <v>3985</v>
      </c>
    </row>
    <row r="1010" spans="1:9" ht="117.2" customHeight="1" x14ac:dyDescent="0.15">
      <c r="A1010" s="5">
        <f t="shared" si="15"/>
        <v>1006</v>
      </c>
      <c r="B1010" s="2" t="s">
        <v>3954</v>
      </c>
      <c r="C1010" s="3" t="s">
        <v>3899</v>
      </c>
      <c r="D1010" s="2" t="s">
        <v>3986</v>
      </c>
      <c r="E1010" s="2" t="s">
        <v>3956</v>
      </c>
      <c r="F1010" s="2" t="s">
        <v>3957</v>
      </c>
      <c r="G1010" s="2" t="s">
        <v>3958</v>
      </c>
      <c r="H1010" s="2" t="s">
        <v>3987</v>
      </c>
      <c r="I1010" s="2" t="s">
        <v>3988</v>
      </c>
    </row>
    <row r="1011" spans="1:9" ht="105.75" customHeight="1" x14ac:dyDescent="0.15">
      <c r="A1011" s="5">
        <f t="shared" si="15"/>
        <v>1007</v>
      </c>
      <c r="B1011" s="2" t="s">
        <v>3954</v>
      </c>
      <c r="C1011" s="3" t="s">
        <v>3899</v>
      </c>
      <c r="D1011" s="2" t="s">
        <v>3989</v>
      </c>
      <c r="E1011" s="2" t="s">
        <v>3956</v>
      </c>
      <c r="F1011" s="2" t="s">
        <v>3957</v>
      </c>
      <c r="G1011" s="2" t="s">
        <v>3990</v>
      </c>
      <c r="H1011" s="2" t="s">
        <v>3991</v>
      </c>
      <c r="I1011" s="2" t="s">
        <v>3992</v>
      </c>
    </row>
    <row r="1012" spans="1:9" ht="105.75" customHeight="1" x14ac:dyDescent="0.15">
      <c r="A1012" s="5">
        <f t="shared" si="15"/>
        <v>1008</v>
      </c>
      <c r="B1012" s="2" t="s">
        <v>3954</v>
      </c>
      <c r="C1012" s="3" t="s">
        <v>3899</v>
      </c>
      <c r="D1012" s="2" t="s">
        <v>3993</v>
      </c>
      <c r="E1012" s="2" t="s">
        <v>3956</v>
      </c>
      <c r="F1012" s="2" t="s">
        <v>3957</v>
      </c>
      <c r="G1012" s="2" t="s">
        <v>3958</v>
      </c>
      <c r="H1012" s="2" t="s">
        <v>3994</v>
      </c>
      <c r="I1012" s="2" t="s">
        <v>3995</v>
      </c>
    </row>
    <row r="1013" spans="1:9" ht="82.7" customHeight="1" x14ac:dyDescent="0.15">
      <c r="A1013" s="5">
        <f t="shared" si="15"/>
        <v>1009</v>
      </c>
      <c r="B1013" s="2" t="s">
        <v>3996</v>
      </c>
      <c r="C1013" s="3" t="s">
        <v>3930</v>
      </c>
      <c r="D1013" s="2" t="s">
        <v>3997</v>
      </c>
      <c r="E1013" s="2" t="s">
        <v>3998</v>
      </c>
      <c r="F1013" s="2" t="s">
        <v>3999</v>
      </c>
      <c r="G1013" s="2" t="s">
        <v>4000</v>
      </c>
      <c r="H1013" s="2" t="s">
        <v>4001</v>
      </c>
      <c r="I1013" s="2" t="s">
        <v>4002</v>
      </c>
    </row>
    <row r="1014" spans="1:9" ht="94.35" customHeight="1" x14ac:dyDescent="0.15">
      <c r="A1014" s="5">
        <f t="shared" si="15"/>
        <v>1010</v>
      </c>
      <c r="B1014" s="2" t="s">
        <v>3996</v>
      </c>
      <c r="C1014" s="3" t="s">
        <v>3930</v>
      </c>
      <c r="D1014" s="2" t="s">
        <v>4003</v>
      </c>
      <c r="E1014" s="2" t="s">
        <v>3998</v>
      </c>
      <c r="F1014" s="2" t="s">
        <v>4004</v>
      </c>
      <c r="G1014" s="2" t="s">
        <v>4005</v>
      </c>
      <c r="H1014" s="2" t="s">
        <v>4006</v>
      </c>
      <c r="I1014" s="2" t="s">
        <v>4007</v>
      </c>
    </row>
    <row r="1015" spans="1:9" ht="128.85" customHeight="1" x14ac:dyDescent="0.15">
      <c r="A1015" s="5">
        <f t="shared" si="15"/>
        <v>1011</v>
      </c>
      <c r="B1015" s="2" t="s">
        <v>4008</v>
      </c>
      <c r="C1015" s="3" t="s">
        <v>3930</v>
      </c>
      <c r="D1015" s="2" t="s">
        <v>4009</v>
      </c>
      <c r="E1015" s="2" t="s">
        <v>4010</v>
      </c>
      <c r="F1015" s="2" t="s">
        <v>4011</v>
      </c>
      <c r="G1015" s="2" t="s">
        <v>4012</v>
      </c>
      <c r="H1015" s="2" t="s">
        <v>4013</v>
      </c>
      <c r="I1015" s="2" t="s">
        <v>4014</v>
      </c>
    </row>
    <row r="1016" spans="1:9" ht="209.25" customHeight="1" x14ac:dyDescent="0.15">
      <c r="A1016" s="5">
        <f t="shared" si="15"/>
        <v>1012</v>
      </c>
      <c r="B1016" s="2" t="s">
        <v>4015</v>
      </c>
      <c r="C1016" s="3" t="s">
        <v>4016</v>
      </c>
      <c r="D1016" s="2" t="s">
        <v>4017</v>
      </c>
      <c r="E1016" s="2" t="s">
        <v>4018</v>
      </c>
      <c r="F1016" s="2" t="s">
        <v>4019</v>
      </c>
      <c r="G1016" s="2" t="s">
        <v>4020</v>
      </c>
      <c r="H1016" s="2" t="s">
        <v>4021</v>
      </c>
      <c r="I1016" s="2" t="s">
        <v>4022</v>
      </c>
    </row>
    <row r="1017" spans="1:9" ht="82.7" customHeight="1" x14ac:dyDescent="0.15">
      <c r="A1017" s="5">
        <f t="shared" si="15"/>
        <v>1013</v>
      </c>
      <c r="B1017" s="2" t="s">
        <v>3996</v>
      </c>
      <c r="C1017" s="3" t="s">
        <v>3930</v>
      </c>
      <c r="D1017" s="2" t="s">
        <v>4023</v>
      </c>
      <c r="E1017" s="2" t="s">
        <v>3998</v>
      </c>
      <c r="F1017" s="2" t="s">
        <v>3999</v>
      </c>
      <c r="G1017" s="2" t="s">
        <v>4000</v>
      </c>
      <c r="H1017" s="2" t="s">
        <v>4024</v>
      </c>
      <c r="I1017" s="2" t="s">
        <v>4025</v>
      </c>
    </row>
    <row r="1018" spans="1:9" ht="94.35" customHeight="1" x14ac:dyDescent="0.15">
      <c r="A1018" s="5">
        <f t="shared" si="15"/>
        <v>1014</v>
      </c>
      <c r="B1018" s="2" t="s">
        <v>3996</v>
      </c>
      <c r="C1018" s="3" t="s">
        <v>3930</v>
      </c>
      <c r="D1018" s="2" t="s">
        <v>4026</v>
      </c>
      <c r="E1018" s="2" t="s">
        <v>3998</v>
      </c>
      <c r="F1018" s="2" t="s">
        <v>3999</v>
      </c>
      <c r="G1018" s="2" t="s">
        <v>4000</v>
      </c>
      <c r="H1018" s="2" t="s">
        <v>4027</v>
      </c>
      <c r="I1018" s="2" t="s">
        <v>4028</v>
      </c>
    </row>
    <row r="1019" spans="1:9" ht="82.7" customHeight="1" x14ac:dyDescent="0.15">
      <c r="A1019" s="5">
        <f t="shared" si="15"/>
        <v>1015</v>
      </c>
      <c r="B1019" s="2" t="s">
        <v>3996</v>
      </c>
      <c r="C1019" s="3" t="s">
        <v>3930</v>
      </c>
      <c r="D1019" s="2" t="s">
        <v>4029</v>
      </c>
      <c r="E1019" s="2" t="s">
        <v>3998</v>
      </c>
      <c r="F1019" s="2" t="s">
        <v>3999</v>
      </c>
      <c r="G1019" s="2" t="s">
        <v>4000</v>
      </c>
      <c r="H1019" s="2" t="s">
        <v>4030</v>
      </c>
      <c r="I1019" s="2" t="s">
        <v>4031</v>
      </c>
    </row>
    <row r="1020" spans="1:9" ht="94.35" customHeight="1" x14ac:dyDescent="0.15">
      <c r="A1020" s="5">
        <f t="shared" si="15"/>
        <v>1016</v>
      </c>
      <c r="B1020" s="2" t="s">
        <v>3996</v>
      </c>
      <c r="C1020" s="3" t="s">
        <v>4032</v>
      </c>
      <c r="D1020" s="2" t="s">
        <v>4033</v>
      </c>
      <c r="E1020" s="2" t="s">
        <v>3998</v>
      </c>
      <c r="F1020" s="2" t="s">
        <v>4004</v>
      </c>
      <c r="G1020" s="2" t="s">
        <v>4005</v>
      </c>
      <c r="H1020" s="2" t="s">
        <v>4034</v>
      </c>
      <c r="I1020" s="2" t="s">
        <v>4035</v>
      </c>
    </row>
    <row r="1021" spans="1:9" ht="94.35" customHeight="1" x14ac:dyDescent="0.15">
      <c r="A1021" s="5">
        <f t="shared" si="15"/>
        <v>1017</v>
      </c>
      <c r="B1021" s="2" t="s">
        <v>3996</v>
      </c>
      <c r="C1021" s="3" t="s">
        <v>4032</v>
      </c>
      <c r="D1021" s="2" t="s">
        <v>4036</v>
      </c>
      <c r="E1021" s="2" t="s">
        <v>3998</v>
      </c>
      <c r="F1021" s="2" t="s">
        <v>4004</v>
      </c>
      <c r="G1021" s="2" t="s">
        <v>4005</v>
      </c>
      <c r="H1021" s="2" t="s">
        <v>4037</v>
      </c>
      <c r="I1021" s="2" t="s">
        <v>4038</v>
      </c>
    </row>
    <row r="1022" spans="1:9" ht="94.35" customHeight="1" x14ac:dyDescent="0.15">
      <c r="A1022" s="5">
        <f t="shared" si="15"/>
        <v>1018</v>
      </c>
      <c r="B1022" s="2" t="s">
        <v>3996</v>
      </c>
      <c r="C1022" s="3" t="s">
        <v>4032</v>
      </c>
      <c r="D1022" s="2" t="s">
        <v>4039</v>
      </c>
      <c r="E1022" s="2" t="s">
        <v>3998</v>
      </c>
      <c r="F1022" s="2" t="s">
        <v>4004</v>
      </c>
      <c r="G1022" s="2" t="s">
        <v>4005</v>
      </c>
      <c r="H1022" s="2" t="s">
        <v>4040</v>
      </c>
      <c r="I1022" s="2" t="s">
        <v>4041</v>
      </c>
    </row>
    <row r="1023" spans="1:9" ht="94.35" customHeight="1" x14ac:dyDescent="0.15">
      <c r="A1023" s="5">
        <f t="shared" si="15"/>
        <v>1019</v>
      </c>
      <c r="B1023" s="2" t="s">
        <v>3996</v>
      </c>
      <c r="C1023" s="3" t="s">
        <v>4032</v>
      </c>
      <c r="D1023" s="2" t="s">
        <v>4042</v>
      </c>
      <c r="E1023" s="2" t="s">
        <v>3998</v>
      </c>
      <c r="F1023" s="2" t="s">
        <v>4004</v>
      </c>
      <c r="G1023" s="2" t="s">
        <v>4005</v>
      </c>
      <c r="H1023" s="2" t="s">
        <v>4043</v>
      </c>
      <c r="I1023" s="2" t="s">
        <v>4044</v>
      </c>
    </row>
    <row r="1024" spans="1:9" ht="94.35" customHeight="1" x14ac:dyDescent="0.15">
      <c r="A1024" s="5">
        <f t="shared" si="15"/>
        <v>1020</v>
      </c>
      <c r="B1024" s="2" t="s">
        <v>3996</v>
      </c>
      <c r="C1024" s="3" t="s">
        <v>4032</v>
      </c>
      <c r="D1024" s="2" t="s">
        <v>4045</v>
      </c>
      <c r="E1024" s="2" t="s">
        <v>3998</v>
      </c>
      <c r="F1024" s="2" t="s">
        <v>4004</v>
      </c>
      <c r="G1024" s="2" t="s">
        <v>4005</v>
      </c>
      <c r="H1024" s="2" t="s">
        <v>4046</v>
      </c>
      <c r="I1024" s="2" t="s">
        <v>4047</v>
      </c>
    </row>
    <row r="1025" spans="1:9" ht="59.85" customHeight="1" x14ac:dyDescent="0.15">
      <c r="A1025" s="5">
        <f t="shared" si="15"/>
        <v>1021</v>
      </c>
      <c r="B1025" s="2" t="s">
        <v>4048</v>
      </c>
      <c r="C1025" s="3" t="s">
        <v>4032</v>
      </c>
      <c r="D1025" s="2" t="s">
        <v>4049</v>
      </c>
      <c r="E1025" s="2" t="s">
        <v>4048</v>
      </c>
      <c r="F1025" s="2" t="s">
        <v>4050</v>
      </c>
      <c r="G1025" s="2" t="s">
        <v>4051</v>
      </c>
      <c r="H1025" s="2" t="s">
        <v>4052</v>
      </c>
      <c r="I1025" s="2" t="s">
        <v>4053</v>
      </c>
    </row>
    <row r="1026" spans="1:9" ht="59.85" customHeight="1" x14ac:dyDescent="0.15">
      <c r="A1026" s="5">
        <f t="shared" si="15"/>
        <v>1022</v>
      </c>
      <c r="B1026" s="2" t="s">
        <v>4048</v>
      </c>
      <c r="C1026" s="3" t="s">
        <v>4032</v>
      </c>
      <c r="D1026" s="2" t="s">
        <v>4054</v>
      </c>
      <c r="E1026" s="2" t="s">
        <v>4048</v>
      </c>
      <c r="F1026" s="2" t="s">
        <v>4050</v>
      </c>
      <c r="G1026" s="2" t="s">
        <v>4051</v>
      </c>
      <c r="H1026" s="2" t="s">
        <v>4055</v>
      </c>
      <c r="I1026" s="2" t="s">
        <v>4056</v>
      </c>
    </row>
    <row r="1027" spans="1:9" ht="128.85" customHeight="1" x14ac:dyDescent="0.15">
      <c r="A1027" s="5">
        <f t="shared" si="15"/>
        <v>1023</v>
      </c>
      <c r="B1027" s="2" t="s">
        <v>4057</v>
      </c>
      <c r="C1027" s="3" t="s">
        <v>4032</v>
      </c>
      <c r="D1027" s="2" t="s">
        <v>4058</v>
      </c>
      <c r="E1027" s="2" t="s">
        <v>4057</v>
      </c>
      <c r="F1027" s="2" t="s">
        <v>4059</v>
      </c>
      <c r="G1027" s="2" t="s">
        <v>4060</v>
      </c>
      <c r="H1027" s="2" t="s">
        <v>4061</v>
      </c>
      <c r="I1027" s="2" t="s">
        <v>4062</v>
      </c>
    </row>
    <row r="1028" spans="1:9" ht="128.85" customHeight="1" x14ac:dyDescent="0.15">
      <c r="A1028" s="5">
        <f t="shared" si="15"/>
        <v>1024</v>
      </c>
      <c r="B1028" s="2" t="s">
        <v>4057</v>
      </c>
      <c r="C1028" s="3" t="s">
        <v>4032</v>
      </c>
      <c r="D1028" s="2" t="s">
        <v>4063</v>
      </c>
      <c r="E1028" s="2" t="s">
        <v>4057</v>
      </c>
      <c r="F1028" s="2" t="s">
        <v>4059</v>
      </c>
      <c r="G1028" s="2" t="s">
        <v>4060</v>
      </c>
      <c r="H1028" s="2" t="s">
        <v>4064</v>
      </c>
      <c r="I1028" s="2" t="s">
        <v>4065</v>
      </c>
    </row>
    <row r="1029" spans="1:9" ht="128.85" customHeight="1" x14ac:dyDescent="0.15">
      <c r="A1029" s="5">
        <f t="shared" si="15"/>
        <v>1025</v>
      </c>
      <c r="B1029" s="2" t="s">
        <v>4057</v>
      </c>
      <c r="C1029" s="3" t="s">
        <v>4032</v>
      </c>
      <c r="D1029" s="2" t="s">
        <v>4066</v>
      </c>
      <c r="E1029" s="2" t="s">
        <v>4057</v>
      </c>
      <c r="F1029" s="2" t="s">
        <v>4059</v>
      </c>
      <c r="G1029" s="2" t="s">
        <v>4060</v>
      </c>
      <c r="H1029" s="2" t="s">
        <v>4067</v>
      </c>
      <c r="I1029" s="2" t="s">
        <v>4068</v>
      </c>
    </row>
    <row r="1030" spans="1:9" ht="117.2" customHeight="1" x14ac:dyDescent="0.15">
      <c r="A1030" s="5">
        <f t="shared" si="15"/>
        <v>1026</v>
      </c>
      <c r="B1030" s="2" t="s">
        <v>4057</v>
      </c>
      <c r="C1030" s="3" t="s">
        <v>4032</v>
      </c>
      <c r="D1030" s="2" t="s">
        <v>4069</v>
      </c>
      <c r="E1030" s="2" t="s">
        <v>4057</v>
      </c>
      <c r="F1030" s="2" t="s">
        <v>4059</v>
      </c>
      <c r="G1030" s="2" t="s">
        <v>4060</v>
      </c>
      <c r="H1030" s="2" t="s">
        <v>4070</v>
      </c>
      <c r="I1030" s="2" t="s">
        <v>4071</v>
      </c>
    </row>
    <row r="1031" spans="1:9" ht="117.2" customHeight="1" x14ac:dyDescent="0.15">
      <c r="A1031" s="5">
        <f t="shared" ref="A1031:A1094" si="16">A1030+1</f>
        <v>1027</v>
      </c>
      <c r="B1031" s="2" t="s">
        <v>4057</v>
      </c>
      <c r="C1031" s="3" t="s">
        <v>4032</v>
      </c>
      <c r="D1031" s="2" t="s">
        <v>4072</v>
      </c>
      <c r="E1031" s="2" t="s">
        <v>4057</v>
      </c>
      <c r="F1031" s="2" t="s">
        <v>4059</v>
      </c>
      <c r="G1031" s="2" t="s">
        <v>4060</v>
      </c>
      <c r="H1031" s="2" t="s">
        <v>4073</v>
      </c>
      <c r="I1031" s="2" t="s">
        <v>4074</v>
      </c>
    </row>
    <row r="1032" spans="1:9" ht="128.85" customHeight="1" x14ac:dyDescent="0.15">
      <c r="A1032" s="5">
        <f t="shared" si="16"/>
        <v>1028</v>
      </c>
      <c r="B1032" s="2" t="s">
        <v>4057</v>
      </c>
      <c r="C1032" s="3" t="s">
        <v>4032</v>
      </c>
      <c r="D1032" s="2" t="s">
        <v>4075</v>
      </c>
      <c r="E1032" s="2" t="s">
        <v>4057</v>
      </c>
      <c r="F1032" s="2" t="s">
        <v>4059</v>
      </c>
      <c r="G1032" s="2" t="s">
        <v>4060</v>
      </c>
      <c r="H1032" s="2" t="s">
        <v>4076</v>
      </c>
      <c r="I1032" s="2" t="s">
        <v>4077</v>
      </c>
    </row>
    <row r="1033" spans="1:9" ht="117.2" customHeight="1" x14ac:dyDescent="0.15">
      <c r="A1033" s="5">
        <f t="shared" si="16"/>
        <v>1029</v>
      </c>
      <c r="B1033" s="2" t="s">
        <v>4057</v>
      </c>
      <c r="C1033" s="3" t="s">
        <v>4032</v>
      </c>
      <c r="D1033" s="2" t="s">
        <v>4078</v>
      </c>
      <c r="E1033" s="2" t="s">
        <v>4057</v>
      </c>
      <c r="F1033" s="2" t="s">
        <v>4059</v>
      </c>
      <c r="G1033" s="2" t="s">
        <v>4060</v>
      </c>
      <c r="H1033" s="2" t="s">
        <v>4079</v>
      </c>
      <c r="I1033" s="2" t="s">
        <v>4080</v>
      </c>
    </row>
    <row r="1034" spans="1:9" ht="71.25" customHeight="1" x14ac:dyDescent="0.15">
      <c r="A1034" s="5">
        <f t="shared" si="16"/>
        <v>1030</v>
      </c>
      <c r="B1034" s="2" t="s">
        <v>4081</v>
      </c>
      <c r="C1034" s="3" t="s">
        <v>4016</v>
      </c>
      <c r="D1034" s="2" t="s">
        <v>4082</v>
      </c>
      <c r="E1034" s="2" t="s">
        <v>4083</v>
      </c>
      <c r="F1034" s="2" t="s">
        <v>4084</v>
      </c>
      <c r="G1034" s="2" t="s">
        <v>4085</v>
      </c>
      <c r="H1034" s="2" t="s">
        <v>4086</v>
      </c>
      <c r="I1034" s="2" t="s">
        <v>4087</v>
      </c>
    </row>
    <row r="1035" spans="1:9" ht="56.65" customHeight="1" x14ac:dyDescent="0.15">
      <c r="A1035" s="5">
        <f t="shared" si="16"/>
        <v>1031</v>
      </c>
      <c r="B1035" s="2" t="s">
        <v>4088</v>
      </c>
      <c r="C1035" s="3" t="s">
        <v>4032</v>
      </c>
      <c r="D1035" s="2" t="s">
        <v>4089</v>
      </c>
      <c r="E1035" s="2" t="s">
        <v>4088</v>
      </c>
      <c r="F1035" s="2" t="s">
        <v>4090</v>
      </c>
      <c r="G1035" s="2" t="s">
        <v>4091</v>
      </c>
      <c r="H1035" s="2" t="s">
        <v>4092</v>
      </c>
      <c r="I1035" s="2" t="s">
        <v>4093</v>
      </c>
    </row>
    <row r="1036" spans="1:9" ht="59.85" customHeight="1" x14ac:dyDescent="0.15">
      <c r="A1036" s="5">
        <f t="shared" si="16"/>
        <v>1032</v>
      </c>
      <c r="B1036" s="2" t="s">
        <v>4048</v>
      </c>
      <c r="C1036" s="3" t="s">
        <v>4032</v>
      </c>
      <c r="D1036" s="2" t="s">
        <v>4094</v>
      </c>
      <c r="E1036" s="2" t="s">
        <v>4048</v>
      </c>
      <c r="F1036" s="2" t="s">
        <v>4050</v>
      </c>
      <c r="G1036" s="2" t="s">
        <v>4051</v>
      </c>
      <c r="H1036" s="2" t="s">
        <v>4095</v>
      </c>
      <c r="I1036" s="2" t="s">
        <v>4096</v>
      </c>
    </row>
    <row r="1037" spans="1:9" ht="56.65" customHeight="1" x14ac:dyDescent="0.15">
      <c r="A1037" s="5">
        <f t="shared" si="16"/>
        <v>1033</v>
      </c>
      <c r="B1037" s="2" t="s">
        <v>4088</v>
      </c>
      <c r="C1037" s="3" t="s">
        <v>4032</v>
      </c>
      <c r="D1037" s="2" t="s">
        <v>4097</v>
      </c>
      <c r="E1037" s="2" t="s">
        <v>4088</v>
      </c>
      <c r="F1037" s="2" t="s">
        <v>4090</v>
      </c>
      <c r="G1037" s="2" t="s">
        <v>4091</v>
      </c>
      <c r="H1037" s="2" t="s">
        <v>4098</v>
      </c>
      <c r="I1037" s="2" t="s">
        <v>4099</v>
      </c>
    </row>
    <row r="1038" spans="1:9" ht="128.85" customHeight="1" x14ac:dyDescent="0.15">
      <c r="A1038" s="5">
        <f t="shared" si="16"/>
        <v>1034</v>
      </c>
      <c r="B1038" s="2" t="s">
        <v>4057</v>
      </c>
      <c r="C1038" s="3" t="s">
        <v>4032</v>
      </c>
      <c r="D1038" s="2" t="s">
        <v>4100</v>
      </c>
      <c r="E1038" s="2" t="s">
        <v>4057</v>
      </c>
      <c r="F1038" s="2" t="s">
        <v>4059</v>
      </c>
      <c r="G1038" s="2" t="s">
        <v>4060</v>
      </c>
      <c r="H1038" s="2" t="s">
        <v>4101</v>
      </c>
      <c r="I1038" s="2" t="s">
        <v>4102</v>
      </c>
    </row>
    <row r="1039" spans="1:9" ht="128.85" customHeight="1" x14ac:dyDescent="0.15">
      <c r="A1039" s="5">
        <f t="shared" si="16"/>
        <v>1035</v>
      </c>
      <c r="B1039" s="2" t="s">
        <v>4057</v>
      </c>
      <c r="C1039" s="3" t="s">
        <v>4032</v>
      </c>
      <c r="D1039" s="2" t="s">
        <v>4103</v>
      </c>
      <c r="E1039" s="2" t="s">
        <v>4057</v>
      </c>
      <c r="F1039" s="2" t="s">
        <v>4059</v>
      </c>
      <c r="G1039" s="2" t="s">
        <v>4060</v>
      </c>
      <c r="H1039" s="2" t="s">
        <v>4104</v>
      </c>
      <c r="I1039" s="2" t="s">
        <v>4105</v>
      </c>
    </row>
    <row r="1040" spans="1:9" ht="105.75" customHeight="1" x14ac:dyDescent="0.15">
      <c r="A1040" s="5">
        <f t="shared" si="16"/>
        <v>1036</v>
      </c>
      <c r="B1040" s="2" t="s">
        <v>4057</v>
      </c>
      <c r="C1040" s="3" t="s">
        <v>4032</v>
      </c>
      <c r="D1040" s="2" t="s">
        <v>4106</v>
      </c>
      <c r="E1040" s="2" t="s">
        <v>4057</v>
      </c>
      <c r="F1040" s="2" t="s">
        <v>4059</v>
      </c>
      <c r="G1040" s="2" t="s">
        <v>4060</v>
      </c>
      <c r="H1040" s="2" t="s">
        <v>4107</v>
      </c>
      <c r="I1040" s="2" t="s">
        <v>4108</v>
      </c>
    </row>
    <row r="1041" spans="1:9" ht="105.75" customHeight="1" x14ac:dyDescent="0.15">
      <c r="A1041" s="5">
        <f t="shared" si="16"/>
        <v>1037</v>
      </c>
      <c r="B1041" s="2" t="s">
        <v>4057</v>
      </c>
      <c r="C1041" s="3" t="s">
        <v>4032</v>
      </c>
      <c r="D1041" s="2" t="s">
        <v>4109</v>
      </c>
      <c r="E1041" s="2" t="s">
        <v>4057</v>
      </c>
      <c r="F1041" s="2" t="s">
        <v>4059</v>
      </c>
      <c r="G1041" s="2" t="s">
        <v>4060</v>
      </c>
      <c r="H1041" s="2" t="s">
        <v>4110</v>
      </c>
      <c r="I1041" s="2" t="s">
        <v>4111</v>
      </c>
    </row>
    <row r="1042" spans="1:9" ht="105.75" customHeight="1" x14ac:dyDescent="0.15">
      <c r="A1042" s="5">
        <f t="shared" si="16"/>
        <v>1038</v>
      </c>
      <c r="B1042" s="2" t="s">
        <v>4057</v>
      </c>
      <c r="C1042" s="3" t="s">
        <v>4032</v>
      </c>
      <c r="D1042" s="2" t="s">
        <v>4112</v>
      </c>
      <c r="E1042" s="2" t="s">
        <v>4057</v>
      </c>
      <c r="F1042" s="2" t="s">
        <v>4059</v>
      </c>
      <c r="G1042" s="2" t="s">
        <v>4060</v>
      </c>
      <c r="H1042" s="2" t="s">
        <v>4113</v>
      </c>
      <c r="I1042" s="2" t="s">
        <v>4114</v>
      </c>
    </row>
    <row r="1043" spans="1:9" ht="105.75" customHeight="1" x14ac:dyDescent="0.15">
      <c r="A1043" s="5">
        <f t="shared" si="16"/>
        <v>1039</v>
      </c>
      <c r="B1043" s="2" t="s">
        <v>4057</v>
      </c>
      <c r="C1043" s="3" t="s">
        <v>4032</v>
      </c>
      <c r="D1043" s="2" t="s">
        <v>4115</v>
      </c>
      <c r="E1043" s="2" t="s">
        <v>4116</v>
      </c>
      <c r="F1043" s="2" t="s">
        <v>4059</v>
      </c>
      <c r="G1043" s="2" t="s">
        <v>4060</v>
      </c>
      <c r="H1043" s="2" t="s">
        <v>4117</v>
      </c>
      <c r="I1043" s="2" t="s">
        <v>4118</v>
      </c>
    </row>
    <row r="1044" spans="1:9" ht="128.85" customHeight="1" x14ac:dyDescent="0.15">
      <c r="A1044" s="5">
        <f t="shared" si="16"/>
        <v>1040</v>
      </c>
      <c r="B1044" s="2" t="s">
        <v>4057</v>
      </c>
      <c r="C1044" s="3" t="s">
        <v>4032</v>
      </c>
      <c r="D1044" s="2" t="s">
        <v>4119</v>
      </c>
      <c r="E1044" s="2" t="s">
        <v>4057</v>
      </c>
      <c r="F1044" s="2" t="s">
        <v>4059</v>
      </c>
      <c r="G1044" s="2" t="s">
        <v>4060</v>
      </c>
      <c r="H1044" s="2" t="s">
        <v>4120</v>
      </c>
      <c r="I1044" s="2" t="s">
        <v>4121</v>
      </c>
    </row>
    <row r="1045" spans="1:9" ht="105.75" customHeight="1" x14ac:dyDescent="0.15">
      <c r="A1045" s="5">
        <f t="shared" si="16"/>
        <v>1041</v>
      </c>
      <c r="B1045" s="2" t="s">
        <v>4057</v>
      </c>
      <c r="C1045" s="3" t="s">
        <v>4032</v>
      </c>
      <c r="D1045" s="2" t="s">
        <v>4122</v>
      </c>
      <c r="E1045" s="2" t="s">
        <v>4116</v>
      </c>
      <c r="F1045" s="2" t="s">
        <v>4059</v>
      </c>
      <c r="G1045" s="2" t="s">
        <v>4060</v>
      </c>
      <c r="H1045" s="2" t="s">
        <v>4123</v>
      </c>
      <c r="I1045" s="2" t="s">
        <v>4124</v>
      </c>
    </row>
    <row r="1046" spans="1:9" ht="94.35" customHeight="1" x14ac:dyDescent="0.15">
      <c r="A1046" s="5">
        <f t="shared" si="16"/>
        <v>1042</v>
      </c>
      <c r="B1046" s="2" t="s">
        <v>4057</v>
      </c>
      <c r="C1046" s="3" t="s">
        <v>4032</v>
      </c>
      <c r="D1046" s="2" t="s">
        <v>4125</v>
      </c>
      <c r="E1046" s="2" t="s">
        <v>4057</v>
      </c>
      <c r="F1046" s="2" t="s">
        <v>4059</v>
      </c>
      <c r="G1046" s="2" t="s">
        <v>4060</v>
      </c>
      <c r="H1046" s="2" t="s">
        <v>4126</v>
      </c>
      <c r="I1046" s="2" t="s">
        <v>4127</v>
      </c>
    </row>
    <row r="1047" spans="1:9" ht="94.35" customHeight="1" x14ac:dyDescent="0.15">
      <c r="A1047" s="5">
        <f t="shared" si="16"/>
        <v>1043</v>
      </c>
      <c r="B1047" s="2" t="s">
        <v>4057</v>
      </c>
      <c r="C1047" s="3" t="s">
        <v>4032</v>
      </c>
      <c r="D1047" s="2" t="s">
        <v>4128</v>
      </c>
      <c r="E1047" s="2" t="s">
        <v>4057</v>
      </c>
      <c r="F1047" s="2" t="s">
        <v>4059</v>
      </c>
      <c r="G1047" s="2" t="s">
        <v>4060</v>
      </c>
      <c r="H1047" s="2" t="s">
        <v>4129</v>
      </c>
      <c r="I1047" s="2" t="s">
        <v>4130</v>
      </c>
    </row>
    <row r="1048" spans="1:9" ht="117.2" customHeight="1" x14ac:dyDescent="0.15">
      <c r="A1048" s="5">
        <f t="shared" si="16"/>
        <v>1044</v>
      </c>
      <c r="B1048" s="2" t="s">
        <v>4057</v>
      </c>
      <c r="C1048" s="3" t="s">
        <v>4032</v>
      </c>
      <c r="D1048" s="2" t="s">
        <v>4131</v>
      </c>
      <c r="E1048" s="2" t="s">
        <v>4116</v>
      </c>
      <c r="F1048" s="2" t="s">
        <v>4059</v>
      </c>
      <c r="G1048" s="2" t="s">
        <v>4060</v>
      </c>
      <c r="H1048" s="2" t="s">
        <v>4132</v>
      </c>
      <c r="I1048" s="2" t="s">
        <v>4133</v>
      </c>
    </row>
    <row r="1049" spans="1:9" ht="105.75" customHeight="1" x14ac:dyDescent="0.15">
      <c r="A1049" s="5">
        <f t="shared" si="16"/>
        <v>1045</v>
      </c>
      <c r="B1049" s="2" t="s">
        <v>4134</v>
      </c>
      <c r="C1049" s="3" t="s">
        <v>4135</v>
      </c>
      <c r="D1049" s="2" t="s">
        <v>4136</v>
      </c>
      <c r="E1049" s="2" t="s">
        <v>4134</v>
      </c>
      <c r="F1049" s="2" t="s">
        <v>4137</v>
      </c>
      <c r="G1049" s="2" t="s">
        <v>4138</v>
      </c>
      <c r="H1049" s="2" t="s">
        <v>4139</v>
      </c>
      <c r="I1049" s="2" t="s">
        <v>4140</v>
      </c>
    </row>
    <row r="1050" spans="1:9" ht="82.7" customHeight="1" x14ac:dyDescent="0.15">
      <c r="A1050" s="5">
        <f t="shared" si="16"/>
        <v>1046</v>
      </c>
      <c r="B1050" s="2" t="s">
        <v>4134</v>
      </c>
      <c r="C1050" s="3" t="s">
        <v>4135</v>
      </c>
      <c r="D1050" s="2" t="s">
        <v>4141</v>
      </c>
      <c r="E1050" s="2" t="s">
        <v>4134</v>
      </c>
      <c r="F1050" s="2" t="s">
        <v>4137</v>
      </c>
      <c r="G1050" s="2" t="s">
        <v>4138</v>
      </c>
      <c r="H1050" s="2" t="s">
        <v>4142</v>
      </c>
      <c r="I1050" s="2" t="s">
        <v>4143</v>
      </c>
    </row>
    <row r="1051" spans="1:9" ht="105.75" customHeight="1" x14ac:dyDescent="0.15">
      <c r="A1051" s="5">
        <f t="shared" si="16"/>
        <v>1047</v>
      </c>
      <c r="B1051" s="2" t="s">
        <v>4144</v>
      </c>
      <c r="C1051" s="3" t="s">
        <v>4145</v>
      </c>
      <c r="D1051" s="2" t="s">
        <v>4146</v>
      </c>
      <c r="E1051" s="2" t="s">
        <v>4147</v>
      </c>
      <c r="F1051" s="2" t="s">
        <v>4148</v>
      </c>
      <c r="G1051" s="2" t="s">
        <v>4149</v>
      </c>
      <c r="H1051" s="2" t="s">
        <v>4150</v>
      </c>
      <c r="I1051" s="2" t="s">
        <v>4151</v>
      </c>
    </row>
    <row r="1052" spans="1:9" ht="409.6" customHeight="1" x14ac:dyDescent="0.15">
      <c r="A1052" s="5">
        <f t="shared" si="16"/>
        <v>1048</v>
      </c>
      <c r="B1052" s="2" t="s">
        <v>4152</v>
      </c>
      <c r="C1052" s="3" t="s">
        <v>4135</v>
      </c>
      <c r="D1052" s="2" t="s">
        <v>4153</v>
      </c>
      <c r="E1052" s="2" t="s">
        <v>4154</v>
      </c>
      <c r="F1052" s="2" t="s">
        <v>4155</v>
      </c>
      <c r="G1052" s="2" t="s">
        <v>4156</v>
      </c>
      <c r="H1052" s="2" t="s">
        <v>4157</v>
      </c>
      <c r="I1052" s="2" t="s">
        <v>4158</v>
      </c>
    </row>
    <row r="1053" spans="1:9" ht="255.2" customHeight="1" x14ac:dyDescent="0.15">
      <c r="A1053" s="5">
        <f t="shared" si="16"/>
        <v>1049</v>
      </c>
      <c r="B1053" s="2" t="s">
        <v>4152</v>
      </c>
      <c r="C1053" s="3" t="s">
        <v>4135</v>
      </c>
      <c r="D1053" s="2" t="s">
        <v>4159</v>
      </c>
      <c r="E1053" s="2" t="s">
        <v>4154</v>
      </c>
      <c r="F1053" s="2" t="s">
        <v>4155</v>
      </c>
      <c r="G1053" s="2" t="s">
        <v>4156</v>
      </c>
      <c r="H1053" s="2" t="s">
        <v>4160</v>
      </c>
      <c r="I1053" s="2" t="s">
        <v>4161</v>
      </c>
    </row>
    <row r="1054" spans="1:9" ht="117.2" customHeight="1" x14ac:dyDescent="0.15">
      <c r="A1054" s="5">
        <f t="shared" si="16"/>
        <v>1050</v>
      </c>
      <c r="B1054" s="2" t="s">
        <v>4162</v>
      </c>
      <c r="C1054" s="3" t="s">
        <v>4135</v>
      </c>
      <c r="D1054" s="2" t="s">
        <v>4163</v>
      </c>
      <c r="E1054" s="2" t="s">
        <v>4164</v>
      </c>
      <c r="F1054" s="2" t="s">
        <v>4165</v>
      </c>
      <c r="G1054" s="2" t="s">
        <v>4166</v>
      </c>
      <c r="H1054" s="2" t="s">
        <v>4167</v>
      </c>
      <c r="I1054" s="2" t="s">
        <v>4168</v>
      </c>
    </row>
    <row r="1055" spans="1:9" ht="140.25" customHeight="1" x14ac:dyDescent="0.15">
      <c r="A1055" s="5">
        <f t="shared" si="16"/>
        <v>1051</v>
      </c>
      <c r="B1055" s="2" t="s">
        <v>4169</v>
      </c>
      <c r="C1055" s="3" t="s">
        <v>4135</v>
      </c>
      <c r="D1055" s="2" t="s">
        <v>4170</v>
      </c>
      <c r="E1055" s="2" t="s">
        <v>4169</v>
      </c>
      <c r="F1055" s="2" t="s">
        <v>4165</v>
      </c>
      <c r="G1055" s="2" t="s">
        <v>4171</v>
      </c>
      <c r="H1055" s="2" t="s">
        <v>4172</v>
      </c>
      <c r="I1055" s="2" t="s">
        <v>4173</v>
      </c>
    </row>
    <row r="1056" spans="1:9" ht="186.2" customHeight="1" x14ac:dyDescent="0.15">
      <c r="A1056" s="5">
        <f t="shared" si="16"/>
        <v>1052</v>
      </c>
      <c r="B1056" s="2" t="s">
        <v>4174</v>
      </c>
      <c r="C1056" s="3" t="s">
        <v>4175</v>
      </c>
      <c r="D1056" s="2" t="s">
        <v>4176</v>
      </c>
      <c r="E1056" s="2"/>
      <c r="F1056" s="2" t="s">
        <v>4177</v>
      </c>
      <c r="G1056" s="2" t="s">
        <v>4178</v>
      </c>
      <c r="H1056" s="2" t="s">
        <v>4179</v>
      </c>
      <c r="I1056" s="2" t="s">
        <v>4180</v>
      </c>
    </row>
    <row r="1057" spans="1:9" ht="82.7" customHeight="1" x14ac:dyDescent="0.15">
      <c r="A1057" s="5">
        <f t="shared" si="16"/>
        <v>1053</v>
      </c>
      <c r="B1057" s="2" t="s">
        <v>4181</v>
      </c>
      <c r="C1057" s="3" t="s">
        <v>4135</v>
      </c>
      <c r="D1057" s="2" t="s">
        <v>4182</v>
      </c>
      <c r="E1057" s="2" t="s">
        <v>4181</v>
      </c>
      <c r="F1057" s="2" t="s">
        <v>4183</v>
      </c>
      <c r="G1057" s="2" t="s">
        <v>4184</v>
      </c>
      <c r="H1057" s="2" t="s">
        <v>4185</v>
      </c>
      <c r="I1057" s="2" t="s">
        <v>4186</v>
      </c>
    </row>
    <row r="1058" spans="1:9" ht="82.7" customHeight="1" x14ac:dyDescent="0.15">
      <c r="A1058" s="5">
        <f t="shared" si="16"/>
        <v>1054</v>
      </c>
      <c r="B1058" s="2" t="s">
        <v>4181</v>
      </c>
      <c r="C1058" s="3" t="s">
        <v>4135</v>
      </c>
      <c r="D1058" s="2" t="s">
        <v>4187</v>
      </c>
      <c r="E1058" s="2" t="s">
        <v>4181</v>
      </c>
      <c r="F1058" s="2" t="s">
        <v>4183</v>
      </c>
      <c r="G1058" s="2" t="s">
        <v>4184</v>
      </c>
      <c r="H1058" s="2" t="s">
        <v>4188</v>
      </c>
      <c r="I1058" s="2" t="s">
        <v>4189</v>
      </c>
    </row>
    <row r="1059" spans="1:9" ht="82.7" customHeight="1" x14ac:dyDescent="0.15">
      <c r="A1059" s="5">
        <f t="shared" si="16"/>
        <v>1055</v>
      </c>
      <c r="B1059" s="2" t="s">
        <v>4181</v>
      </c>
      <c r="C1059" s="3" t="s">
        <v>4135</v>
      </c>
      <c r="D1059" s="2" t="s">
        <v>4190</v>
      </c>
      <c r="E1059" s="2" t="s">
        <v>4181</v>
      </c>
      <c r="F1059" s="2" t="s">
        <v>4183</v>
      </c>
      <c r="G1059" s="2" t="s">
        <v>4184</v>
      </c>
      <c r="H1059" s="2" t="s">
        <v>4191</v>
      </c>
      <c r="I1059" s="2" t="s">
        <v>4192</v>
      </c>
    </row>
    <row r="1060" spans="1:9" ht="105.75" customHeight="1" x14ac:dyDescent="0.15">
      <c r="A1060" s="5">
        <f t="shared" si="16"/>
        <v>1056</v>
      </c>
      <c r="B1060" s="2" t="s">
        <v>4193</v>
      </c>
      <c r="C1060" s="3" t="s">
        <v>4135</v>
      </c>
      <c r="D1060" s="2" t="s">
        <v>4194</v>
      </c>
      <c r="E1060" s="2" t="s">
        <v>4195</v>
      </c>
      <c r="F1060" s="2" t="s">
        <v>4196</v>
      </c>
      <c r="G1060" s="2" t="s">
        <v>4197</v>
      </c>
      <c r="H1060" s="2" t="s">
        <v>4198</v>
      </c>
      <c r="I1060" s="2" t="s">
        <v>4199</v>
      </c>
    </row>
    <row r="1061" spans="1:9" ht="163.35" customHeight="1" x14ac:dyDescent="0.15">
      <c r="A1061" s="5">
        <f t="shared" si="16"/>
        <v>1057</v>
      </c>
      <c r="B1061" s="2" t="s">
        <v>4200</v>
      </c>
      <c r="C1061" s="3" t="s">
        <v>4135</v>
      </c>
      <c r="D1061" s="2" t="s">
        <v>4201</v>
      </c>
      <c r="E1061" s="2" t="s">
        <v>4202</v>
      </c>
      <c r="F1061" s="2" t="s">
        <v>4203</v>
      </c>
      <c r="G1061" s="2" t="s">
        <v>4204</v>
      </c>
      <c r="H1061" s="2" t="s">
        <v>4205</v>
      </c>
      <c r="I1061" s="2" t="s">
        <v>4206</v>
      </c>
    </row>
    <row r="1062" spans="1:9" ht="151.69999999999999" customHeight="1" x14ac:dyDescent="0.15">
      <c r="A1062" s="5">
        <f t="shared" si="16"/>
        <v>1058</v>
      </c>
      <c r="B1062" s="2" t="s">
        <v>4207</v>
      </c>
      <c r="C1062" s="3" t="s">
        <v>4145</v>
      </c>
      <c r="D1062" s="2" t="s">
        <v>4208</v>
      </c>
      <c r="E1062" s="2" t="s">
        <v>4209</v>
      </c>
      <c r="F1062" s="2" t="s">
        <v>4210</v>
      </c>
      <c r="G1062" s="2" t="s">
        <v>4211</v>
      </c>
      <c r="H1062" s="2" t="s">
        <v>4212</v>
      </c>
      <c r="I1062" s="2" t="s">
        <v>4213</v>
      </c>
    </row>
    <row r="1063" spans="1:9" ht="220.7" customHeight="1" x14ac:dyDescent="0.15">
      <c r="A1063" s="5">
        <f t="shared" si="16"/>
        <v>1059</v>
      </c>
      <c r="B1063" s="2" t="s">
        <v>4214</v>
      </c>
      <c r="C1063" s="3" t="s">
        <v>4135</v>
      </c>
      <c r="D1063" s="2" t="s">
        <v>4215</v>
      </c>
      <c r="E1063" s="2" t="s">
        <v>4216</v>
      </c>
      <c r="F1063" s="2" t="s">
        <v>4217</v>
      </c>
      <c r="G1063" s="2" t="s">
        <v>4218</v>
      </c>
      <c r="H1063" s="2" t="s">
        <v>4219</v>
      </c>
      <c r="I1063" s="2" t="s">
        <v>4220</v>
      </c>
    </row>
    <row r="1064" spans="1:9" ht="82.7" customHeight="1" x14ac:dyDescent="0.15">
      <c r="A1064" s="5">
        <f t="shared" si="16"/>
        <v>1060</v>
      </c>
      <c r="B1064" s="2" t="s">
        <v>4181</v>
      </c>
      <c r="C1064" s="3" t="s">
        <v>4135</v>
      </c>
      <c r="D1064" s="2" t="s">
        <v>4221</v>
      </c>
      <c r="E1064" s="2" t="s">
        <v>4181</v>
      </c>
      <c r="F1064" s="2" t="s">
        <v>4183</v>
      </c>
      <c r="G1064" s="2" t="s">
        <v>4222</v>
      </c>
      <c r="H1064" s="2" t="s">
        <v>4223</v>
      </c>
      <c r="I1064" s="2" t="s">
        <v>4224</v>
      </c>
    </row>
    <row r="1065" spans="1:9" ht="82.7" customHeight="1" x14ac:dyDescent="0.15">
      <c r="A1065" s="5">
        <f t="shared" si="16"/>
        <v>1061</v>
      </c>
      <c r="B1065" s="2" t="s">
        <v>4225</v>
      </c>
      <c r="C1065" s="3" t="s">
        <v>4135</v>
      </c>
      <c r="D1065" s="2" t="s">
        <v>4226</v>
      </c>
      <c r="E1065" s="2" t="s">
        <v>4227</v>
      </c>
      <c r="F1065" s="2" t="s">
        <v>4228</v>
      </c>
      <c r="G1065" s="2" t="s">
        <v>4229</v>
      </c>
      <c r="H1065" s="2" t="s">
        <v>4230</v>
      </c>
      <c r="I1065" s="2" t="s">
        <v>4231</v>
      </c>
    </row>
    <row r="1066" spans="1:9" ht="82.7" customHeight="1" x14ac:dyDescent="0.15">
      <c r="A1066" s="5">
        <f t="shared" si="16"/>
        <v>1062</v>
      </c>
      <c r="B1066" s="2" t="s">
        <v>4232</v>
      </c>
      <c r="C1066" s="3" t="s">
        <v>4135</v>
      </c>
      <c r="D1066" s="2" t="s">
        <v>4233</v>
      </c>
      <c r="E1066" s="2" t="s">
        <v>4232</v>
      </c>
      <c r="F1066" s="2" t="s">
        <v>4234</v>
      </c>
      <c r="G1066" s="2" t="s">
        <v>4235</v>
      </c>
      <c r="H1066" s="2" t="s">
        <v>4236</v>
      </c>
      <c r="I1066" s="2" t="s">
        <v>4237</v>
      </c>
    </row>
    <row r="1067" spans="1:9" ht="82.7" customHeight="1" x14ac:dyDescent="0.15">
      <c r="A1067" s="5">
        <f t="shared" si="16"/>
        <v>1063</v>
      </c>
      <c r="B1067" s="2" t="s">
        <v>4232</v>
      </c>
      <c r="C1067" s="3" t="s">
        <v>4238</v>
      </c>
      <c r="D1067" s="2" t="s">
        <v>4239</v>
      </c>
      <c r="E1067" s="2" t="s">
        <v>4232</v>
      </c>
      <c r="F1067" s="2" t="s">
        <v>4234</v>
      </c>
      <c r="G1067" s="2" t="s">
        <v>4235</v>
      </c>
      <c r="H1067" s="2" t="s">
        <v>4240</v>
      </c>
      <c r="I1067" s="2" t="s">
        <v>4241</v>
      </c>
    </row>
    <row r="1068" spans="1:9" ht="82.7" customHeight="1" x14ac:dyDescent="0.15">
      <c r="A1068" s="5">
        <f t="shared" si="16"/>
        <v>1064</v>
      </c>
      <c r="B1068" s="2" t="s">
        <v>4225</v>
      </c>
      <c r="C1068" s="3" t="s">
        <v>4238</v>
      </c>
      <c r="D1068" s="2" t="s">
        <v>4242</v>
      </c>
      <c r="E1068" s="2" t="s">
        <v>4227</v>
      </c>
      <c r="F1068" s="2" t="s">
        <v>4228</v>
      </c>
      <c r="G1068" s="2" t="s">
        <v>4229</v>
      </c>
      <c r="H1068" s="2" t="s">
        <v>4243</v>
      </c>
      <c r="I1068" s="2" t="s">
        <v>4244</v>
      </c>
    </row>
    <row r="1069" spans="1:9" ht="82.7" customHeight="1" x14ac:dyDescent="0.15">
      <c r="A1069" s="5">
        <f t="shared" si="16"/>
        <v>1065</v>
      </c>
      <c r="B1069" s="2" t="s">
        <v>4225</v>
      </c>
      <c r="C1069" s="3" t="s">
        <v>4238</v>
      </c>
      <c r="D1069" s="2" t="s">
        <v>4245</v>
      </c>
      <c r="E1069" s="2" t="s">
        <v>4227</v>
      </c>
      <c r="F1069" s="2" t="s">
        <v>4228</v>
      </c>
      <c r="G1069" s="2" t="s">
        <v>4229</v>
      </c>
      <c r="H1069" s="2" t="s">
        <v>4246</v>
      </c>
      <c r="I1069" s="2" t="s">
        <v>4247</v>
      </c>
    </row>
    <row r="1070" spans="1:9" ht="117.2" customHeight="1" x14ac:dyDescent="0.15">
      <c r="A1070" s="5">
        <f t="shared" si="16"/>
        <v>1066</v>
      </c>
      <c r="B1070" s="2" t="s">
        <v>4248</v>
      </c>
      <c r="C1070" s="3" t="s">
        <v>4238</v>
      </c>
      <c r="D1070" s="2" t="s">
        <v>4249</v>
      </c>
      <c r="E1070" s="2" t="s">
        <v>4248</v>
      </c>
      <c r="F1070" s="2" t="s">
        <v>4250</v>
      </c>
      <c r="G1070" s="2" t="s">
        <v>4251</v>
      </c>
      <c r="H1070" s="2" t="s">
        <v>4252</v>
      </c>
      <c r="I1070" s="2" t="s">
        <v>4253</v>
      </c>
    </row>
    <row r="1071" spans="1:9" ht="105.75" customHeight="1" x14ac:dyDescent="0.15">
      <c r="A1071" s="5">
        <f t="shared" si="16"/>
        <v>1067</v>
      </c>
      <c r="B1071" s="2" t="s">
        <v>4254</v>
      </c>
      <c r="C1071" s="3" t="s">
        <v>4238</v>
      </c>
      <c r="D1071" s="2" t="s">
        <v>4255</v>
      </c>
      <c r="E1071" s="2" t="s">
        <v>4256</v>
      </c>
      <c r="F1071" s="2" t="s">
        <v>4257</v>
      </c>
      <c r="G1071" s="2" t="s">
        <v>4258</v>
      </c>
      <c r="H1071" s="2" t="s">
        <v>4259</v>
      </c>
      <c r="I1071" s="2" t="s">
        <v>4260</v>
      </c>
    </row>
    <row r="1072" spans="1:9" ht="105.75" customHeight="1" x14ac:dyDescent="0.15">
      <c r="A1072" s="5">
        <f t="shared" si="16"/>
        <v>1068</v>
      </c>
      <c r="B1072" s="2" t="s">
        <v>4254</v>
      </c>
      <c r="C1072" s="3" t="s">
        <v>4238</v>
      </c>
      <c r="D1072" s="2" t="s">
        <v>4261</v>
      </c>
      <c r="E1072" s="2" t="s">
        <v>4256</v>
      </c>
      <c r="F1072" s="2" t="s">
        <v>4257</v>
      </c>
      <c r="G1072" s="2" t="s">
        <v>4258</v>
      </c>
      <c r="H1072" s="2" t="s">
        <v>4262</v>
      </c>
      <c r="I1072" s="2" t="s">
        <v>4263</v>
      </c>
    </row>
    <row r="1073" spans="1:9" ht="105.75" customHeight="1" x14ac:dyDescent="0.15">
      <c r="A1073" s="5">
        <f t="shared" si="16"/>
        <v>1069</v>
      </c>
      <c r="B1073" s="2" t="s">
        <v>4254</v>
      </c>
      <c r="C1073" s="3" t="s">
        <v>4238</v>
      </c>
      <c r="D1073" s="2" t="s">
        <v>4264</v>
      </c>
      <c r="E1073" s="2" t="s">
        <v>4256</v>
      </c>
      <c r="F1073" s="2" t="s">
        <v>4257</v>
      </c>
      <c r="G1073" s="2" t="s">
        <v>4258</v>
      </c>
      <c r="H1073" s="2" t="s">
        <v>4265</v>
      </c>
      <c r="I1073" s="2" t="s">
        <v>4266</v>
      </c>
    </row>
    <row r="1074" spans="1:9" ht="56.65" customHeight="1" x14ac:dyDescent="0.15">
      <c r="A1074" s="5">
        <f t="shared" si="16"/>
        <v>1070</v>
      </c>
      <c r="B1074" s="2" t="s">
        <v>4267</v>
      </c>
      <c r="C1074" s="3" t="s">
        <v>4238</v>
      </c>
      <c r="D1074" s="2" t="s">
        <v>4268</v>
      </c>
      <c r="E1074" s="2" t="s">
        <v>4267</v>
      </c>
      <c r="F1074" s="2" t="s">
        <v>4269</v>
      </c>
      <c r="G1074" s="2" t="s">
        <v>4270</v>
      </c>
      <c r="H1074" s="2" t="s">
        <v>4271</v>
      </c>
      <c r="I1074" s="2" t="s">
        <v>4272</v>
      </c>
    </row>
    <row r="1075" spans="1:9" ht="128.85" customHeight="1" x14ac:dyDescent="0.15">
      <c r="A1075" s="5">
        <f t="shared" si="16"/>
        <v>1071</v>
      </c>
      <c r="B1075" s="2" t="s">
        <v>4273</v>
      </c>
      <c r="C1075" s="3" t="s">
        <v>4238</v>
      </c>
      <c r="D1075" s="2" t="s">
        <v>4274</v>
      </c>
      <c r="E1075" s="2" t="s">
        <v>4273</v>
      </c>
      <c r="F1075" s="2" t="s">
        <v>4275</v>
      </c>
      <c r="G1075" s="2" t="s">
        <v>4276</v>
      </c>
      <c r="H1075" s="2" t="s">
        <v>4277</v>
      </c>
      <c r="I1075" s="2" t="s">
        <v>4278</v>
      </c>
    </row>
    <row r="1076" spans="1:9" ht="117.2" customHeight="1" x14ac:dyDescent="0.15">
      <c r="A1076" s="5">
        <f t="shared" si="16"/>
        <v>1072</v>
      </c>
      <c r="B1076" s="2" t="s">
        <v>4273</v>
      </c>
      <c r="C1076" s="3" t="s">
        <v>4238</v>
      </c>
      <c r="D1076" s="2" t="s">
        <v>4279</v>
      </c>
      <c r="E1076" s="2" t="s">
        <v>4273</v>
      </c>
      <c r="F1076" s="2" t="s">
        <v>4280</v>
      </c>
      <c r="G1076" s="2" t="s">
        <v>4276</v>
      </c>
      <c r="H1076" s="2" t="s">
        <v>4281</v>
      </c>
      <c r="I1076" s="2" t="s">
        <v>4282</v>
      </c>
    </row>
    <row r="1077" spans="1:9" ht="59.85" customHeight="1" x14ac:dyDescent="0.15">
      <c r="A1077" s="5">
        <f t="shared" si="16"/>
        <v>1073</v>
      </c>
      <c r="B1077" s="2"/>
      <c r="C1077" s="3" t="s">
        <v>4238</v>
      </c>
      <c r="D1077" s="2" t="s">
        <v>4283</v>
      </c>
      <c r="E1077" s="2" t="s">
        <v>4284</v>
      </c>
      <c r="F1077" s="2" t="s">
        <v>4285</v>
      </c>
      <c r="G1077" s="2" t="s">
        <v>4286</v>
      </c>
      <c r="H1077" s="2" t="s">
        <v>4287</v>
      </c>
      <c r="I1077" s="2" t="s">
        <v>4288</v>
      </c>
    </row>
    <row r="1078" spans="1:9" ht="151.69999999999999" customHeight="1" x14ac:dyDescent="0.15">
      <c r="A1078" s="5">
        <f t="shared" si="16"/>
        <v>1074</v>
      </c>
      <c r="B1078" s="2" t="s">
        <v>4289</v>
      </c>
      <c r="C1078" s="3" t="s">
        <v>4290</v>
      </c>
      <c r="D1078" s="2" t="s">
        <v>4291</v>
      </c>
      <c r="E1078" s="2" t="s">
        <v>4292</v>
      </c>
      <c r="F1078" s="2" t="s">
        <v>4293</v>
      </c>
      <c r="G1078" s="2" t="s">
        <v>4294</v>
      </c>
      <c r="H1078" s="2" t="s">
        <v>4295</v>
      </c>
      <c r="I1078" s="2" t="s">
        <v>4296</v>
      </c>
    </row>
    <row r="1079" spans="1:9" ht="128.85" customHeight="1" x14ac:dyDescent="0.15">
      <c r="A1079" s="5">
        <f t="shared" si="16"/>
        <v>1075</v>
      </c>
      <c r="B1079" s="2" t="s">
        <v>4297</v>
      </c>
      <c r="C1079" s="3" t="s">
        <v>4298</v>
      </c>
      <c r="D1079" s="2" t="s">
        <v>4299</v>
      </c>
      <c r="E1079" s="2" t="s">
        <v>4297</v>
      </c>
      <c r="F1079" s="2" t="s">
        <v>4300</v>
      </c>
      <c r="G1079" s="2" t="s">
        <v>4301</v>
      </c>
      <c r="H1079" s="2" t="s">
        <v>4302</v>
      </c>
      <c r="I1079" s="2" t="s">
        <v>4303</v>
      </c>
    </row>
    <row r="1080" spans="1:9" ht="128.85" customHeight="1" x14ac:dyDescent="0.15">
      <c r="A1080" s="5">
        <f t="shared" si="16"/>
        <v>1076</v>
      </c>
      <c r="B1080" s="2" t="s">
        <v>4297</v>
      </c>
      <c r="C1080" s="3" t="s">
        <v>4298</v>
      </c>
      <c r="D1080" s="2" t="s">
        <v>4304</v>
      </c>
      <c r="E1080" s="2" t="s">
        <v>4297</v>
      </c>
      <c r="F1080" s="2" t="s">
        <v>4300</v>
      </c>
      <c r="G1080" s="2" t="s">
        <v>4301</v>
      </c>
      <c r="H1080" s="2" t="s">
        <v>4305</v>
      </c>
      <c r="I1080" s="2" t="s">
        <v>4306</v>
      </c>
    </row>
    <row r="1081" spans="1:9" ht="128.85" customHeight="1" x14ac:dyDescent="0.15">
      <c r="A1081" s="5">
        <f t="shared" si="16"/>
        <v>1077</v>
      </c>
      <c r="B1081" s="2" t="s">
        <v>4297</v>
      </c>
      <c r="C1081" s="3" t="s">
        <v>4298</v>
      </c>
      <c r="D1081" s="2" t="s">
        <v>4307</v>
      </c>
      <c r="E1081" s="2" t="s">
        <v>4297</v>
      </c>
      <c r="F1081" s="2" t="s">
        <v>4300</v>
      </c>
      <c r="G1081" s="2" t="s">
        <v>4301</v>
      </c>
      <c r="H1081" s="2" t="s">
        <v>4308</v>
      </c>
      <c r="I1081" s="2" t="s">
        <v>4309</v>
      </c>
    </row>
    <row r="1082" spans="1:9" ht="128.85" customHeight="1" x14ac:dyDescent="0.15">
      <c r="A1082" s="5">
        <f t="shared" si="16"/>
        <v>1078</v>
      </c>
      <c r="B1082" s="2" t="s">
        <v>4297</v>
      </c>
      <c r="C1082" s="3" t="s">
        <v>4298</v>
      </c>
      <c r="D1082" s="2" t="s">
        <v>4310</v>
      </c>
      <c r="E1082" s="2" t="s">
        <v>4297</v>
      </c>
      <c r="F1082" s="2" t="s">
        <v>4300</v>
      </c>
      <c r="G1082" s="2" t="s">
        <v>4301</v>
      </c>
      <c r="H1082" s="2" t="s">
        <v>4311</v>
      </c>
      <c r="I1082" s="2" t="s">
        <v>4312</v>
      </c>
    </row>
    <row r="1083" spans="1:9" ht="128.85" customHeight="1" x14ac:dyDescent="0.15">
      <c r="A1083" s="5">
        <f t="shared" si="16"/>
        <v>1079</v>
      </c>
      <c r="B1083" s="2" t="s">
        <v>4297</v>
      </c>
      <c r="C1083" s="3" t="s">
        <v>4298</v>
      </c>
      <c r="D1083" s="2" t="s">
        <v>4313</v>
      </c>
      <c r="E1083" s="2" t="s">
        <v>4297</v>
      </c>
      <c r="F1083" s="2" t="s">
        <v>4300</v>
      </c>
      <c r="G1083" s="2" t="s">
        <v>4301</v>
      </c>
      <c r="H1083" s="2" t="s">
        <v>4314</v>
      </c>
      <c r="I1083" s="2" t="s">
        <v>4315</v>
      </c>
    </row>
    <row r="1084" spans="1:9" ht="128.85" customHeight="1" x14ac:dyDescent="0.15">
      <c r="A1084" s="5">
        <f t="shared" si="16"/>
        <v>1080</v>
      </c>
      <c r="B1084" s="2" t="s">
        <v>4297</v>
      </c>
      <c r="C1084" s="3" t="s">
        <v>4298</v>
      </c>
      <c r="D1084" s="2" t="s">
        <v>4316</v>
      </c>
      <c r="E1084" s="2" t="s">
        <v>4297</v>
      </c>
      <c r="F1084" s="2" t="s">
        <v>4300</v>
      </c>
      <c r="G1084" s="2" t="s">
        <v>4301</v>
      </c>
      <c r="H1084" s="2" t="s">
        <v>4317</v>
      </c>
      <c r="I1084" s="2" t="s">
        <v>4318</v>
      </c>
    </row>
    <row r="1085" spans="1:9" ht="128.85" customHeight="1" x14ac:dyDescent="0.15">
      <c r="A1085" s="5">
        <f t="shared" si="16"/>
        <v>1081</v>
      </c>
      <c r="B1085" s="2" t="s">
        <v>4297</v>
      </c>
      <c r="C1085" s="3" t="s">
        <v>4238</v>
      </c>
      <c r="D1085" s="2" t="s">
        <v>4319</v>
      </c>
      <c r="E1085" s="2" t="s">
        <v>4297</v>
      </c>
      <c r="F1085" s="2" t="s">
        <v>4300</v>
      </c>
      <c r="G1085" s="2" t="s">
        <v>4320</v>
      </c>
      <c r="H1085" s="2" t="s">
        <v>4321</v>
      </c>
      <c r="I1085" s="2" t="s">
        <v>4322</v>
      </c>
    </row>
    <row r="1086" spans="1:9" ht="128.85" customHeight="1" x14ac:dyDescent="0.15">
      <c r="A1086" s="5">
        <f t="shared" si="16"/>
        <v>1082</v>
      </c>
      <c r="B1086" s="2" t="s">
        <v>4297</v>
      </c>
      <c r="C1086" s="3" t="s">
        <v>4238</v>
      </c>
      <c r="D1086" s="2" t="s">
        <v>4323</v>
      </c>
      <c r="E1086" s="2" t="s">
        <v>4297</v>
      </c>
      <c r="F1086" s="2" t="s">
        <v>4300</v>
      </c>
      <c r="G1086" s="2" t="s">
        <v>4320</v>
      </c>
      <c r="H1086" s="2" t="s">
        <v>4324</v>
      </c>
      <c r="I1086" s="2" t="s">
        <v>4325</v>
      </c>
    </row>
    <row r="1087" spans="1:9" ht="94.35" customHeight="1" x14ac:dyDescent="0.15">
      <c r="A1087" s="5">
        <f t="shared" si="16"/>
        <v>1083</v>
      </c>
      <c r="B1087" s="2" t="s">
        <v>4326</v>
      </c>
      <c r="C1087" s="3" t="s">
        <v>4327</v>
      </c>
      <c r="D1087" s="2" t="s">
        <v>4328</v>
      </c>
      <c r="E1087" s="2" t="s">
        <v>4326</v>
      </c>
      <c r="F1087" s="2" t="s">
        <v>4293</v>
      </c>
      <c r="G1087" s="2" t="s">
        <v>4329</v>
      </c>
      <c r="H1087" s="2" t="s">
        <v>4330</v>
      </c>
      <c r="I1087" s="2" t="s">
        <v>4331</v>
      </c>
    </row>
    <row r="1088" spans="1:9" ht="140.25" customHeight="1" x14ac:dyDescent="0.15">
      <c r="A1088" s="5">
        <f t="shared" si="16"/>
        <v>1084</v>
      </c>
      <c r="B1088" s="2" t="s">
        <v>4332</v>
      </c>
      <c r="C1088" s="3" t="s">
        <v>4238</v>
      </c>
      <c r="D1088" s="2" t="s">
        <v>4333</v>
      </c>
      <c r="E1088" s="2" t="s">
        <v>4332</v>
      </c>
      <c r="F1088" s="2" t="s">
        <v>4334</v>
      </c>
      <c r="G1088" s="2" t="s">
        <v>4335</v>
      </c>
      <c r="H1088" s="2" t="s">
        <v>4336</v>
      </c>
      <c r="I1088" s="2" t="s">
        <v>4337</v>
      </c>
    </row>
    <row r="1089" spans="1:9" ht="128.85" customHeight="1" x14ac:dyDescent="0.15">
      <c r="A1089" s="5">
        <f t="shared" si="16"/>
        <v>1085</v>
      </c>
      <c r="B1089" s="2" t="s">
        <v>4297</v>
      </c>
      <c r="C1089" s="3" t="s">
        <v>4238</v>
      </c>
      <c r="D1089" s="2" t="s">
        <v>4338</v>
      </c>
      <c r="E1089" s="2" t="s">
        <v>4297</v>
      </c>
      <c r="F1089" s="2" t="s">
        <v>4300</v>
      </c>
      <c r="G1089" s="2" t="s">
        <v>4320</v>
      </c>
      <c r="H1089" s="2" t="s">
        <v>4339</v>
      </c>
      <c r="I1089" s="2" t="s">
        <v>4340</v>
      </c>
    </row>
    <row r="1090" spans="1:9" ht="140.25" customHeight="1" x14ac:dyDescent="0.15">
      <c r="A1090" s="5">
        <f t="shared" si="16"/>
        <v>1086</v>
      </c>
      <c r="B1090" s="2" t="s">
        <v>4289</v>
      </c>
      <c r="C1090" s="3" t="s">
        <v>4290</v>
      </c>
      <c r="D1090" s="2" t="s">
        <v>4341</v>
      </c>
      <c r="E1090" s="2" t="s">
        <v>4292</v>
      </c>
      <c r="F1090" s="2" t="s">
        <v>4293</v>
      </c>
      <c r="G1090" s="2" t="s">
        <v>4342</v>
      </c>
      <c r="H1090" s="2" t="s">
        <v>4343</v>
      </c>
      <c r="I1090" s="2" t="s">
        <v>4344</v>
      </c>
    </row>
    <row r="1091" spans="1:9" ht="186.2" customHeight="1" x14ac:dyDescent="0.15">
      <c r="A1091" s="5">
        <f t="shared" si="16"/>
        <v>1087</v>
      </c>
      <c r="B1091" s="2" t="s">
        <v>4289</v>
      </c>
      <c r="C1091" s="3" t="s">
        <v>4290</v>
      </c>
      <c r="D1091" s="2" t="s">
        <v>4345</v>
      </c>
      <c r="E1091" s="2" t="s">
        <v>4346</v>
      </c>
      <c r="F1091" s="2" t="s">
        <v>4293</v>
      </c>
      <c r="G1091" s="2" t="s">
        <v>4294</v>
      </c>
      <c r="H1091" s="2" t="s">
        <v>4347</v>
      </c>
      <c r="I1091" s="2" t="s">
        <v>4348</v>
      </c>
    </row>
    <row r="1092" spans="1:9" ht="140.25" customHeight="1" x14ac:dyDescent="0.15">
      <c r="A1092" s="5">
        <f t="shared" si="16"/>
        <v>1088</v>
      </c>
      <c r="B1092" s="2" t="s">
        <v>4349</v>
      </c>
      <c r="C1092" s="3" t="s">
        <v>4290</v>
      </c>
      <c r="D1092" s="2" t="s">
        <v>4350</v>
      </c>
      <c r="E1092" s="2" t="s">
        <v>4351</v>
      </c>
      <c r="F1092" s="2" t="s">
        <v>4352</v>
      </c>
      <c r="G1092" s="2" t="s">
        <v>4353</v>
      </c>
      <c r="H1092" s="2" t="s">
        <v>4354</v>
      </c>
      <c r="I1092" s="2" t="s">
        <v>4355</v>
      </c>
    </row>
    <row r="1093" spans="1:9" ht="94.35" customHeight="1" x14ac:dyDescent="0.15">
      <c r="A1093" s="5">
        <f t="shared" si="16"/>
        <v>1089</v>
      </c>
      <c r="B1093" s="2" t="s">
        <v>4356</v>
      </c>
      <c r="C1093" s="3" t="s">
        <v>4357</v>
      </c>
      <c r="D1093" s="2" t="s">
        <v>4358</v>
      </c>
      <c r="E1093" s="2" t="s">
        <v>4356</v>
      </c>
      <c r="F1093" s="2" t="s">
        <v>4359</v>
      </c>
      <c r="G1093" s="2" t="s">
        <v>4360</v>
      </c>
      <c r="H1093" s="2" t="s">
        <v>4361</v>
      </c>
      <c r="I1093" s="2" t="s">
        <v>4362</v>
      </c>
    </row>
    <row r="1094" spans="1:9" ht="128.85" customHeight="1" x14ac:dyDescent="0.15">
      <c r="A1094" s="5">
        <f t="shared" si="16"/>
        <v>1090</v>
      </c>
      <c r="B1094" s="2" t="s">
        <v>4297</v>
      </c>
      <c r="C1094" s="3" t="s">
        <v>4298</v>
      </c>
      <c r="D1094" s="2" t="s">
        <v>4363</v>
      </c>
      <c r="E1094" s="2" t="s">
        <v>4297</v>
      </c>
      <c r="F1094" s="2" t="s">
        <v>4300</v>
      </c>
      <c r="G1094" s="2" t="s">
        <v>4364</v>
      </c>
      <c r="H1094" s="2" t="s">
        <v>4365</v>
      </c>
      <c r="I1094" s="2" t="s">
        <v>4366</v>
      </c>
    </row>
    <row r="1095" spans="1:9" ht="94.35" customHeight="1" x14ac:dyDescent="0.15">
      <c r="A1095" s="5">
        <f t="shared" ref="A1095:A1158" si="17">A1094+1</f>
        <v>1091</v>
      </c>
      <c r="B1095" s="2" t="s">
        <v>4356</v>
      </c>
      <c r="C1095" s="3" t="s">
        <v>4357</v>
      </c>
      <c r="D1095" s="2" t="s">
        <v>4367</v>
      </c>
      <c r="E1095" s="2" t="s">
        <v>4356</v>
      </c>
      <c r="F1095" s="2" t="s">
        <v>4368</v>
      </c>
      <c r="G1095" s="2" t="s">
        <v>4360</v>
      </c>
      <c r="H1095" s="2" t="s">
        <v>4369</v>
      </c>
      <c r="I1095" s="2" t="s">
        <v>4370</v>
      </c>
    </row>
    <row r="1096" spans="1:9" ht="128.85" customHeight="1" x14ac:dyDescent="0.15">
      <c r="A1096" s="5">
        <f t="shared" si="17"/>
        <v>1092</v>
      </c>
      <c r="B1096" s="2" t="s">
        <v>4371</v>
      </c>
      <c r="C1096" s="3" t="s">
        <v>4290</v>
      </c>
      <c r="D1096" s="2" t="s">
        <v>4372</v>
      </c>
      <c r="E1096" s="2" t="s">
        <v>4373</v>
      </c>
      <c r="F1096" s="2" t="s">
        <v>4293</v>
      </c>
      <c r="G1096" s="2" t="s">
        <v>4374</v>
      </c>
      <c r="H1096" s="2" t="s">
        <v>4375</v>
      </c>
      <c r="I1096" s="2" t="s">
        <v>4376</v>
      </c>
    </row>
    <row r="1097" spans="1:9" ht="59.85" customHeight="1" x14ac:dyDescent="0.15">
      <c r="A1097" s="5">
        <f t="shared" si="17"/>
        <v>1093</v>
      </c>
      <c r="B1097" s="2" t="s">
        <v>4377</v>
      </c>
      <c r="C1097" s="3" t="s">
        <v>4357</v>
      </c>
      <c r="D1097" s="2" t="s">
        <v>4378</v>
      </c>
      <c r="E1097" s="2" t="s">
        <v>4377</v>
      </c>
      <c r="F1097" s="2" t="s">
        <v>4379</v>
      </c>
      <c r="G1097" s="2" t="s">
        <v>4380</v>
      </c>
      <c r="H1097" s="2" t="s">
        <v>4381</v>
      </c>
      <c r="I1097" s="2" t="s">
        <v>4382</v>
      </c>
    </row>
    <row r="1098" spans="1:9" ht="409.6" customHeight="1" x14ac:dyDescent="0.15">
      <c r="A1098" s="5">
        <f t="shared" si="17"/>
        <v>1094</v>
      </c>
      <c r="B1098" s="2" t="s">
        <v>4297</v>
      </c>
      <c r="C1098" s="3" t="s">
        <v>4298</v>
      </c>
      <c r="D1098" s="2" t="s">
        <v>4383</v>
      </c>
      <c r="E1098" s="2" t="s">
        <v>4297</v>
      </c>
      <c r="F1098" s="2" t="s">
        <v>4300</v>
      </c>
      <c r="G1098" s="2" t="s">
        <v>4364</v>
      </c>
      <c r="H1098" s="2" t="s">
        <v>4384</v>
      </c>
      <c r="I1098" s="2" t="s">
        <v>4385</v>
      </c>
    </row>
    <row r="1099" spans="1:9" ht="128.85" customHeight="1" x14ac:dyDescent="0.15">
      <c r="A1099" s="5">
        <f t="shared" si="17"/>
        <v>1095</v>
      </c>
      <c r="B1099" s="2" t="s">
        <v>4297</v>
      </c>
      <c r="C1099" s="3" t="s">
        <v>4298</v>
      </c>
      <c r="D1099" s="2" t="s">
        <v>4386</v>
      </c>
      <c r="E1099" s="2" t="s">
        <v>4297</v>
      </c>
      <c r="F1099" s="2" t="s">
        <v>4300</v>
      </c>
      <c r="G1099" s="2" t="s">
        <v>4364</v>
      </c>
      <c r="H1099" s="2" t="s">
        <v>4387</v>
      </c>
      <c r="I1099" s="2" t="s">
        <v>4388</v>
      </c>
    </row>
    <row r="1100" spans="1:9" ht="128.85" customHeight="1" x14ac:dyDescent="0.15">
      <c r="A1100" s="5">
        <f t="shared" si="17"/>
        <v>1096</v>
      </c>
      <c r="B1100" s="2" t="s">
        <v>4297</v>
      </c>
      <c r="C1100" s="3" t="s">
        <v>4298</v>
      </c>
      <c r="D1100" s="2" t="s">
        <v>4389</v>
      </c>
      <c r="E1100" s="2" t="s">
        <v>4297</v>
      </c>
      <c r="F1100" s="2" t="s">
        <v>4300</v>
      </c>
      <c r="G1100" s="2" t="s">
        <v>4364</v>
      </c>
      <c r="H1100" s="2" t="s">
        <v>4390</v>
      </c>
      <c r="I1100" s="2" t="s">
        <v>4391</v>
      </c>
    </row>
    <row r="1101" spans="1:9" ht="128.85" customHeight="1" x14ac:dyDescent="0.15">
      <c r="A1101" s="5">
        <f t="shared" si="17"/>
        <v>1097</v>
      </c>
      <c r="B1101" s="2" t="s">
        <v>4297</v>
      </c>
      <c r="C1101" s="3" t="s">
        <v>4357</v>
      </c>
      <c r="D1101" s="2" t="s">
        <v>4392</v>
      </c>
      <c r="E1101" s="2" t="s">
        <v>4297</v>
      </c>
      <c r="F1101" s="2" t="s">
        <v>4300</v>
      </c>
      <c r="G1101" s="2" t="s">
        <v>4320</v>
      </c>
      <c r="H1101" s="2" t="s">
        <v>4393</v>
      </c>
      <c r="I1101" s="2" t="s">
        <v>4394</v>
      </c>
    </row>
    <row r="1102" spans="1:9" ht="243.75" customHeight="1" x14ac:dyDescent="0.15">
      <c r="A1102" s="5">
        <f t="shared" si="17"/>
        <v>1098</v>
      </c>
      <c r="B1102" s="2" t="s">
        <v>4297</v>
      </c>
      <c r="C1102" s="3" t="s">
        <v>4298</v>
      </c>
      <c r="D1102" s="2" t="s">
        <v>4395</v>
      </c>
      <c r="E1102" s="2" t="s">
        <v>4297</v>
      </c>
      <c r="F1102" s="2" t="s">
        <v>4300</v>
      </c>
      <c r="G1102" s="2" t="s">
        <v>4364</v>
      </c>
      <c r="H1102" s="2" t="s">
        <v>4396</v>
      </c>
      <c r="I1102" s="2" t="s">
        <v>4397</v>
      </c>
    </row>
    <row r="1103" spans="1:9" ht="186.2" customHeight="1" x14ac:dyDescent="0.15">
      <c r="A1103" s="5">
        <f t="shared" si="17"/>
        <v>1099</v>
      </c>
      <c r="B1103" s="2" t="s">
        <v>4398</v>
      </c>
      <c r="C1103" s="3" t="s">
        <v>4399</v>
      </c>
      <c r="D1103" s="2" t="s">
        <v>4400</v>
      </c>
      <c r="E1103" s="2" t="s">
        <v>4398</v>
      </c>
      <c r="F1103" s="2" t="s">
        <v>4401</v>
      </c>
      <c r="G1103" s="2" t="s">
        <v>4364</v>
      </c>
      <c r="H1103" s="2" t="s">
        <v>4402</v>
      </c>
      <c r="I1103" s="2" t="s">
        <v>4403</v>
      </c>
    </row>
    <row r="1104" spans="1:9" ht="128.85" customHeight="1" x14ac:dyDescent="0.15">
      <c r="A1104" s="5">
        <f t="shared" si="17"/>
        <v>1100</v>
      </c>
      <c r="B1104" s="2" t="s">
        <v>4398</v>
      </c>
      <c r="C1104" s="3" t="s">
        <v>4399</v>
      </c>
      <c r="D1104" s="2" t="s">
        <v>4404</v>
      </c>
      <c r="E1104" s="2" t="s">
        <v>4398</v>
      </c>
      <c r="F1104" s="2" t="s">
        <v>4401</v>
      </c>
      <c r="G1104" s="2" t="s">
        <v>4364</v>
      </c>
      <c r="H1104" s="2" t="s">
        <v>4405</v>
      </c>
      <c r="I1104" s="2" t="s">
        <v>4406</v>
      </c>
    </row>
    <row r="1105" spans="1:9" ht="128.85" customHeight="1" x14ac:dyDescent="0.15">
      <c r="A1105" s="5">
        <f t="shared" si="17"/>
        <v>1101</v>
      </c>
      <c r="B1105" s="2" t="s">
        <v>4398</v>
      </c>
      <c r="C1105" s="3" t="s">
        <v>4399</v>
      </c>
      <c r="D1105" s="2" t="s">
        <v>4407</v>
      </c>
      <c r="E1105" s="2" t="s">
        <v>4398</v>
      </c>
      <c r="F1105" s="2" t="s">
        <v>4401</v>
      </c>
      <c r="G1105" s="2" t="s">
        <v>4364</v>
      </c>
      <c r="H1105" s="2" t="s">
        <v>4408</v>
      </c>
      <c r="I1105" s="2" t="s">
        <v>4409</v>
      </c>
    </row>
    <row r="1106" spans="1:9" ht="128.85" customHeight="1" x14ac:dyDescent="0.15">
      <c r="A1106" s="5">
        <f t="shared" si="17"/>
        <v>1102</v>
      </c>
      <c r="B1106" s="2" t="s">
        <v>4398</v>
      </c>
      <c r="C1106" s="3" t="s">
        <v>4399</v>
      </c>
      <c r="D1106" s="2" t="s">
        <v>4410</v>
      </c>
      <c r="E1106" s="2" t="s">
        <v>4398</v>
      </c>
      <c r="F1106" s="2" t="s">
        <v>4401</v>
      </c>
      <c r="G1106" s="2" t="s">
        <v>4364</v>
      </c>
      <c r="H1106" s="2" t="s">
        <v>4411</v>
      </c>
      <c r="I1106" s="2" t="s">
        <v>4412</v>
      </c>
    </row>
    <row r="1107" spans="1:9" ht="128.85" customHeight="1" x14ac:dyDescent="0.15">
      <c r="A1107" s="5">
        <f t="shared" si="17"/>
        <v>1103</v>
      </c>
      <c r="B1107" s="2" t="s">
        <v>4398</v>
      </c>
      <c r="C1107" s="3" t="s">
        <v>4357</v>
      </c>
      <c r="D1107" s="2" t="s">
        <v>4413</v>
      </c>
      <c r="E1107" s="2" t="s">
        <v>4398</v>
      </c>
      <c r="F1107" s="2" t="s">
        <v>4401</v>
      </c>
      <c r="G1107" s="2" t="s">
        <v>4320</v>
      </c>
      <c r="H1107" s="2" t="s">
        <v>4414</v>
      </c>
      <c r="I1107" s="2" t="s">
        <v>4415</v>
      </c>
    </row>
    <row r="1108" spans="1:9" ht="128.85" customHeight="1" x14ac:dyDescent="0.15">
      <c r="A1108" s="5">
        <f t="shared" si="17"/>
        <v>1104</v>
      </c>
      <c r="B1108" s="2" t="s">
        <v>4398</v>
      </c>
      <c r="C1108" s="3" t="s">
        <v>4399</v>
      </c>
      <c r="D1108" s="2" t="s">
        <v>4416</v>
      </c>
      <c r="E1108" s="2" t="s">
        <v>4398</v>
      </c>
      <c r="F1108" s="2" t="s">
        <v>4401</v>
      </c>
      <c r="G1108" s="2" t="s">
        <v>4364</v>
      </c>
      <c r="H1108" s="2" t="s">
        <v>4417</v>
      </c>
      <c r="I1108" s="2" t="s">
        <v>4418</v>
      </c>
    </row>
    <row r="1109" spans="1:9" ht="140.25" customHeight="1" x14ac:dyDescent="0.15">
      <c r="A1109" s="5">
        <f t="shared" si="17"/>
        <v>1105</v>
      </c>
      <c r="B1109" s="2" t="s">
        <v>4398</v>
      </c>
      <c r="C1109" s="3" t="s">
        <v>4399</v>
      </c>
      <c r="D1109" s="2" t="s">
        <v>4419</v>
      </c>
      <c r="E1109" s="2" t="s">
        <v>4398</v>
      </c>
      <c r="F1109" s="2" t="s">
        <v>4401</v>
      </c>
      <c r="G1109" s="2" t="s">
        <v>4364</v>
      </c>
      <c r="H1109" s="2" t="s">
        <v>4420</v>
      </c>
      <c r="I1109" s="2" t="s">
        <v>4421</v>
      </c>
    </row>
    <row r="1110" spans="1:9" ht="163.35" customHeight="1" x14ac:dyDescent="0.15">
      <c r="A1110" s="5">
        <f t="shared" si="17"/>
        <v>1106</v>
      </c>
      <c r="B1110" s="2" t="s">
        <v>4398</v>
      </c>
      <c r="C1110" s="3" t="s">
        <v>4399</v>
      </c>
      <c r="D1110" s="2" t="s">
        <v>4422</v>
      </c>
      <c r="E1110" s="2" t="s">
        <v>4398</v>
      </c>
      <c r="F1110" s="2" t="s">
        <v>4401</v>
      </c>
      <c r="G1110" s="2" t="s">
        <v>4364</v>
      </c>
      <c r="H1110" s="2" t="s">
        <v>4423</v>
      </c>
      <c r="I1110" s="2" t="s">
        <v>4424</v>
      </c>
    </row>
    <row r="1111" spans="1:9" ht="209.25" customHeight="1" x14ac:dyDescent="0.15">
      <c r="A1111" s="5">
        <f t="shared" si="17"/>
        <v>1107</v>
      </c>
      <c r="B1111" s="2" t="s">
        <v>4398</v>
      </c>
      <c r="C1111" s="3" t="s">
        <v>4399</v>
      </c>
      <c r="D1111" s="2" t="s">
        <v>4425</v>
      </c>
      <c r="E1111" s="2" t="s">
        <v>4398</v>
      </c>
      <c r="F1111" s="2" t="s">
        <v>4401</v>
      </c>
      <c r="G1111" s="2" t="s">
        <v>4364</v>
      </c>
      <c r="H1111" s="2" t="s">
        <v>4426</v>
      </c>
      <c r="I1111" s="2" t="s">
        <v>4427</v>
      </c>
    </row>
    <row r="1112" spans="1:9" ht="105.75" customHeight="1" x14ac:dyDescent="0.15">
      <c r="A1112" s="5">
        <f t="shared" si="17"/>
        <v>1108</v>
      </c>
      <c r="B1112" s="2" t="s">
        <v>4428</v>
      </c>
      <c r="C1112" s="3" t="s">
        <v>4357</v>
      </c>
      <c r="D1112" s="2" t="s">
        <v>4429</v>
      </c>
      <c r="E1112" s="2"/>
      <c r="F1112" s="2" t="s">
        <v>4430</v>
      </c>
      <c r="G1112" s="2" t="s">
        <v>4431</v>
      </c>
      <c r="H1112" s="2" t="s">
        <v>4432</v>
      </c>
      <c r="I1112" s="2" t="s">
        <v>4433</v>
      </c>
    </row>
    <row r="1113" spans="1:9" ht="94.35" customHeight="1" x14ac:dyDescent="0.15">
      <c r="A1113" s="5">
        <f t="shared" si="17"/>
        <v>1109</v>
      </c>
      <c r="B1113" s="2" t="s">
        <v>4428</v>
      </c>
      <c r="C1113" s="3" t="s">
        <v>4357</v>
      </c>
      <c r="D1113" s="2" t="s">
        <v>4434</v>
      </c>
      <c r="E1113" s="2"/>
      <c r="F1113" s="2" t="s">
        <v>4430</v>
      </c>
      <c r="G1113" s="2" t="s">
        <v>4431</v>
      </c>
      <c r="H1113" s="2" t="s">
        <v>4435</v>
      </c>
      <c r="I1113" s="2" t="s">
        <v>4436</v>
      </c>
    </row>
    <row r="1114" spans="1:9" ht="128.85" customHeight="1" x14ac:dyDescent="0.15">
      <c r="A1114" s="5">
        <f t="shared" si="17"/>
        <v>1110</v>
      </c>
      <c r="B1114" s="2" t="s">
        <v>4398</v>
      </c>
      <c r="C1114" s="3" t="s">
        <v>4357</v>
      </c>
      <c r="D1114" s="2" t="s">
        <v>4437</v>
      </c>
      <c r="E1114" s="2" t="s">
        <v>4398</v>
      </c>
      <c r="F1114" s="2" t="s">
        <v>4401</v>
      </c>
      <c r="G1114" s="2" t="s">
        <v>4438</v>
      </c>
      <c r="H1114" s="2" t="s">
        <v>4439</v>
      </c>
      <c r="I1114" s="2" t="s">
        <v>4440</v>
      </c>
    </row>
    <row r="1115" spans="1:9" ht="243.75" customHeight="1" x14ac:dyDescent="0.15">
      <c r="A1115" s="5">
        <f t="shared" si="17"/>
        <v>1111</v>
      </c>
      <c r="B1115" s="2" t="s">
        <v>4441</v>
      </c>
      <c r="C1115" s="3" t="s">
        <v>4357</v>
      </c>
      <c r="D1115" s="2" t="s">
        <v>4442</v>
      </c>
      <c r="E1115" s="2" t="s">
        <v>4443</v>
      </c>
      <c r="F1115" s="2" t="s">
        <v>4444</v>
      </c>
      <c r="G1115" s="2" t="s">
        <v>4445</v>
      </c>
      <c r="H1115" s="2" t="s">
        <v>4446</v>
      </c>
      <c r="I1115" s="2" t="s">
        <v>4447</v>
      </c>
    </row>
    <row r="1116" spans="1:9" ht="232.35" customHeight="1" x14ac:dyDescent="0.15">
      <c r="A1116" s="5">
        <f t="shared" si="17"/>
        <v>1112</v>
      </c>
      <c r="B1116" s="2" t="s">
        <v>4441</v>
      </c>
      <c r="C1116" s="3" t="s">
        <v>4357</v>
      </c>
      <c r="D1116" s="2" t="s">
        <v>4448</v>
      </c>
      <c r="E1116" s="2" t="s">
        <v>4443</v>
      </c>
      <c r="F1116" s="2" t="s">
        <v>4444</v>
      </c>
      <c r="G1116" s="2" t="s">
        <v>4445</v>
      </c>
      <c r="H1116" s="2" t="s">
        <v>4449</v>
      </c>
      <c r="I1116" s="2" t="s">
        <v>4450</v>
      </c>
    </row>
    <row r="1117" spans="1:9" ht="243.75" customHeight="1" x14ac:dyDescent="0.15">
      <c r="A1117" s="5">
        <f t="shared" si="17"/>
        <v>1113</v>
      </c>
      <c r="B1117" s="2" t="s">
        <v>4441</v>
      </c>
      <c r="C1117" s="3" t="s">
        <v>4357</v>
      </c>
      <c r="D1117" s="2" t="s">
        <v>4451</v>
      </c>
      <c r="E1117" s="2" t="s">
        <v>4443</v>
      </c>
      <c r="F1117" s="2" t="s">
        <v>4444</v>
      </c>
      <c r="G1117" s="2" t="s">
        <v>4445</v>
      </c>
      <c r="H1117" s="2" t="s">
        <v>4452</v>
      </c>
      <c r="I1117" s="2" t="s">
        <v>4453</v>
      </c>
    </row>
    <row r="1118" spans="1:9" ht="243.75" customHeight="1" x14ac:dyDescent="0.15">
      <c r="A1118" s="5">
        <f t="shared" si="17"/>
        <v>1114</v>
      </c>
      <c r="B1118" s="2" t="s">
        <v>4441</v>
      </c>
      <c r="C1118" s="3" t="s">
        <v>4357</v>
      </c>
      <c r="D1118" s="2" t="s">
        <v>4454</v>
      </c>
      <c r="E1118" s="2" t="s">
        <v>4443</v>
      </c>
      <c r="F1118" s="2" t="s">
        <v>4444</v>
      </c>
      <c r="G1118" s="2" t="s">
        <v>4445</v>
      </c>
      <c r="H1118" s="2" t="s">
        <v>4455</v>
      </c>
      <c r="I1118" s="2" t="s">
        <v>4456</v>
      </c>
    </row>
    <row r="1119" spans="1:9" ht="243.75" customHeight="1" x14ac:dyDescent="0.15">
      <c r="A1119" s="5">
        <f t="shared" si="17"/>
        <v>1115</v>
      </c>
      <c r="B1119" s="2" t="s">
        <v>4441</v>
      </c>
      <c r="C1119" s="3" t="s">
        <v>4357</v>
      </c>
      <c r="D1119" s="2" t="s">
        <v>4457</v>
      </c>
      <c r="E1119" s="2" t="s">
        <v>4443</v>
      </c>
      <c r="F1119" s="2" t="s">
        <v>4444</v>
      </c>
      <c r="G1119" s="2" t="s">
        <v>4445</v>
      </c>
      <c r="H1119" s="2" t="s">
        <v>4458</v>
      </c>
      <c r="I1119" s="2" t="s">
        <v>4459</v>
      </c>
    </row>
    <row r="1120" spans="1:9" ht="71.25" customHeight="1" x14ac:dyDescent="0.15">
      <c r="A1120" s="5">
        <f t="shared" si="17"/>
        <v>1116</v>
      </c>
      <c r="B1120" s="2" t="s">
        <v>4441</v>
      </c>
      <c r="C1120" s="3" t="s">
        <v>4399</v>
      </c>
      <c r="D1120" s="2" t="s">
        <v>4460</v>
      </c>
      <c r="E1120" s="2" t="s">
        <v>4443</v>
      </c>
      <c r="F1120" s="2" t="s">
        <v>4461</v>
      </c>
      <c r="G1120" s="2" t="s">
        <v>4462</v>
      </c>
      <c r="H1120" s="2" t="s">
        <v>4463</v>
      </c>
      <c r="I1120" s="2" t="s">
        <v>4464</v>
      </c>
    </row>
    <row r="1121" spans="1:9" ht="140.25" customHeight="1" x14ac:dyDescent="0.15">
      <c r="A1121" s="5">
        <f t="shared" si="17"/>
        <v>1117</v>
      </c>
      <c r="B1121" s="2" t="s">
        <v>4441</v>
      </c>
      <c r="C1121" s="3" t="s">
        <v>4465</v>
      </c>
      <c r="D1121" s="2" t="s">
        <v>4466</v>
      </c>
      <c r="E1121" s="2" t="s">
        <v>4443</v>
      </c>
      <c r="F1121" s="2" t="s">
        <v>4467</v>
      </c>
      <c r="G1121" s="2" t="s">
        <v>4468</v>
      </c>
      <c r="H1121" s="2" t="s">
        <v>4469</v>
      </c>
      <c r="I1121" s="2" t="s">
        <v>4470</v>
      </c>
    </row>
    <row r="1122" spans="1:9" ht="128.85" customHeight="1" x14ac:dyDescent="0.15">
      <c r="A1122" s="5">
        <f t="shared" si="17"/>
        <v>1118</v>
      </c>
      <c r="B1122" s="2" t="s">
        <v>4441</v>
      </c>
      <c r="C1122" s="3" t="s">
        <v>4465</v>
      </c>
      <c r="D1122" s="2" t="s">
        <v>4471</v>
      </c>
      <c r="E1122" s="2" t="s">
        <v>4443</v>
      </c>
      <c r="F1122" s="2" t="s">
        <v>4467</v>
      </c>
      <c r="G1122" s="2" t="s">
        <v>4468</v>
      </c>
      <c r="H1122" s="2" t="s">
        <v>4472</v>
      </c>
      <c r="I1122" s="2" t="s">
        <v>4473</v>
      </c>
    </row>
    <row r="1123" spans="1:9" ht="128.85" customHeight="1" x14ac:dyDescent="0.15">
      <c r="A1123" s="5">
        <f t="shared" si="17"/>
        <v>1119</v>
      </c>
      <c r="B1123" s="2" t="s">
        <v>4441</v>
      </c>
      <c r="C1123" s="3" t="s">
        <v>4465</v>
      </c>
      <c r="D1123" s="2" t="s">
        <v>4474</v>
      </c>
      <c r="E1123" s="2" t="s">
        <v>4443</v>
      </c>
      <c r="F1123" s="2" t="s">
        <v>4467</v>
      </c>
      <c r="G1123" s="2" t="s">
        <v>4468</v>
      </c>
      <c r="H1123" s="2" t="s">
        <v>4475</v>
      </c>
      <c r="I1123" s="2" t="s">
        <v>4476</v>
      </c>
    </row>
    <row r="1124" spans="1:9" ht="128.85" customHeight="1" x14ac:dyDescent="0.15">
      <c r="A1124" s="5">
        <f t="shared" si="17"/>
        <v>1120</v>
      </c>
      <c r="B1124" s="2" t="s">
        <v>4441</v>
      </c>
      <c r="C1124" s="3" t="s">
        <v>4465</v>
      </c>
      <c r="D1124" s="2" t="s">
        <v>4477</v>
      </c>
      <c r="E1124" s="2" t="s">
        <v>4443</v>
      </c>
      <c r="F1124" s="2" t="s">
        <v>4467</v>
      </c>
      <c r="G1124" s="2" t="s">
        <v>4468</v>
      </c>
      <c r="H1124" s="2" t="s">
        <v>4478</v>
      </c>
      <c r="I1124" s="2" t="s">
        <v>4479</v>
      </c>
    </row>
    <row r="1125" spans="1:9" ht="128.85" customHeight="1" x14ac:dyDescent="0.15">
      <c r="A1125" s="5">
        <f t="shared" si="17"/>
        <v>1121</v>
      </c>
      <c r="B1125" s="2" t="s">
        <v>4441</v>
      </c>
      <c r="C1125" s="3" t="s">
        <v>4465</v>
      </c>
      <c r="D1125" s="2" t="s">
        <v>4480</v>
      </c>
      <c r="E1125" s="2" t="s">
        <v>4443</v>
      </c>
      <c r="F1125" s="2" t="s">
        <v>4467</v>
      </c>
      <c r="G1125" s="2" t="s">
        <v>4468</v>
      </c>
      <c r="H1125" s="2" t="s">
        <v>4481</v>
      </c>
      <c r="I1125" s="2" t="s">
        <v>4482</v>
      </c>
    </row>
    <row r="1126" spans="1:9" ht="140.25" customHeight="1" x14ac:dyDescent="0.15">
      <c r="A1126" s="5">
        <f t="shared" si="17"/>
        <v>1122</v>
      </c>
      <c r="B1126" s="2" t="s">
        <v>4441</v>
      </c>
      <c r="C1126" s="3" t="s">
        <v>4465</v>
      </c>
      <c r="D1126" s="2" t="s">
        <v>4483</v>
      </c>
      <c r="E1126" s="2" t="s">
        <v>4443</v>
      </c>
      <c r="F1126" s="2" t="s">
        <v>4467</v>
      </c>
      <c r="G1126" s="2" t="s">
        <v>4468</v>
      </c>
      <c r="H1126" s="2" t="s">
        <v>4484</v>
      </c>
      <c r="I1126" s="2" t="s">
        <v>4485</v>
      </c>
    </row>
    <row r="1127" spans="1:9" ht="128.85" customHeight="1" x14ac:dyDescent="0.15">
      <c r="A1127" s="5">
        <f t="shared" si="17"/>
        <v>1123</v>
      </c>
      <c r="B1127" s="2" t="s">
        <v>4441</v>
      </c>
      <c r="C1127" s="3" t="s">
        <v>4465</v>
      </c>
      <c r="D1127" s="2" t="s">
        <v>4486</v>
      </c>
      <c r="E1127" s="2" t="s">
        <v>4443</v>
      </c>
      <c r="F1127" s="2" t="s">
        <v>4467</v>
      </c>
      <c r="G1127" s="2" t="s">
        <v>4468</v>
      </c>
      <c r="H1127" s="2" t="s">
        <v>4487</v>
      </c>
      <c r="I1127" s="2" t="s">
        <v>4488</v>
      </c>
    </row>
    <row r="1128" spans="1:9" ht="128.85" customHeight="1" x14ac:dyDescent="0.15">
      <c r="A1128" s="5">
        <f t="shared" si="17"/>
        <v>1124</v>
      </c>
      <c r="B1128" s="2" t="s">
        <v>4398</v>
      </c>
      <c r="C1128" s="3" t="s">
        <v>4399</v>
      </c>
      <c r="D1128" s="2" t="s">
        <v>4489</v>
      </c>
      <c r="E1128" s="2" t="s">
        <v>4398</v>
      </c>
      <c r="F1128" s="2" t="s">
        <v>4401</v>
      </c>
      <c r="G1128" s="2" t="s">
        <v>4490</v>
      </c>
      <c r="H1128" s="2" t="s">
        <v>4491</v>
      </c>
      <c r="I1128" s="2" t="s">
        <v>4492</v>
      </c>
    </row>
    <row r="1129" spans="1:9" ht="128.85" customHeight="1" x14ac:dyDescent="0.15">
      <c r="A1129" s="5">
        <f t="shared" si="17"/>
        <v>1125</v>
      </c>
      <c r="B1129" s="2" t="s">
        <v>4398</v>
      </c>
      <c r="C1129" s="3" t="s">
        <v>4465</v>
      </c>
      <c r="D1129" s="2" t="s">
        <v>4493</v>
      </c>
      <c r="E1129" s="2" t="s">
        <v>4398</v>
      </c>
      <c r="F1129" s="2" t="s">
        <v>4401</v>
      </c>
      <c r="G1129" s="2" t="s">
        <v>4438</v>
      </c>
      <c r="H1129" s="2" t="s">
        <v>4494</v>
      </c>
      <c r="I1129" s="2" t="s">
        <v>4495</v>
      </c>
    </row>
    <row r="1130" spans="1:9" ht="94.35" customHeight="1" x14ac:dyDescent="0.15">
      <c r="A1130" s="5">
        <f t="shared" si="17"/>
        <v>1126</v>
      </c>
      <c r="B1130" s="2" t="s">
        <v>4496</v>
      </c>
      <c r="C1130" s="3" t="s">
        <v>4497</v>
      </c>
      <c r="D1130" s="2" t="s">
        <v>4498</v>
      </c>
      <c r="E1130" s="2" t="s">
        <v>4496</v>
      </c>
      <c r="F1130" s="2" t="s">
        <v>4499</v>
      </c>
      <c r="G1130" s="2" t="s">
        <v>4500</v>
      </c>
      <c r="H1130" s="2" t="s">
        <v>4501</v>
      </c>
      <c r="I1130" s="2" t="s">
        <v>4502</v>
      </c>
    </row>
    <row r="1131" spans="1:9" ht="82.7" customHeight="1" x14ac:dyDescent="0.15">
      <c r="A1131" s="5">
        <f t="shared" si="17"/>
        <v>1127</v>
      </c>
      <c r="B1131" s="2" t="s">
        <v>4503</v>
      </c>
      <c r="C1131" s="3" t="s">
        <v>4497</v>
      </c>
      <c r="D1131" s="2" t="s">
        <v>4504</v>
      </c>
      <c r="E1131" s="2" t="s">
        <v>4505</v>
      </c>
      <c r="F1131" s="2" t="s">
        <v>4506</v>
      </c>
      <c r="G1131" s="2" t="s">
        <v>4500</v>
      </c>
      <c r="H1131" s="2" t="s">
        <v>4507</v>
      </c>
      <c r="I1131" s="2" t="s">
        <v>4508</v>
      </c>
    </row>
    <row r="1132" spans="1:9" ht="105.75" customHeight="1" x14ac:dyDescent="0.15">
      <c r="A1132" s="5">
        <f t="shared" si="17"/>
        <v>1128</v>
      </c>
      <c r="B1132" s="2" t="s">
        <v>4503</v>
      </c>
      <c r="C1132" s="3" t="s">
        <v>4497</v>
      </c>
      <c r="D1132" s="2" t="s">
        <v>4509</v>
      </c>
      <c r="E1132" s="2" t="s">
        <v>4505</v>
      </c>
      <c r="F1132" s="2" t="s">
        <v>4506</v>
      </c>
      <c r="G1132" s="2" t="s">
        <v>4500</v>
      </c>
      <c r="H1132" s="2" t="s">
        <v>4510</v>
      </c>
      <c r="I1132" s="2" t="s">
        <v>4511</v>
      </c>
    </row>
    <row r="1133" spans="1:9" ht="105.75" customHeight="1" x14ac:dyDescent="0.15">
      <c r="A1133" s="5">
        <f t="shared" si="17"/>
        <v>1129</v>
      </c>
      <c r="B1133" s="2" t="s">
        <v>4512</v>
      </c>
      <c r="C1133" s="3" t="s">
        <v>4497</v>
      </c>
      <c r="D1133" s="2" t="s">
        <v>4513</v>
      </c>
      <c r="E1133" s="2" t="s">
        <v>4514</v>
      </c>
      <c r="F1133" s="2" t="s">
        <v>4506</v>
      </c>
      <c r="G1133" s="2" t="s">
        <v>4500</v>
      </c>
      <c r="H1133" s="2" t="s">
        <v>4515</v>
      </c>
      <c r="I1133" s="2" t="s">
        <v>4516</v>
      </c>
    </row>
    <row r="1134" spans="1:9" ht="105.75" customHeight="1" x14ac:dyDescent="0.15">
      <c r="A1134" s="5">
        <f t="shared" si="17"/>
        <v>1130</v>
      </c>
      <c r="B1134" s="2" t="s">
        <v>4512</v>
      </c>
      <c r="C1134" s="3" t="s">
        <v>4497</v>
      </c>
      <c r="D1134" s="2" t="s">
        <v>4517</v>
      </c>
      <c r="E1134" s="2" t="s">
        <v>4514</v>
      </c>
      <c r="F1134" s="2" t="s">
        <v>4506</v>
      </c>
      <c r="G1134" s="2" t="s">
        <v>4500</v>
      </c>
      <c r="H1134" s="2" t="s">
        <v>4518</v>
      </c>
      <c r="I1134" s="2" t="s">
        <v>4519</v>
      </c>
    </row>
    <row r="1135" spans="1:9" ht="128.85" customHeight="1" x14ac:dyDescent="0.15">
      <c r="A1135" s="5">
        <f t="shared" si="17"/>
        <v>1131</v>
      </c>
      <c r="B1135" s="2" t="s">
        <v>4520</v>
      </c>
      <c r="C1135" s="3" t="s">
        <v>4521</v>
      </c>
      <c r="D1135" s="2" t="s">
        <v>4522</v>
      </c>
      <c r="E1135" s="2" t="s">
        <v>4520</v>
      </c>
      <c r="F1135" s="2" t="s">
        <v>4523</v>
      </c>
      <c r="G1135" s="2" t="s">
        <v>4490</v>
      </c>
      <c r="H1135" s="2" t="s">
        <v>4524</v>
      </c>
      <c r="I1135" s="2" t="s">
        <v>4525</v>
      </c>
    </row>
    <row r="1136" spans="1:9" ht="128.85" customHeight="1" x14ac:dyDescent="0.15">
      <c r="A1136" s="5">
        <f t="shared" si="17"/>
        <v>1132</v>
      </c>
      <c r="B1136" s="2" t="s">
        <v>4520</v>
      </c>
      <c r="C1136" s="3" t="s">
        <v>4521</v>
      </c>
      <c r="D1136" s="2" t="s">
        <v>4526</v>
      </c>
      <c r="E1136" s="2" t="s">
        <v>4520</v>
      </c>
      <c r="F1136" s="2" t="s">
        <v>4523</v>
      </c>
      <c r="G1136" s="2" t="s">
        <v>4490</v>
      </c>
      <c r="H1136" s="2" t="s">
        <v>4527</v>
      </c>
      <c r="I1136" s="2" t="s">
        <v>4528</v>
      </c>
    </row>
    <row r="1137" spans="1:9" ht="128.85" customHeight="1" x14ac:dyDescent="0.15">
      <c r="A1137" s="5">
        <f t="shared" si="17"/>
        <v>1133</v>
      </c>
      <c r="B1137" s="2" t="s">
        <v>4520</v>
      </c>
      <c r="C1137" s="3" t="s">
        <v>4521</v>
      </c>
      <c r="D1137" s="2" t="s">
        <v>4529</v>
      </c>
      <c r="E1137" s="2" t="s">
        <v>4520</v>
      </c>
      <c r="F1137" s="2" t="s">
        <v>4523</v>
      </c>
      <c r="G1137" s="2" t="s">
        <v>4490</v>
      </c>
      <c r="H1137" s="2" t="s">
        <v>4530</v>
      </c>
      <c r="I1137" s="2" t="s">
        <v>4531</v>
      </c>
    </row>
    <row r="1138" spans="1:9" ht="128.85" customHeight="1" x14ac:dyDescent="0.15">
      <c r="A1138" s="5">
        <f t="shared" si="17"/>
        <v>1134</v>
      </c>
      <c r="B1138" s="2" t="s">
        <v>4520</v>
      </c>
      <c r="C1138" s="3" t="s">
        <v>4521</v>
      </c>
      <c r="D1138" s="2" t="s">
        <v>4532</v>
      </c>
      <c r="E1138" s="2" t="s">
        <v>4520</v>
      </c>
      <c r="F1138" s="2" t="s">
        <v>4523</v>
      </c>
      <c r="G1138" s="2" t="s">
        <v>4490</v>
      </c>
      <c r="H1138" s="2" t="s">
        <v>4533</v>
      </c>
      <c r="I1138" s="2" t="s">
        <v>4534</v>
      </c>
    </row>
    <row r="1139" spans="1:9" ht="128.85" customHeight="1" x14ac:dyDescent="0.15">
      <c r="A1139" s="5">
        <f t="shared" si="17"/>
        <v>1135</v>
      </c>
      <c r="B1139" s="2" t="s">
        <v>4520</v>
      </c>
      <c r="C1139" s="3" t="s">
        <v>4521</v>
      </c>
      <c r="D1139" s="2" t="s">
        <v>4535</v>
      </c>
      <c r="E1139" s="2" t="s">
        <v>4520</v>
      </c>
      <c r="F1139" s="2" t="s">
        <v>4523</v>
      </c>
      <c r="G1139" s="2" t="s">
        <v>4490</v>
      </c>
      <c r="H1139" s="2" t="s">
        <v>4536</v>
      </c>
      <c r="I1139" s="2" t="s">
        <v>4537</v>
      </c>
    </row>
    <row r="1140" spans="1:9" ht="128.85" customHeight="1" x14ac:dyDescent="0.15">
      <c r="A1140" s="5">
        <f t="shared" si="17"/>
        <v>1136</v>
      </c>
      <c r="B1140" s="2" t="s">
        <v>4520</v>
      </c>
      <c r="C1140" s="3" t="s">
        <v>4465</v>
      </c>
      <c r="D1140" s="2" t="s">
        <v>4538</v>
      </c>
      <c r="E1140" s="2" t="s">
        <v>4520</v>
      </c>
      <c r="F1140" s="2" t="s">
        <v>4523</v>
      </c>
      <c r="G1140" s="2" t="s">
        <v>4539</v>
      </c>
      <c r="H1140" s="2" t="s">
        <v>4540</v>
      </c>
      <c r="I1140" s="2" t="s">
        <v>4541</v>
      </c>
    </row>
    <row r="1141" spans="1:9" ht="128.85" customHeight="1" x14ac:dyDescent="0.15">
      <c r="A1141" s="5">
        <f t="shared" si="17"/>
        <v>1137</v>
      </c>
      <c r="B1141" s="2" t="s">
        <v>4520</v>
      </c>
      <c r="C1141" s="3" t="s">
        <v>4465</v>
      </c>
      <c r="D1141" s="2" t="s">
        <v>4542</v>
      </c>
      <c r="E1141" s="2" t="s">
        <v>4520</v>
      </c>
      <c r="F1141" s="2" t="s">
        <v>4523</v>
      </c>
      <c r="G1141" s="2" t="s">
        <v>4539</v>
      </c>
      <c r="H1141" s="2" t="s">
        <v>4543</v>
      </c>
      <c r="I1141" s="2" t="s">
        <v>4544</v>
      </c>
    </row>
    <row r="1142" spans="1:9" ht="186.2" customHeight="1" x14ac:dyDescent="0.15">
      <c r="A1142" s="5">
        <f t="shared" si="17"/>
        <v>1138</v>
      </c>
      <c r="B1142" s="2" t="s">
        <v>4545</v>
      </c>
      <c r="C1142" s="3" t="s">
        <v>4465</v>
      </c>
      <c r="D1142" s="2" t="s">
        <v>4546</v>
      </c>
      <c r="E1142" s="2" t="s">
        <v>4547</v>
      </c>
      <c r="F1142" s="2" t="s">
        <v>4548</v>
      </c>
      <c r="G1142" s="2" t="s">
        <v>4549</v>
      </c>
      <c r="H1142" s="2" t="s">
        <v>4550</v>
      </c>
      <c r="I1142" s="2" t="s">
        <v>4551</v>
      </c>
    </row>
    <row r="1143" spans="1:9" ht="232.35" customHeight="1" x14ac:dyDescent="0.15">
      <c r="A1143" s="5">
        <f t="shared" si="17"/>
        <v>1139</v>
      </c>
      <c r="B1143" s="2" t="s">
        <v>4545</v>
      </c>
      <c r="C1143" s="3" t="s">
        <v>4465</v>
      </c>
      <c r="D1143" s="2" t="s">
        <v>4552</v>
      </c>
      <c r="E1143" s="2" t="s">
        <v>4547</v>
      </c>
      <c r="F1143" s="2" t="s">
        <v>4548</v>
      </c>
      <c r="G1143" s="2" t="s">
        <v>4553</v>
      </c>
      <c r="H1143" s="2" t="s">
        <v>4554</v>
      </c>
      <c r="I1143" s="2" t="s">
        <v>4555</v>
      </c>
    </row>
    <row r="1144" spans="1:9" ht="232.35" customHeight="1" x14ac:dyDescent="0.15">
      <c r="A1144" s="5">
        <f t="shared" si="17"/>
        <v>1140</v>
      </c>
      <c r="B1144" s="2" t="s">
        <v>4545</v>
      </c>
      <c r="C1144" s="3" t="s">
        <v>4465</v>
      </c>
      <c r="D1144" s="2" t="s">
        <v>4556</v>
      </c>
      <c r="E1144" s="2" t="s">
        <v>4547</v>
      </c>
      <c r="F1144" s="2" t="s">
        <v>4548</v>
      </c>
      <c r="G1144" s="2" t="s">
        <v>4553</v>
      </c>
      <c r="H1144" s="2" t="s">
        <v>4557</v>
      </c>
      <c r="I1144" s="2" t="s">
        <v>4558</v>
      </c>
    </row>
    <row r="1145" spans="1:9" ht="128.85" customHeight="1" x14ac:dyDescent="0.15">
      <c r="A1145" s="5">
        <f t="shared" si="17"/>
        <v>1141</v>
      </c>
      <c r="B1145" s="2" t="s">
        <v>4520</v>
      </c>
      <c r="C1145" s="3" t="s">
        <v>4465</v>
      </c>
      <c r="D1145" s="2" t="s">
        <v>4559</v>
      </c>
      <c r="E1145" s="2" t="s">
        <v>4520</v>
      </c>
      <c r="F1145" s="2" t="s">
        <v>4523</v>
      </c>
      <c r="G1145" s="2" t="s">
        <v>4539</v>
      </c>
      <c r="H1145" s="2" t="s">
        <v>4560</v>
      </c>
      <c r="I1145" s="2" t="s">
        <v>4561</v>
      </c>
    </row>
    <row r="1146" spans="1:9" ht="117.2" customHeight="1" x14ac:dyDescent="0.15">
      <c r="A1146" s="5">
        <f t="shared" si="17"/>
        <v>1142</v>
      </c>
      <c r="B1146" s="2" t="s">
        <v>4545</v>
      </c>
      <c r="C1146" s="3" t="s">
        <v>4562</v>
      </c>
      <c r="D1146" s="2" t="s">
        <v>4563</v>
      </c>
      <c r="E1146" s="2" t="s">
        <v>4547</v>
      </c>
      <c r="F1146" s="2" t="s">
        <v>4564</v>
      </c>
      <c r="G1146" s="2" t="s">
        <v>4565</v>
      </c>
      <c r="H1146" s="2" t="s">
        <v>4566</v>
      </c>
      <c r="I1146" s="2" t="s">
        <v>4567</v>
      </c>
    </row>
    <row r="1147" spans="1:9" ht="128.85" customHeight="1" x14ac:dyDescent="0.15">
      <c r="A1147" s="5">
        <f t="shared" si="17"/>
        <v>1143</v>
      </c>
      <c r="B1147" s="2" t="s">
        <v>4520</v>
      </c>
      <c r="C1147" s="3" t="s">
        <v>4568</v>
      </c>
      <c r="D1147" s="2" t="s">
        <v>4569</v>
      </c>
      <c r="E1147" s="2" t="s">
        <v>4520</v>
      </c>
      <c r="F1147" s="2" t="s">
        <v>4523</v>
      </c>
      <c r="G1147" s="2" t="s">
        <v>4539</v>
      </c>
      <c r="H1147" s="2" t="s">
        <v>4570</v>
      </c>
      <c r="I1147" s="2" t="s">
        <v>4571</v>
      </c>
    </row>
    <row r="1148" spans="1:9" ht="128.85" customHeight="1" x14ac:dyDescent="0.15">
      <c r="A1148" s="5">
        <f t="shared" si="17"/>
        <v>1144</v>
      </c>
      <c r="B1148" s="2" t="s">
        <v>4520</v>
      </c>
      <c r="C1148" s="3" t="s">
        <v>4568</v>
      </c>
      <c r="D1148" s="2" t="s">
        <v>4572</v>
      </c>
      <c r="E1148" s="2" t="s">
        <v>4520</v>
      </c>
      <c r="F1148" s="2" t="s">
        <v>4523</v>
      </c>
      <c r="G1148" s="2" t="s">
        <v>4539</v>
      </c>
      <c r="H1148" s="2" t="s">
        <v>4573</v>
      </c>
      <c r="I1148" s="2" t="s">
        <v>4574</v>
      </c>
    </row>
    <row r="1149" spans="1:9" ht="128.85" customHeight="1" x14ac:dyDescent="0.15">
      <c r="A1149" s="5">
        <f t="shared" si="17"/>
        <v>1145</v>
      </c>
      <c r="B1149" s="2" t="s">
        <v>4575</v>
      </c>
      <c r="C1149" s="3" t="s">
        <v>4576</v>
      </c>
      <c r="D1149" s="2" t="s">
        <v>4577</v>
      </c>
      <c r="E1149" s="2"/>
      <c r="F1149" s="2" t="s">
        <v>4578</v>
      </c>
      <c r="G1149" s="2" t="s">
        <v>4579</v>
      </c>
      <c r="H1149" s="2" t="s">
        <v>4580</v>
      </c>
      <c r="I1149" s="2" t="s">
        <v>4581</v>
      </c>
    </row>
    <row r="1150" spans="1:9" ht="140.25" customHeight="1" x14ac:dyDescent="0.15">
      <c r="A1150" s="5">
        <f t="shared" si="17"/>
        <v>1146</v>
      </c>
      <c r="B1150" s="2" t="s">
        <v>4582</v>
      </c>
      <c r="C1150" s="3" t="s">
        <v>4568</v>
      </c>
      <c r="D1150" s="2" t="s">
        <v>4583</v>
      </c>
      <c r="E1150" s="2"/>
      <c r="F1150" s="2" t="s">
        <v>4584</v>
      </c>
      <c r="G1150" s="2" t="s">
        <v>4585</v>
      </c>
      <c r="H1150" s="2" t="s">
        <v>4586</v>
      </c>
      <c r="I1150" s="2" t="s">
        <v>4587</v>
      </c>
    </row>
    <row r="1151" spans="1:9" ht="151.69999999999999" customHeight="1" x14ac:dyDescent="0.15">
      <c r="A1151" s="5">
        <f t="shared" si="17"/>
        <v>1147</v>
      </c>
      <c r="B1151" s="2" t="s">
        <v>4575</v>
      </c>
      <c r="C1151" s="3" t="s">
        <v>4576</v>
      </c>
      <c r="D1151" s="2" t="s">
        <v>4588</v>
      </c>
      <c r="E1151" s="2"/>
      <c r="F1151" s="2" t="s">
        <v>4578</v>
      </c>
      <c r="G1151" s="2" t="s">
        <v>4579</v>
      </c>
      <c r="H1151" s="2" t="s">
        <v>4589</v>
      </c>
      <c r="I1151" s="2" t="s">
        <v>4590</v>
      </c>
    </row>
    <row r="1152" spans="1:9" ht="140.25" customHeight="1" x14ac:dyDescent="0.15">
      <c r="A1152" s="5">
        <f t="shared" si="17"/>
        <v>1148</v>
      </c>
      <c r="B1152" s="2" t="s">
        <v>4520</v>
      </c>
      <c r="C1152" s="3" t="s">
        <v>4521</v>
      </c>
      <c r="D1152" s="2" t="s">
        <v>4591</v>
      </c>
      <c r="E1152" s="2" t="s">
        <v>4520</v>
      </c>
      <c r="F1152" s="2" t="s">
        <v>4523</v>
      </c>
      <c r="G1152" s="2" t="s">
        <v>4592</v>
      </c>
      <c r="H1152" s="2" t="s">
        <v>4593</v>
      </c>
      <c r="I1152" s="2" t="s">
        <v>4594</v>
      </c>
    </row>
    <row r="1153" spans="1:9" ht="140.25" customHeight="1" x14ac:dyDescent="0.15">
      <c r="A1153" s="5">
        <f t="shared" si="17"/>
        <v>1149</v>
      </c>
      <c r="B1153" s="2" t="s">
        <v>4520</v>
      </c>
      <c r="C1153" s="3" t="s">
        <v>4521</v>
      </c>
      <c r="D1153" s="2" t="s">
        <v>4595</v>
      </c>
      <c r="E1153" s="2" t="s">
        <v>4520</v>
      </c>
      <c r="F1153" s="2" t="s">
        <v>4523</v>
      </c>
      <c r="G1153" s="2" t="s">
        <v>4592</v>
      </c>
      <c r="H1153" s="2" t="s">
        <v>4596</v>
      </c>
      <c r="I1153" s="2" t="s">
        <v>4597</v>
      </c>
    </row>
    <row r="1154" spans="1:9" ht="163.35" customHeight="1" x14ac:dyDescent="0.15">
      <c r="A1154" s="5">
        <f t="shared" si="17"/>
        <v>1150</v>
      </c>
      <c r="B1154" s="2" t="s">
        <v>4520</v>
      </c>
      <c r="C1154" s="3" t="s">
        <v>4521</v>
      </c>
      <c r="D1154" s="2" t="s">
        <v>4598</v>
      </c>
      <c r="E1154" s="2" t="s">
        <v>4520</v>
      </c>
      <c r="F1154" s="2" t="s">
        <v>4523</v>
      </c>
      <c r="G1154" s="2" t="s">
        <v>4592</v>
      </c>
      <c r="H1154" s="2" t="s">
        <v>4599</v>
      </c>
      <c r="I1154" s="2" t="s">
        <v>4600</v>
      </c>
    </row>
    <row r="1155" spans="1:9" ht="128.85" customHeight="1" x14ac:dyDescent="0.15">
      <c r="A1155" s="5">
        <f t="shared" si="17"/>
        <v>1151</v>
      </c>
      <c r="B1155" s="2" t="s">
        <v>4520</v>
      </c>
      <c r="C1155" s="3" t="s">
        <v>4521</v>
      </c>
      <c r="D1155" s="2" t="s">
        <v>4601</v>
      </c>
      <c r="E1155" s="2" t="s">
        <v>4520</v>
      </c>
      <c r="F1155" s="2" t="s">
        <v>4523</v>
      </c>
      <c r="G1155" s="2" t="s">
        <v>4592</v>
      </c>
      <c r="H1155" s="2" t="s">
        <v>4602</v>
      </c>
      <c r="I1155" s="2" t="s">
        <v>4603</v>
      </c>
    </row>
    <row r="1156" spans="1:9" ht="174.75" customHeight="1" x14ac:dyDescent="0.15">
      <c r="A1156" s="5">
        <f t="shared" si="17"/>
        <v>1152</v>
      </c>
      <c r="B1156" s="2" t="s">
        <v>4520</v>
      </c>
      <c r="C1156" s="3" t="s">
        <v>4521</v>
      </c>
      <c r="D1156" s="2" t="s">
        <v>4604</v>
      </c>
      <c r="E1156" s="2" t="s">
        <v>4520</v>
      </c>
      <c r="F1156" s="2" t="s">
        <v>4523</v>
      </c>
      <c r="G1156" s="2" t="s">
        <v>4592</v>
      </c>
      <c r="H1156" s="2" t="s">
        <v>4605</v>
      </c>
      <c r="I1156" s="2" t="s">
        <v>4606</v>
      </c>
    </row>
    <row r="1157" spans="1:9" ht="140.25" customHeight="1" x14ac:dyDescent="0.15">
      <c r="A1157" s="5">
        <f t="shared" si="17"/>
        <v>1153</v>
      </c>
      <c r="B1157" s="2" t="s">
        <v>4520</v>
      </c>
      <c r="C1157" s="3" t="s">
        <v>4521</v>
      </c>
      <c r="D1157" s="2" t="s">
        <v>4607</v>
      </c>
      <c r="E1157" s="2" t="s">
        <v>4520</v>
      </c>
      <c r="F1157" s="2" t="s">
        <v>4523</v>
      </c>
      <c r="G1157" s="2" t="s">
        <v>4592</v>
      </c>
      <c r="H1157" s="2" t="s">
        <v>4608</v>
      </c>
      <c r="I1157" s="2" t="s">
        <v>4609</v>
      </c>
    </row>
    <row r="1158" spans="1:9" ht="197.85" customHeight="1" x14ac:dyDescent="0.15">
      <c r="A1158" s="5">
        <f t="shared" si="17"/>
        <v>1154</v>
      </c>
      <c r="B1158" s="2" t="s">
        <v>4520</v>
      </c>
      <c r="C1158" s="3" t="s">
        <v>4521</v>
      </c>
      <c r="D1158" s="2" t="s">
        <v>4610</v>
      </c>
      <c r="E1158" s="2" t="s">
        <v>4520</v>
      </c>
      <c r="F1158" s="2" t="s">
        <v>4523</v>
      </c>
      <c r="G1158" s="2" t="s">
        <v>4592</v>
      </c>
      <c r="H1158" s="2" t="s">
        <v>4611</v>
      </c>
      <c r="I1158" s="2" t="s">
        <v>4612</v>
      </c>
    </row>
    <row r="1159" spans="1:9" ht="220.7" customHeight="1" x14ac:dyDescent="0.15">
      <c r="A1159" s="5">
        <f t="shared" ref="A1159:A1222" si="18">A1158+1</f>
        <v>1155</v>
      </c>
      <c r="B1159" s="2" t="s">
        <v>4520</v>
      </c>
      <c r="C1159" s="3" t="s">
        <v>4521</v>
      </c>
      <c r="D1159" s="2" t="s">
        <v>4613</v>
      </c>
      <c r="E1159" s="2" t="s">
        <v>4520</v>
      </c>
      <c r="F1159" s="2" t="s">
        <v>4523</v>
      </c>
      <c r="G1159" s="2" t="s">
        <v>4592</v>
      </c>
      <c r="H1159" s="2" t="s">
        <v>4614</v>
      </c>
      <c r="I1159" s="2" t="s">
        <v>4615</v>
      </c>
    </row>
    <row r="1160" spans="1:9" ht="105.75" customHeight="1" x14ac:dyDescent="0.15">
      <c r="A1160" s="5">
        <f t="shared" si="18"/>
        <v>1156</v>
      </c>
      <c r="B1160" s="2" t="s">
        <v>4616</v>
      </c>
      <c r="C1160" s="3" t="s">
        <v>4568</v>
      </c>
      <c r="D1160" s="2" t="s">
        <v>4617</v>
      </c>
      <c r="E1160" s="2" t="s">
        <v>4616</v>
      </c>
      <c r="F1160" s="2" t="s">
        <v>4618</v>
      </c>
      <c r="G1160" s="2" t="s">
        <v>4619</v>
      </c>
      <c r="H1160" s="2" t="s">
        <v>4620</v>
      </c>
      <c r="I1160" s="2" t="s">
        <v>4621</v>
      </c>
    </row>
    <row r="1161" spans="1:9" ht="312.75" customHeight="1" x14ac:dyDescent="0.15">
      <c r="A1161" s="5">
        <f t="shared" si="18"/>
        <v>1157</v>
      </c>
      <c r="B1161" s="2" t="s">
        <v>4622</v>
      </c>
      <c r="C1161" s="3" t="s">
        <v>4623</v>
      </c>
      <c r="D1161" s="2" t="s">
        <v>4624</v>
      </c>
      <c r="E1161" s="2" t="s">
        <v>4622</v>
      </c>
      <c r="F1161" s="2" t="s">
        <v>4625</v>
      </c>
      <c r="G1161" s="2" t="s">
        <v>4592</v>
      </c>
      <c r="H1161" s="2" t="s">
        <v>4626</v>
      </c>
      <c r="I1161" s="2" t="s">
        <v>4627</v>
      </c>
    </row>
    <row r="1162" spans="1:9" ht="94.35" customHeight="1" x14ac:dyDescent="0.15">
      <c r="A1162" s="5">
        <f t="shared" si="18"/>
        <v>1158</v>
      </c>
      <c r="B1162" s="2" t="s">
        <v>4616</v>
      </c>
      <c r="C1162" s="3" t="s">
        <v>4568</v>
      </c>
      <c r="D1162" s="2" t="s">
        <v>4628</v>
      </c>
      <c r="E1162" s="2" t="s">
        <v>4616</v>
      </c>
      <c r="F1162" s="2" t="s">
        <v>4618</v>
      </c>
      <c r="G1162" s="2" t="s">
        <v>4619</v>
      </c>
      <c r="H1162" s="2" t="s">
        <v>4629</v>
      </c>
      <c r="I1162" s="2" t="s">
        <v>4630</v>
      </c>
    </row>
    <row r="1163" spans="1:9" ht="128.85" customHeight="1" x14ac:dyDescent="0.15">
      <c r="A1163" s="5">
        <f t="shared" si="18"/>
        <v>1159</v>
      </c>
      <c r="B1163" s="2" t="s">
        <v>4616</v>
      </c>
      <c r="C1163" s="3" t="s">
        <v>4568</v>
      </c>
      <c r="D1163" s="2" t="s">
        <v>4631</v>
      </c>
      <c r="E1163" s="2" t="s">
        <v>4616</v>
      </c>
      <c r="F1163" s="2" t="s">
        <v>4618</v>
      </c>
      <c r="G1163" s="2" t="s">
        <v>4619</v>
      </c>
      <c r="H1163" s="2" t="s">
        <v>4632</v>
      </c>
      <c r="I1163" s="2" t="s">
        <v>4633</v>
      </c>
    </row>
    <row r="1164" spans="1:9" ht="105.75" customHeight="1" x14ac:dyDescent="0.15">
      <c r="A1164" s="5">
        <f t="shared" si="18"/>
        <v>1160</v>
      </c>
      <c r="B1164" s="2" t="s">
        <v>4616</v>
      </c>
      <c r="C1164" s="3" t="s">
        <v>4568</v>
      </c>
      <c r="D1164" s="2" t="s">
        <v>4634</v>
      </c>
      <c r="E1164" s="2" t="s">
        <v>4616</v>
      </c>
      <c r="F1164" s="2" t="s">
        <v>4618</v>
      </c>
      <c r="G1164" s="2" t="s">
        <v>4619</v>
      </c>
      <c r="H1164" s="2" t="s">
        <v>4635</v>
      </c>
      <c r="I1164" s="2" t="s">
        <v>4636</v>
      </c>
    </row>
    <row r="1165" spans="1:9" ht="163.35" customHeight="1" x14ac:dyDescent="0.15">
      <c r="A1165" s="5">
        <f t="shared" si="18"/>
        <v>1161</v>
      </c>
      <c r="B1165" s="2" t="s">
        <v>4622</v>
      </c>
      <c r="C1165" s="3" t="s">
        <v>4623</v>
      </c>
      <c r="D1165" s="2" t="s">
        <v>4637</v>
      </c>
      <c r="E1165" s="2" t="s">
        <v>4622</v>
      </c>
      <c r="F1165" s="2" t="s">
        <v>4625</v>
      </c>
      <c r="G1165" s="2" t="s">
        <v>4592</v>
      </c>
      <c r="H1165" s="2" t="s">
        <v>4638</v>
      </c>
      <c r="I1165" s="2" t="s">
        <v>4639</v>
      </c>
    </row>
    <row r="1166" spans="1:9" ht="243.75" customHeight="1" x14ac:dyDescent="0.15">
      <c r="A1166" s="5">
        <f t="shared" si="18"/>
        <v>1162</v>
      </c>
      <c r="B1166" s="2" t="s">
        <v>4640</v>
      </c>
      <c r="C1166" s="3" t="s">
        <v>4568</v>
      </c>
      <c r="D1166" s="2" t="s">
        <v>4641</v>
      </c>
      <c r="E1166" s="2" t="s">
        <v>4642</v>
      </c>
      <c r="F1166" s="2" t="s">
        <v>4643</v>
      </c>
      <c r="G1166" s="2" t="s">
        <v>4644</v>
      </c>
      <c r="H1166" s="2" t="s">
        <v>4645</v>
      </c>
      <c r="I1166" s="2" t="s">
        <v>4646</v>
      </c>
    </row>
    <row r="1167" spans="1:9" ht="105.75" customHeight="1" x14ac:dyDescent="0.15">
      <c r="A1167" s="5">
        <f t="shared" si="18"/>
        <v>1163</v>
      </c>
      <c r="B1167" s="2" t="s">
        <v>4640</v>
      </c>
      <c r="C1167" s="3" t="s">
        <v>4568</v>
      </c>
      <c r="D1167" s="2" t="s">
        <v>4647</v>
      </c>
      <c r="E1167" s="2" t="s">
        <v>4642</v>
      </c>
      <c r="F1167" s="2" t="s">
        <v>4648</v>
      </c>
      <c r="G1167" s="2" t="s">
        <v>4649</v>
      </c>
      <c r="H1167" s="2" t="s">
        <v>4650</v>
      </c>
      <c r="I1167" s="2" t="s">
        <v>4651</v>
      </c>
    </row>
    <row r="1168" spans="1:9" ht="140.25" customHeight="1" x14ac:dyDescent="0.15">
      <c r="A1168" s="5">
        <f t="shared" si="18"/>
        <v>1164</v>
      </c>
      <c r="B1168" s="2" t="s">
        <v>4640</v>
      </c>
      <c r="C1168" s="3" t="s">
        <v>4568</v>
      </c>
      <c r="D1168" s="2" t="s">
        <v>4652</v>
      </c>
      <c r="E1168" s="2" t="s">
        <v>4642</v>
      </c>
      <c r="F1168" s="2" t="s">
        <v>4653</v>
      </c>
      <c r="G1168" s="2" t="s">
        <v>4654</v>
      </c>
      <c r="H1168" s="2" t="s">
        <v>4655</v>
      </c>
      <c r="I1168" s="2" t="s">
        <v>4656</v>
      </c>
    </row>
    <row r="1169" spans="1:9" ht="94.35" customHeight="1" x14ac:dyDescent="0.15">
      <c r="A1169" s="5">
        <f t="shared" si="18"/>
        <v>1165</v>
      </c>
      <c r="B1169" s="2" t="s">
        <v>4657</v>
      </c>
      <c r="C1169" s="3" t="s">
        <v>4568</v>
      </c>
      <c r="D1169" s="2" t="s">
        <v>4658</v>
      </c>
      <c r="E1169" s="2"/>
      <c r="F1169" s="2" t="s">
        <v>4659</v>
      </c>
      <c r="G1169" s="2" t="s">
        <v>4660</v>
      </c>
      <c r="H1169" s="2" t="s">
        <v>4661</v>
      </c>
      <c r="I1169" s="2" t="s">
        <v>4662</v>
      </c>
    </row>
    <row r="1170" spans="1:9" ht="151.69999999999999" customHeight="1" x14ac:dyDescent="0.15">
      <c r="A1170" s="5">
        <f t="shared" si="18"/>
        <v>1166</v>
      </c>
      <c r="B1170" s="2" t="s">
        <v>4622</v>
      </c>
      <c r="C1170" s="3" t="s">
        <v>4623</v>
      </c>
      <c r="D1170" s="2" t="s">
        <v>4663</v>
      </c>
      <c r="E1170" s="2" t="s">
        <v>4622</v>
      </c>
      <c r="F1170" s="2" t="s">
        <v>4625</v>
      </c>
      <c r="G1170" s="2" t="s">
        <v>4592</v>
      </c>
      <c r="H1170" s="2" t="s">
        <v>4664</v>
      </c>
      <c r="I1170" s="2" t="s">
        <v>4665</v>
      </c>
    </row>
    <row r="1171" spans="1:9" ht="94.35" customHeight="1" x14ac:dyDescent="0.15">
      <c r="A1171" s="5">
        <f t="shared" si="18"/>
        <v>1167</v>
      </c>
      <c r="B1171" s="2" t="s">
        <v>4657</v>
      </c>
      <c r="C1171" s="3" t="s">
        <v>4568</v>
      </c>
      <c r="D1171" s="2" t="s">
        <v>4666</v>
      </c>
      <c r="E1171" s="2"/>
      <c r="F1171" s="2" t="s">
        <v>4659</v>
      </c>
      <c r="G1171" s="2" t="s">
        <v>4660</v>
      </c>
      <c r="H1171" s="2" t="s">
        <v>4667</v>
      </c>
      <c r="I1171" s="2" t="s">
        <v>4668</v>
      </c>
    </row>
    <row r="1172" spans="1:9" ht="174.75" customHeight="1" x14ac:dyDescent="0.15">
      <c r="A1172" s="5">
        <f t="shared" si="18"/>
        <v>1168</v>
      </c>
      <c r="B1172" s="2" t="s">
        <v>4622</v>
      </c>
      <c r="C1172" s="3" t="s">
        <v>4623</v>
      </c>
      <c r="D1172" s="2" t="s">
        <v>4669</v>
      </c>
      <c r="E1172" s="2" t="s">
        <v>4622</v>
      </c>
      <c r="F1172" s="2" t="s">
        <v>4625</v>
      </c>
      <c r="G1172" s="2" t="s">
        <v>4592</v>
      </c>
      <c r="H1172" s="2" t="s">
        <v>4670</v>
      </c>
      <c r="I1172" s="2" t="s">
        <v>4671</v>
      </c>
    </row>
    <row r="1173" spans="1:9" ht="301.35000000000002" customHeight="1" x14ac:dyDescent="0.15">
      <c r="A1173" s="5">
        <f t="shared" si="18"/>
        <v>1169</v>
      </c>
      <c r="B1173" s="2" t="s">
        <v>4622</v>
      </c>
      <c r="C1173" s="3" t="s">
        <v>4623</v>
      </c>
      <c r="D1173" s="2" t="s">
        <v>4672</v>
      </c>
      <c r="E1173" s="2" t="s">
        <v>4622</v>
      </c>
      <c r="F1173" s="2" t="s">
        <v>4625</v>
      </c>
      <c r="G1173" s="2" t="s">
        <v>4592</v>
      </c>
      <c r="H1173" s="2" t="s">
        <v>4673</v>
      </c>
      <c r="I1173" s="2" t="s">
        <v>4674</v>
      </c>
    </row>
    <row r="1174" spans="1:9" ht="243.75" customHeight="1" x14ac:dyDescent="0.15">
      <c r="A1174" s="5">
        <f t="shared" si="18"/>
        <v>1170</v>
      </c>
      <c r="B1174" s="2" t="s">
        <v>4640</v>
      </c>
      <c r="C1174" s="3" t="s">
        <v>4675</v>
      </c>
      <c r="D1174" s="2" t="s">
        <v>4676</v>
      </c>
      <c r="E1174" s="2" t="s">
        <v>4642</v>
      </c>
      <c r="F1174" s="2" t="s">
        <v>4643</v>
      </c>
      <c r="G1174" s="2" t="s">
        <v>4644</v>
      </c>
      <c r="H1174" s="2" t="s">
        <v>4677</v>
      </c>
      <c r="I1174" s="2" t="s">
        <v>4678</v>
      </c>
    </row>
    <row r="1175" spans="1:9" ht="232.35" customHeight="1" x14ac:dyDescent="0.15">
      <c r="A1175" s="5">
        <f t="shared" si="18"/>
        <v>1171</v>
      </c>
      <c r="B1175" s="2" t="s">
        <v>4640</v>
      </c>
      <c r="C1175" s="3" t="s">
        <v>4675</v>
      </c>
      <c r="D1175" s="2" t="s">
        <v>4679</v>
      </c>
      <c r="E1175" s="2" t="s">
        <v>4642</v>
      </c>
      <c r="F1175" s="2" t="s">
        <v>4643</v>
      </c>
      <c r="G1175" s="2" t="s">
        <v>4644</v>
      </c>
      <c r="H1175" s="2" t="s">
        <v>4680</v>
      </c>
      <c r="I1175" s="2" t="s">
        <v>4681</v>
      </c>
    </row>
    <row r="1176" spans="1:9" ht="209.25" customHeight="1" x14ac:dyDescent="0.15">
      <c r="A1176" s="5">
        <f t="shared" si="18"/>
        <v>1172</v>
      </c>
      <c r="B1176" s="2" t="s">
        <v>4640</v>
      </c>
      <c r="C1176" s="3" t="s">
        <v>4675</v>
      </c>
      <c r="D1176" s="2" t="s">
        <v>4682</v>
      </c>
      <c r="E1176" s="2" t="s">
        <v>4642</v>
      </c>
      <c r="F1176" s="2" t="s">
        <v>4643</v>
      </c>
      <c r="G1176" s="2" t="s">
        <v>4644</v>
      </c>
      <c r="H1176" s="2" t="s">
        <v>4683</v>
      </c>
      <c r="I1176" s="2" t="s">
        <v>4684</v>
      </c>
    </row>
    <row r="1177" spans="1:9" ht="243.75" customHeight="1" x14ac:dyDescent="0.15">
      <c r="A1177" s="5">
        <f t="shared" si="18"/>
        <v>1173</v>
      </c>
      <c r="B1177" s="2" t="s">
        <v>4640</v>
      </c>
      <c r="C1177" s="3" t="s">
        <v>4675</v>
      </c>
      <c r="D1177" s="2" t="s">
        <v>4685</v>
      </c>
      <c r="E1177" s="2" t="s">
        <v>4642</v>
      </c>
      <c r="F1177" s="2" t="s">
        <v>4643</v>
      </c>
      <c r="G1177" s="2" t="s">
        <v>4644</v>
      </c>
      <c r="H1177" s="2" t="s">
        <v>4686</v>
      </c>
      <c r="I1177" s="2" t="s">
        <v>4687</v>
      </c>
    </row>
    <row r="1178" spans="1:9" ht="186.2" customHeight="1" x14ac:dyDescent="0.15">
      <c r="A1178" s="5">
        <f t="shared" si="18"/>
        <v>1174</v>
      </c>
      <c r="B1178" s="2" t="s">
        <v>4622</v>
      </c>
      <c r="C1178" s="3" t="s">
        <v>4623</v>
      </c>
      <c r="D1178" s="2" t="s">
        <v>4688</v>
      </c>
      <c r="E1178" s="2" t="s">
        <v>4622</v>
      </c>
      <c r="F1178" s="2" t="s">
        <v>4625</v>
      </c>
      <c r="G1178" s="2" t="s">
        <v>4592</v>
      </c>
      <c r="H1178" s="2" t="s">
        <v>4689</v>
      </c>
      <c r="I1178" s="2" t="s">
        <v>4690</v>
      </c>
    </row>
    <row r="1179" spans="1:9" ht="94.35" customHeight="1" x14ac:dyDescent="0.15">
      <c r="A1179" s="5">
        <f t="shared" si="18"/>
        <v>1175</v>
      </c>
      <c r="B1179" s="2" t="s">
        <v>4657</v>
      </c>
      <c r="C1179" s="3" t="s">
        <v>4675</v>
      </c>
      <c r="D1179" s="2" t="s">
        <v>4666</v>
      </c>
      <c r="E1179" s="2"/>
      <c r="F1179" s="2" t="s">
        <v>4659</v>
      </c>
      <c r="G1179" s="2" t="s">
        <v>4660</v>
      </c>
      <c r="H1179" s="2" t="s">
        <v>4691</v>
      </c>
      <c r="I1179" s="2" t="s">
        <v>4692</v>
      </c>
    </row>
    <row r="1180" spans="1:9" ht="197.85" customHeight="1" x14ac:dyDescent="0.15">
      <c r="A1180" s="5">
        <f t="shared" si="18"/>
        <v>1176</v>
      </c>
      <c r="B1180" s="2" t="s">
        <v>4622</v>
      </c>
      <c r="C1180" s="3" t="s">
        <v>4623</v>
      </c>
      <c r="D1180" s="2" t="s">
        <v>4693</v>
      </c>
      <c r="E1180" s="2" t="s">
        <v>4622</v>
      </c>
      <c r="F1180" s="2" t="s">
        <v>4625</v>
      </c>
      <c r="G1180" s="2" t="s">
        <v>4694</v>
      </c>
      <c r="H1180" s="2" t="s">
        <v>4695</v>
      </c>
      <c r="I1180" s="2" t="s">
        <v>4696</v>
      </c>
    </row>
    <row r="1181" spans="1:9" ht="186.2" customHeight="1" x14ac:dyDescent="0.15">
      <c r="A1181" s="5">
        <f t="shared" si="18"/>
        <v>1177</v>
      </c>
      <c r="B1181" s="2" t="s">
        <v>4697</v>
      </c>
      <c r="C1181" s="3" t="s">
        <v>4675</v>
      </c>
      <c r="D1181" s="2" t="s">
        <v>4698</v>
      </c>
      <c r="E1181" s="2" t="s">
        <v>4699</v>
      </c>
      <c r="F1181" s="2" t="s">
        <v>4700</v>
      </c>
      <c r="G1181" s="2" t="s">
        <v>4644</v>
      </c>
      <c r="H1181" s="2" t="s">
        <v>4701</v>
      </c>
      <c r="I1181" s="2" t="s">
        <v>4702</v>
      </c>
    </row>
    <row r="1182" spans="1:9" ht="186.2" customHeight="1" x14ac:dyDescent="0.15">
      <c r="A1182" s="5">
        <f t="shared" si="18"/>
        <v>1178</v>
      </c>
      <c r="B1182" s="2" t="s">
        <v>4697</v>
      </c>
      <c r="C1182" s="3" t="s">
        <v>4675</v>
      </c>
      <c r="D1182" s="2" t="s">
        <v>4703</v>
      </c>
      <c r="E1182" s="2" t="s">
        <v>4699</v>
      </c>
      <c r="F1182" s="2" t="s">
        <v>4700</v>
      </c>
      <c r="G1182" s="2" t="s">
        <v>4644</v>
      </c>
      <c r="H1182" s="2" t="s">
        <v>4704</v>
      </c>
      <c r="I1182" s="2" t="s">
        <v>4705</v>
      </c>
    </row>
    <row r="1183" spans="1:9" ht="186.2" customHeight="1" x14ac:dyDescent="0.15">
      <c r="A1183" s="5">
        <f t="shared" si="18"/>
        <v>1179</v>
      </c>
      <c r="B1183" s="2" t="s">
        <v>4697</v>
      </c>
      <c r="C1183" s="3" t="s">
        <v>4675</v>
      </c>
      <c r="D1183" s="2" t="s">
        <v>4706</v>
      </c>
      <c r="E1183" s="2" t="s">
        <v>4699</v>
      </c>
      <c r="F1183" s="2" t="s">
        <v>4700</v>
      </c>
      <c r="G1183" s="2" t="s">
        <v>4644</v>
      </c>
      <c r="H1183" s="2" t="s">
        <v>4707</v>
      </c>
      <c r="I1183" s="2" t="s">
        <v>4708</v>
      </c>
    </row>
    <row r="1184" spans="1:9" ht="186.2" customHeight="1" x14ac:dyDescent="0.15">
      <c r="A1184" s="5">
        <f t="shared" si="18"/>
        <v>1180</v>
      </c>
      <c r="B1184" s="2" t="s">
        <v>4697</v>
      </c>
      <c r="C1184" s="3" t="s">
        <v>4675</v>
      </c>
      <c r="D1184" s="2" t="s">
        <v>4709</v>
      </c>
      <c r="E1184" s="2" t="s">
        <v>4699</v>
      </c>
      <c r="F1184" s="2" t="s">
        <v>4700</v>
      </c>
      <c r="G1184" s="2" t="s">
        <v>4644</v>
      </c>
      <c r="H1184" s="2" t="s">
        <v>4710</v>
      </c>
      <c r="I1184" s="2" t="s">
        <v>4711</v>
      </c>
    </row>
    <row r="1185" spans="1:9" ht="197.85" customHeight="1" x14ac:dyDescent="0.15">
      <c r="A1185" s="5">
        <f t="shared" si="18"/>
        <v>1181</v>
      </c>
      <c r="B1185" s="2" t="s">
        <v>4697</v>
      </c>
      <c r="C1185" s="3" t="s">
        <v>4675</v>
      </c>
      <c r="D1185" s="2" t="s">
        <v>4712</v>
      </c>
      <c r="E1185" s="2" t="s">
        <v>4699</v>
      </c>
      <c r="F1185" s="2" t="s">
        <v>4700</v>
      </c>
      <c r="G1185" s="2" t="s">
        <v>4644</v>
      </c>
      <c r="H1185" s="2" t="s">
        <v>4713</v>
      </c>
      <c r="I1185" s="2" t="s">
        <v>4714</v>
      </c>
    </row>
    <row r="1186" spans="1:9" ht="174.75" customHeight="1" x14ac:dyDescent="0.15">
      <c r="A1186" s="5">
        <f t="shared" si="18"/>
        <v>1182</v>
      </c>
      <c r="B1186" s="2" t="s">
        <v>4697</v>
      </c>
      <c r="C1186" s="3" t="s">
        <v>4675</v>
      </c>
      <c r="D1186" s="2" t="s">
        <v>4715</v>
      </c>
      <c r="E1186" s="2" t="s">
        <v>4699</v>
      </c>
      <c r="F1186" s="2" t="s">
        <v>4700</v>
      </c>
      <c r="G1186" s="2" t="s">
        <v>4644</v>
      </c>
      <c r="H1186" s="2" t="s">
        <v>4716</v>
      </c>
      <c r="I1186" s="2" t="s">
        <v>4717</v>
      </c>
    </row>
    <row r="1187" spans="1:9" ht="174.75" customHeight="1" x14ac:dyDescent="0.15">
      <c r="A1187" s="5">
        <f t="shared" si="18"/>
        <v>1183</v>
      </c>
      <c r="B1187" s="2" t="s">
        <v>4697</v>
      </c>
      <c r="C1187" s="3" t="s">
        <v>4675</v>
      </c>
      <c r="D1187" s="2" t="s">
        <v>4718</v>
      </c>
      <c r="E1187" s="2" t="s">
        <v>4699</v>
      </c>
      <c r="F1187" s="2" t="s">
        <v>4700</v>
      </c>
      <c r="G1187" s="2" t="s">
        <v>4644</v>
      </c>
      <c r="H1187" s="2" t="s">
        <v>4719</v>
      </c>
      <c r="I1187" s="2" t="s">
        <v>4720</v>
      </c>
    </row>
    <row r="1188" spans="1:9" ht="197.85" customHeight="1" x14ac:dyDescent="0.15">
      <c r="A1188" s="5">
        <f t="shared" si="18"/>
        <v>1184</v>
      </c>
      <c r="B1188" s="2" t="s">
        <v>4697</v>
      </c>
      <c r="C1188" s="3" t="s">
        <v>4675</v>
      </c>
      <c r="D1188" s="2" t="s">
        <v>4721</v>
      </c>
      <c r="E1188" s="2" t="s">
        <v>4699</v>
      </c>
      <c r="F1188" s="2" t="s">
        <v>4700</v>
      </c>
      <c r="G1188" s="2" t="s">
        <v>4644</v>
      </c>
      <c r="H1188" s="2" t="s">
        <v>4722</v>
      </c>
      <c r="I1188" s="2" t="s">
        <v>4723</v>
      </c>
    </row>
    <row r="1189" spans="1:9" ht="197.85" customHeight="1" x14ac:dyDescent="0.15">
      <c r="A1189" s="5">
        <f t="shared" si="18"/>
        <v>1185</v>
      </c>
      <c r="B1189" s="2" t="s">
        <v>4697</v>
      </c>
      <c r="C1189" s="3" t="s">
        <v>4675</v>
      </c>
      <c r="D1189" s="2" t="s">
        <v>4724</v>
      </c>
      <c r="E1189" s="2" t="s">
        <v>4699</v>
      </c>
      <c r="F1189" s="2" t="s">
        <v>4700</v>
      </c>
      <c r="G1189" s="2" t="s">
        <v>4644</v>
      </c>
      <c r="H1189" s="2" t="s">
        <v>4725</v>
      </c>
      <c r="I1189" s="2" t="s">
        <v>4726</v>
      </c>
    </row>
    <row r="1190" spans="1:9" ht="197.85" customHeight="1" x14ac:dyDescent="0.15">
      <c r="A1190" s="5">
        <f t="shared" si="18"/>
        <v>1186</v>
      </c>
      <c r="B1190" s="2" t="s">
        <v>4697</v>
      </c>
      <c r="C1190" s="3" t="s">
        <v>4675</v>
      </c>
      <c r="D1190" s="2" t="s">
        <v>4727</v>
      </c>
      <c r="E1190" s="2" t="s">
        <v>4699</v>
      </c>
      <c r="F1190" s="2" t="s">
        <v>4700</v>
      </c>
      <c r="G1190" s="2" t="s">
        <v>4644</v>
      </c>
      <c r="H1190" s="2" t="s">
        <v>4728</v>
      </c>
      <c r="I1190" s="2" t="s">
        <v>4729</v>
      </c>
    </row>
    <row r="1191" spans="1:9" ht="186.2" customHeight="1" x14ac:dyDescent="0.15">
      <c r="A1191" s="5">
        <f t="shared" si="18"/>
        <v>1187</v>
      </c>
      <c r="B1191" s="2" t="s">
        <v>4697</v>
      </c>
      <c r="C1191" s="3" t="s">
        <v>4675</v>
      </c>
      <c r="D1191" s="2" t="s">
        <v>4730</v>
      </c>
      <c r="E1191" s="2" t="s">
        <v>4699</v>
      </c>
      <c r="F1191" s="2" t="s">
        <v>4700</v>
      </c>
      <c r="G1191" s="2" t="s">
        <v>4644</v>
      </c>
      <c r="H1191" s="2" t="s">
        <v>4731</v>
      </c>
      <c r="I1191" s="2" t="s">
        <v>4732</v>
      </c>
    </row>
    <row r="1192" spans="1:9" ht="174.75" customHeight="1" x14ac:dyDescent="0.15">
      <c r="A1192" s="5">
        <f t="shared" si="18"/>
        <v>1188</v>
      </c>
      <c r="B1192" s="2" t="s">
        <v>4697</v>
      </c>
      <c r="C1192" s="3" t="s">
        <v>4675</v>
      </c>
      <c r="D1192" s="2" t="s">
        <v>4733</v>
      </c>
      <c r="E1192" s="2" t="s">
        <v>4699</v>
      </c>
      <c r="F1192" s="2" t="s">
        <v>4700</v>
      </c>
      <c r="G1192" s="2" t="s">
        <v>4644</v>
      </c>
      <c r="H1192" s="2" t="s">
        <v>4734</v>
      </c>
      <c r="I1192" s="2" t="s">
        <v>4735</v>
      </c>
    </row>
    <row r="1193" spans="1:9" ht="174.75" customHeight="1" x14ac:dyDescent="0.15">
      <c r="A1193" s="5">
        <f t="shared" si="18"/>
        <v>1189</v>
      </c>
      <c r="B1193" s="2" t="s">
        <v>4697</v>
      </c>
      <c r="C1193" s="3" t="s">
        <v>4675</v>
      </c>
      <c r="D1193" s="2" t="s">
        <v>4736</v>
      </c>
      <c r="E1193" s="2" t="s">
        <v>4699</v>
      </c>
      <c r="F1193" s="2" t="s">
        <v>4700</v>
      </c>
      <c r="G1193" s="2" t="s">
        <v>4644</v>
      </c>
      <c r="H1193" s="2" t="s">
        <v>4737</v>
      </c>
      <c r="I1193" s="2" t="s">
        <v>4738</v>
      </c>
    </row>
    <row r="1194" spans="1:9" ht="174.75" customHeight="1" x14ac:dyDescent="0.15">
      <c r="A1194" s="5">
        <f t="shared" si="18"/>
        <v>1190</v>
      </c>
      <c r="B1194" s="2" t="s">
        <v>4697</v>
      </c>
      <c r="C1194" s="3" t="s">
        <v>4675</v>
      </c>
      <c r="D1194" s="2" t="s">
        <v>4739</v>
      </c>
      <c r="E1194" s="2" t="s">
        <v>4699</v>
      </c>
      <c r="F1194" s="2" t="s">
        <v>4700</v>
      </c>
      <c r="G1194" s="2" t="s">
        <v>4644</v>
      </c>
      <c r="H1194" s="2" t="s">
        <v>4740</v>
      </c>
      <c r="I1194" s="2" t="s">
        <v>4741</v>
      </c>
    </row>
    <row r="1195" spans="1:9" ht="174.75" customHeight="1" x14ac:dyDescent="0.15">
      <c r="A1195" s="5">
        <f t="shared" si="18"/>
        <v>1191</v>
      </c>
      <c r="B1195" s="2" t="s">
        <v>4697</v>
      </c>
      <c r="C1195" s="3" t="s">
        <v>4675</v>
      </c>
      <c r="D1195" s="2" t="s">
        <v>4742</v>
      </c>
      <c r="E1195" s="2" t="s">
        <v>4699</v>
      </c>
      <c r="F1195" s="2" t="s">
        <v>4700</v>
      </c>
      <c r="G1195" s="2" t="s">
        <v>4644</v>
      </c>
      <c r="H1195" s="2" t="s">
        <v>4743</v>
      </c>
      <c r="I1195" s="2" t="s">
        <v>4744</v>
      </c>
    </row>
    <row r="1196" spans="1:9" ht="186.2" customHeight="1" x14ac:dyDescent="0.15">
      <c r="A1196" s="5">
        <f t="shared" si="18"/>
        <v>1192</v>
      </c>
      <c r="B1196" s="2" t="s">
        <v>4697</v>
      </c>
      <c r="C1196" s="3" t="s">
        <v>4675</v>
      </c>
      <c r="D1196" s="2" t="s">
        <v>4745</v>
      </c>
      <c r="E1196" s="2" t="s">
        <v>4699</v>
      </c>
      <c r="F1196" s="2" t="s">
        <v>4700</v>
      </c>
      <c r="G1196" s="2" t="s">
        <v>4746</v>
      </c>
      <c r="H1196" s="2" t="s">
        <v>4747</v>
      </c>
      <c r="I1196" s="2" t="s">
        <v>4748</v>
      </c>
    </row>
    <row r="1197" spans="1:9" ht="186.2" customHeight="1" x14ac:dyDescent="0.15">
      <c r="A1197" s="5">
        <f t="shared" si="18"/>
        <v>1193</v>
      </c>
      <c r="B1197" s="2" t="s">
        <v>4697</v>
      </c>
      <c r="C1197" s="3" t="s">
        <v>4675</v>
      </c>
      <c r="D1197" s="2" t="s">
        <v>4749</v>
      </c>
      <c r="E1197" s="2" t="s">
        <v>4699</v>
      </c>
      <c r="F1197" s="2" t="s">
        <v>4700</v>
      </c>
      <c r="G1197" s="2" t="s">
        <v>4746</v>
      </c>
      <c r="H1197" s="2" t="s">
        <v>4750</v>
      </c>
      <c r="I1197" s="2" t="s">
        <v>4751</v>
      </c>
    </row>
    <row r="1198" spans="1:9" ht="186.2" customHeight="1" x14ac:dyDescent="0.15">
      <c r="A1198" s="5">
        <f t="shared" si="18"/>
        <v>1194</v>
      </c>
      <c r="B1198" s="2" t="s">
        <v>4697</v>
      </c>
      <c r="C1198" s="3" t="s">
        <v>4675</v>
      </c>
      <c r="D1198" s="2" t="s">
        <v>4752</v>
      </c>
      <c r="E1198" s="2" t="s">
        <v>4699</v>
      </c>
      <c r="F1198" s="2" t="s">
        <v>4700</v>
      </c>
      <c r="G1198" s="2" t="s">
        <v>4746</v>
      </c>
      <c r="H1198" s="2" t="s">
        <v>4753</v>
      </c>
      <c r="I1198" s="2" t="s">
        <v>4754</v>
      </c>
    </row>
    <row r="1199" spans="1:9" ht="105.75" customHeight="1" x14ac:dyDescent="0.15">
      <c r="A1199" s="5">
        <f t="shared" si="18"/>
        <v>1195</v>
      </c>
      <c r="B1199" s="2" t="s">
        <v>4657</v>
      </c>
      <c r="C1199" s="3" t="s">
        <v>4675</v>
      </c>
      <c r="D1199" s="2" t="s">
        <v>4755</v>
      </c>
      <c r="E1199" s="2"/>
      <c r="F1199" s="2" t="s">
        <v>4659</v>
      </c>
      <c r="G1199" s="2" t="s">
        <v>4660</v>
      </c>
      <c r="H1199" s="2" t="s">
        <v>4756</v>
      </c>
      <c r="I1199" s="2" t="s">
        <v>4757</v>
      </c>
    </row>
    <row r="1200" spans="1:9" ht="186.2" customHeight="1" x14ac:dyDescent="0.15">
      <c r="A1200" s="5">
        <f t="shared" si="18"/>
        <v>1196</v>
      </c>
      <c r="B1200" s="2" t="s">
        <v>4697</v>
      </c>
      <c r="C1200" s="3" t="s">
        <v>4675</v>
      </c>
      <c r="D1200" s="2" t="s">
        <v>4758</v>
      </c>
      <c r="E1200" s="2" t="s">
        <v>4699</v>
      </c>
      <c r="F1200" s="2" t="s">
        <v>4700</v>
      </c>
      <c r="G1200" s="2" t="s">
        <v>4746</v>
      </c>
      <c r="H1200" s="2" t="s">
        <v>4759</v>
      </c>
      <c r="I1200" s="2" t="s">
        <v>4760</v>
      </c>
    </row>
    <row r="1201" spans="1:9" ht="186.2" customHeight="1" x14ac:dyDescent="0.15">
      <c r="A1201" s="5">
        <f t="shared" si="18"/>
        <v>1197</v>
      </c>
      <c r="B1201" s="2" t="s">
        <v>4697</v>
      </c>
      <c r="C1201" s="3" t="s">
        <v>4675</v>
      </c>
      <c r="D1201" s="2" t="s">
        <v>4761</v>
      </c>
      <c r="E1201" s="2" t="s">
        <v>4699</v>
      </c>
      <c r="F1201" s="2" t="s">
        <v>4700</v>
      </c>
      <c r="G1201" s="2" t="s">
        <v>4746</v>
      </c>
      <c r="H1201" s="2" t="s">
        <v>4762</v>
      </c>
      <c r="I1201" s="2" t="s">
        <v>4763</v>
      </c>
    </row>
    <row r="1202" spans="1:9" ht="94.35" customHeight="1" x14ac:dyDescent="0.15">
      <c r="A1202" s="5">
        <f t="shared" si="18"/>
        <v>1198</v>
      </c>
      <c r="B1202" s="2" t="s">
        <v>4764</v>
      </c>
      <c r="C1202" s="3" t="s">
        <v>4675</v>
      </c>
      <c r="D1202" s="2" t="s">
        <v>4765</v>
      </c>
      <c r="E1202" s="2"/>
      <c r="F1202" s="2" t="s">
        <v>4766</v>
      </c>
      <c r="G1202" s="2" t="s">
        <v>4767</v>
      </c>
      <c r="H1202" s="2" t="s">
        <v>4768</v>
      </c>
      <c r="I1202" s="2" t="s">
        <v>4769</v>
      </c>
    </row>
    <row r="1203" spans="1:9" ht="94.35" customHeight="1" x14ac:dyDescent="0.15">
      <c r="A1203" s="5">
        <f t="shared" si="18"/>
        <v>1199</v>
      </c>
      <c r="B1203" s="2" t="s">
        <v>4764</v>
      </c>
      <c r="C1203" s="3" t="s">
        <v>4675</v>
      </c>
      <c r="D1203" s="2" t="s">
        <v>4770</v>
      </c>
      <c r="E1203" s="2"/>
      <c r="F1203" s="2" t="s">
        <v>4766</v>
      </c>
      <c r="G1203" s="2" t="s">
        <v>4767</v>
      </c>
      <c r="H1203" s="2" t="s">
        <v>4771</v>
      </c>
      <c r="I1203" s="2" t="s">
        <v>4772</v>
      </c>
    </row>
    <row r="1204" spans="1:9" ht="94.35" customHeight="1" x14ac:dyDescent="0.15">
      <c r="A1204" s="5">
        <f t="shared" si="18"/>
        <v>1200</v>
      </c>
      <c r="B1204" s="2" t="s">
        <v>4764</v>
      </c>
      <c r="C1204" s="3" t="s">
        <v>4675</v>
      </c>
      <c r="D1204" s="2" t="s">
        <v>4773</v>
      </c>
      <c r="E1204" s="2"/>
      <c r="F1204" s="2" t="s">
        <v>4766</v>
      </c>
      <c r="G1204" s="2" t="s">
        <v>4767</v>
      </c>
      <c r="H1204" s="2" t="s">
        <v>4774</v>
      </c>
      <c r="I1204" s="2" t="s">
        <v>4775</v>
      </c>
    </row>
    <row r="1205" spans="1:9" ht="71.25" customHeight="1" x14ac:dyDescent="0.15">
      <c r="A1205" s="5">
        <f t="shared" si="18"/>
        <v>1201</v>
      </c>
      <c r="B1205" s="2" t="s">
        <v>4776</v>
      </c>
      <c r="C1205" s="3" t="s">
        <v>4777</v>
      </c>
      <c r="D1205" s="2" t="s">
        <v>4778</v>
      </c>
      <c r="E1205" s="2" t="s">
        <v>4776</v>
      </c>
      <c r="F1205" s="2" t="s">
        <v>4779</v>
      </c>
      <c r="G1205" s="2" t="s">
        <v>4780</v>
      </c>
      <c r="H1205" s="2" t="s">
        <v>4781</v>
      </c>
      <c r="I1205" s="2" t="s">
        <v>4782</v>
      </c>
    </row>
    <row r="1206" spans="1:9" ht="56.65" customHeight="1" x14ac:dyDescent="0.15">
      <c r="A1206" s="5">
        <f t="shared" si="18"/>
        <v>1202</v>
      </c>
      <c r="B1206" s="2" t="s">
        <v>4783</v>
      </c>
      <c r="C1206" s="3" t="s">
        <v>4784</v>
      </c>
      <c r="D1206" s="2" t="s">
        <v>4785</v>
      </c>
      <c r="E1206" s="2" t="s">
        <v>4783</v>
      </c>
      <c r="F1206" s="2" t="s">
        <v>4786</v>
      </c>
      <c r="G1206" s="2" t="s">
        <v>4787</v>
      </c>
      <c r="H1206" s="2" t="s">
        <v>4788</v>
      </c>
      <c r="I1206" s="2" t="s">
        <v>4789</v>
      </c>
    </row>
    <row r="1207" spans="1:9" ht="197.85" customHeight="1" x14ac:dyDescent="0.15">
      <c r="A1207" s="5">
        <f t="shared" si="18"/>
        <v>1203</v>
      </c>
      <c r="B1207" s="2" t="s">
        <v>4790</v>
      </c>
      <c r="C1207" s="3" t="s">
        <v>4784</v>
      </c>
      <c r="D1207" s="2" t="s">
        <v>4791</v>
      </c>
      <c r="E1207" s="2" t="s">
        <v>4792</v>
      </c>
      <c r="F1207" s="2" t="s">
        <v>4793</v>
      </c>
      <c r="G1207" s="2" t="s">
        <v>4794</v>
      </c>
      <c r="H1207" s="2" t="s">
        <v>4795</v>
      </c>
      <c r="I1207" s="2" t="s">
        <v>4796</v>
      </c>
    </row>
    <row r="1208" spans="1:9" ht="82.7" customHeight="1" x14ac:dyDescent="0.15">
      <c r="A1208" s="5">
        <f t="shared" si="18"/>
        <v>1204</v>
      </c>
      <c r="B1208" s="2" t="s">
        <v>4797</v>
      </c>
      <c r="C1208" s="3" t="s">
        <v>4784</v>
      </c>
      <c r="D1208" s="2" t="s">
        <v>4798</v>
      </c>
      <c r="E1208" s="2" t="s">
        <v>4799</v>
      </c>
      <c r="F1208" s="2" t="s">
        <v>4800</v>
      </c>
      <c r="G1208" s="2" t="s">
        <v>4801</v>
      </c>
      <c r="H1208" s="2" t="s">
        <v>4802</v>
      </c>
      <c r="I1208" s="2" t="s">
        <v>4803</v>
      </c>
    </row>
    <row r="1209" spans="1:9" ht="82.7" customHeight="1" x14ac:dyDescent="0.15">
      <c r="A1209" s="5">
        <f t="shared" si="18"/>
        <v>1205</v>
      </c>
      <c r="B1209" s="2" t="s">
        <v>4797</v>
      </c>
      <c r="C1209" s="3" t="s">
        <v>4784</v>
      </c>
      <c r="D1209" s="2" t="s">
        <v>4804</v>
      </c>
      <c r="E1209" s="2" t="s">
        <v>4799</v>
      </c>
      <c r="F1209" s="2" t="s">
        <v>4800</v>
      </c>
      <c r="G1209" s="2" t="s">
        <v>4801</v>
      </c>
      <c r="H1209" s="2" t="s">
        <v>4805</v>
      </c>
      <c r="I1209" s="2" t="s">
        <v>4806</v>
      </c>
    </row>
    <row r="1210" spans="1:9" ht="82.7" customHeight="1" x14ac:dyDescent="0.15">
      <c r="A1210" s="5">
        <f t="shared" si="18"/>
        <v>1206</v>
      </c>
      <c r="B1210" s="2" t="s">
        <v>4797</v>
      </c>
      <c r="C1210" s="3" t="s">
        <v>4784</v>
      </c>
      <c r="D1210" s="2" t="s">
        <v>4807</v>
      </c>
      <c r="E1210" s="2" t="s">
        <v>4799</v>
      </c>
      <c r="F1210" s="2" t="s">
        <v>4800</v>
      </c>
      <c r="G1210" s="2" t="s">
        <v>4801</v>
      </c>
      <c r="H1210" s="2" t="s">
        <v>4808</v>
      </c>
      <c r="I1210" s="2" t="s">
        <v>4809</v>
      </c>
    </row>
    <row r="1211" spans="1:9" ht="82.7" customHeight="1" x14ac:dyDescent="0.15">
      <c r="A1211" s="5">
        <f t="shared" si="18"/>
        <v>1207</v>
      </c>
      <c r="B1211" s="2" t="s">
        <v>4797</v>
      </c>
      <c r="C1211" s="3" t="s">
        <v>4784</v>
      </c>
      <c r="D1211" s="2" t="s">
        <v>4810</v>
      </c>
      <c r="E1211" s="2" t="s">
        <v>4799</v>
      </c>
      <c r="F1211" s="2" t="s">
        <v>4800</v>
      </c>
      <c r="G1211" s="2" t="s">
        <v>4801</v>
      </c>
      <c r="H1211" s="2" t="s">
        <v>4811</v>
      </c>
      <c r="I1211" s="2" t="s">
        <v>4812</v>
      </c>
    </row>
    <row r="1212" spans="1:9" ht="128.85" customHeight="1" x14ac:dyDescent="0.15">
      <c r="A1212" s="5">
        <f t="shared" si="18"/>
        <v>1208</v>
      </c>
      <c r="B1212" s="2" t="s">
        <v>4813</v>
      </c>
      <c r="C1212" s="3" t="s">
        <v>4777</v>
      </c>
      <c r="D1212" s="2" t="s">
        <v>4814</v>
      </c>
      <c r="E1212" s="2" t="s">
        <v>4813</v>
      </c>
      <c r="F1212" s="2" t="s">
        <v>4815</v>
      </c>
      <c r="G1212" s="2" t="s">
        <v>4816</v>
      </c>
      <c r="H1212" s="2" t="s">
        <v>4817</v>
      </c>
      <c r="I1212" s="2" t="s">
        <v>4818</v>
      </c>
    </row>
    <row r="1213" spans="1:9" ht="82.7" customHeight="1" x14ac:dyDescent="0.15">
      <c r="A1213" s="5">
        <f t="shared" si="18"/>
        <v>1209</v>
      </c>
      <c r="B1213" s="2" t="s">
        <v>4819</v>
      </c>
      <c r="C1213" s="3" t="s">
        <v>4784</v>
      </c>
      <c r="D1213" s="2" t="s">
        <v>4820</v>
      </c>
      <c r="E1213" s="2" t="s">
        <v>4821</v>
      </c>
      <c r="F1213" s="2" t="s">
        <v>4822</v>
      </c>
      <c r="G1213" s="2" t="s">
        <v>4823</v>
      </c>
      <c r="H1213" s="2" t="s">
        <v>4824</v>
      </c>
      <c r="I1213" s="2" t="s">
        <v>4825</v>
      </c>
    </row>
    <row r="1214" spans="1:9" ht="59.85" customHeight="1" x14ac:dyDescent="0.15">
      <c r="A1214" s="5">
        <f t="shared" si="18"/>
        <v>1210</v>
      </c>
      <c r="B1214" s="2" t="s">
        <v>4826</v>
      </c>
      <c r="C1214" s="3" t="s">
        <v>4784</v>
      </c>
      <c r="D1214" s="2" t="s">
        <v>4827</v>
      </c>
      <c r="E1214" s="2" t="s">
        <v>4826</v>
      </c>
      <c r="F1214" s="2" t="s">
        <v>4822</v>
      </c>
      <c r="G1214" s="2" t="s">
        <v>4828</v>
      </c>
      <c r="H1214" s="2" t="s">
        <v>4829</v>
      </c>
      <c r="I1214" s="2" t="s">
        <v>4830</v>
      </c>
    </row>
    <row r="1215" spans="1:9" ht="82.7" customHeight="1" x14ac:dyDescent="0.15">
      <c r="A1215" s="5">
        <f t="shared" si="18"/>
        <v>1211</v>
      </c>
      <c r="B1215" s="2" t="s">
        <v>4831</v>
      </c>
      <c r="C1215" s="3" t="s">
        <v>4784</v>
      </c>
      <c r="D1215" s="2" t="s">
        <v>4832</v>
      </c>
      <c r="E1215" s="2"/>
      <c r="F1215" s="2" t="s">
        <v>4833</v>
      </c>
      <c r="G1215" s="2" t="s">
        <v>4834</v>
      </c>
      <c r="H1215" s="2" t="s">
        <v>4835</v>
      </c>
      <c r="I1215" s="2" t="s">
        <v>4836</v>
      </c>
    </row>
    <row r="1216" spans="1:9" ht="82.7" customHeight="1" x14ac:dyDescent="0.15">
      <c r="A1216" s="5">
        <f t="shared" si="18"/>
        <v>1212</v>
      </c>
      <c r="B1216" s="2" t="s">
        <v>4831</v>
      </c>
      <c r="C1216" s="3" t="s">
        <v>4784</v>
      </c>
      <c r="D1216" s="2" t="s">
        <v>4837</v>
      </c>
      <c r="E1216" s="2"/>
      <c r="F1216" s="2" t="s">
        <v>4833</v>
      </c>
      <c r="G1216" s="2" t="s">
        <v>4834</v>
      </c>
      <c r="H1216" s="2" t="s">
        <v>4838</v>
      </c>
      <c r="I1216" s="2" t="s">
        <v>4839</v>
      </c>
    </row>
    <row r="1217" spans="1:9" ht="105.75" customHeight="1" x14ac:dyDescent="0.15">
      <c r="A1217" s="5">
        <f t="shared" si="18"/>
        <v>1213</v>
      </c>
      <c r="B1217" s="2" t="s">
        <v>4840</v>
      </c>
      <c r="C1217" s="3" t="s">
        <v>4777</v>
      </c>
      <c r="D1217" s="2" t="s">
        <v>4841</v>
      </c>
      <c r="E1217" s="2" t="s">
        <v>4842</v>
      </c>
      <c r="F1217" s="2" t="s">
        <v>4843</v>
      </c>
      <c r="G1217" s="2" t="s">
        <v>4844</v>
      </c>
      <c r="H1217" s="2" t="s">
        <v>4845</v>
      </c>
      <c r="I1217" s="2" t="s">
        <v>4846</v>
      </c>
    </row>
    <row r="1218" spans="1:9" ht="117.2" customHeight="1" x14ac:dyDescent="0.15">
      <c r="A1218" s="5">
        <f t="shared" si="18"/>
        <v>1214</v>
      </c>
      <c r="B1218" s="2" t="s">
        <v>4840</v>
      </c>
      <c r="C1218" s="3" t="s">
        <v>4777</v>
      </c>
      <c r="D1218" s="2" t="s">
        <v>4847</v>
      </c>
      <c r="E1218" s="2" t="s">
        <v>4842</v>
      </c>
      <c r="F1218" s="2" t="s">
        <v>4843</v>
      </c>
      <c r="G1218" s="2" t="s">
        <v>4844</v>
      </c>
      <c r="H1218" s="2" t="s">
        <v>4848</v>
      </c>
      <c r="I1218" s="2" t="s">
        <v>4849</v>
      </c>
    </row>
    <row r="1219" spans="1:9" ht="82.7" customHeight="1" x14ac:dyDescent="0.15">
      <c r="A1219" s="5">
        <f t="shared" si="18"/>
        <v>1215</v>
      </c>
      <c r="B1219" s="2" t="s">
        <v>4840</v>
      </c>
      <c r="C1219" s="3" t="s">
        <v>4777</v>
      </c>
      <c r="D1219" s="2" t="s">
        <v>4850</v>
      </c>
      <c r="E1219" s="2" t="s">
        <v>4842</v>
      </c>
      <c r="F1219" s="2" t="s">
        <v>4843</v>
      </c>
      <c r="G1219" s="2" t="s">
        <v>4844</v>
      </c>
      <c r="H1219" s="2" t="s">
        <v>4851</v>
      </c>
      <c r="I1219" s="2" t="s">
        <v>4852</v>
      </c>
    </row>
    <row r="1220" spans="1:9" ht="117.2" customHeight="1" x14ac:dyDescent="0.15">
      <c r="A1220" s="5">
        <f t="shared" si="18"/>
        <v>1216</v>
      </c>
      <c r="B1220" s="2" t="s">
        <v>4840</v>
      </c>
      <c r="C1220" s="3" t="s">
        <v>4777</v>
      </c>
      <c r="D1220" s="2" t="s">
        <v>4853</v>
      </c>
      <c r="E1220" s="2" t="s">
        <v>4842</v>
      </c>
      <c r="F1220" s="2" t="s">
        <v>4843</v>
      </c>
      <c r="G1220" s="2" t="s">
        <v>4844</v>
      </c>
      <c r="H1220" s="2" t="s">
        <v>4854</v>
      </c>
      <c r="I1220" s="2" t="s">
        <v>4855</v>
      </c>
    </row>
    <row r="1221" spans="1:9" ht="59.85" customHeight="1" x14ac:dyDescent="0.15">
      <c r="A1221" s="5">
        <f t="shared" si="18"/>
        <v>1217</v>
      </c>
      <c r="B1221" s="2" t="s">
        <v>4840</v>
      </c>
      <c r="C1221" s="3" t="s">
        <v>4777</v>
      </c>
      <c r="D1221" s="2" t="s">
        <v>4856</v>
      </c>
      <c r="E1221" s="2" t="s">
        <v>4842</v>
      </c>
      <c r="F1221" s="2" t="s">
        <v>4843</v>
      </c>
      <c r="G1221" s="2" t="s">
        <v>4844</v>
      </c>
      <c r="H1221" s="2" t="s">
        <v>4857</v>
      </c>
      <c r="I1221" s="2" t="s">
        <v>4858</v>
      </c>
    </row>
    <row r="1222" spans="1:9" ht="94.35" customHeight="1" x14ac:dyDescent="0.15">
      <c r="A1222" s="5">
        <f t="shared" si="18"/>
        <v>1218</v>
      </c>
      <c r="B1222" s="2" t="s">
        <v>4859</v>
      </c>
      <c r="C1222" s="3" t="s">
        <v>4777</v>
      </c>
      <c r="D1222" s="2" t="s">
        <v>4860</v>
      </c>
      <c r="E1222" s="2" t="s">
        <v>4859</v>
      </c>
      <c r="F1222" s="2" t="s">
        <v>4861</v>
      </c>
      <c r="G1222" s="2" t="s">
        <v>4862</v>
      </c>
      <c r="H1222" s="2" t="s">
        <v>4863</v>
      </c>
      <c r="I1222" s="2" t="s">
        <v>4864</v>
      </c>
    </row>
    <row r="1223" spans="1:9" ht="71.25" customHeight="1" x14ac:dyDescent="0.15">
      <c r="A1223" s="5">
        <f t="shared" ref="A1223:A1286" si="19">A1222+1</f>
        <v>1219</v>
      </c>
      <c r="B1223" s="2" t="s">
        <v>4865</v>
      </c>
      <c r="C1223" s="3" t="s">
        <v>4784</v>
      </c>
      <c r="D1223" s="2" t="s">
        <v>4866</v>
      </c>
      <c r="E1223" s="2" t="s">
        <v>4865</v>
      </c>
      <c r="F1223" s="2" t="s">
        <v>4867</v>
      </c>
      <c r="G1223" s="2" t="s">
        <v>4868</v>
      </c>
      <c r="H1223" s="2" t="s">
        <v>4869</v>
      </c>
      <c r="I1223" s="2" t="s">
        <v>4870</v>
      </c>
    </row>
    <row r="1224" spans="1:9" ht="82.7" customHeight="1" x14ac:dyDescent="0.15">
      <c r="A1224" s="5">
        <f t="shared" si="19"/>
        <v>1220</v>
      </c>
      <c r="B1224" s="2" t="s">
        <v>4865</v>
      </c>
      <c r="C1224" s="3" t="s">
        <v>4784</v>
      </c>
      <c r="D1224" s="2" t="s">
        <v>4871</v>
      </c>
      <c r="E1224" s="2" t="s">
        <v>4865</v>
      </c>
      <c r="F1224" s="2" t="s">
        <v>4867</v>
      </c>
      <c r="G1224" s="2" t="s">
        <v>4868</v>
      </c>
      <c r="H1224" s="2" t="s">
        <v>4872</v>
      </c>
      <c r="I1224" s="2" t="s">
        <v>4873</v>
      </c>
    </row>
    <row r="1225" spans="1:9" ht="71.25" customHeight="1" x14ac:dyDescent="0.15">
      <c r="A1225" s="5">
        <f t="shared" si="19"/>
        <v>1221</v>
      </c>
      <c r="B1225" s="2" t="s">
        <v>4865</v>
      </c>
      <c r="C1225" s="3" t="s">
        <v>4784</v>
      </c>
      <c r="D1225" s="2" t="s">
        <v>4874</v>
      </c>
      <c r="E1225" s="2" t="s">
        <v>4865</v>
      </c>
      <c r="F1225" s="2" t="s">
        <v>4867</v>
      </c>
      <c r="G1225" s="2" t="s">
        <v>4868</v>
      </c>
      <c r="H1225" s="2" t="s">
        <v>4875</v>
      </c>
      <c r="I1225" s="2" t="s">
        <v>4876</v>
      </c>
    </row>
    <row r="1226" spans="1:9" ht="71.25" customHeight="1" x14ac:dyDescent="0.15">
      <c r="A1226" s="5">
        <f t="shared" si="19"/>
        <v>1222</v>
      </c>
      <c r="B1226" s="2" t="s">
        <v>4865</v>
      </c>
      <c r="C1226" s="3" t="s">
        <v>4784</v>
      </c>
      <c r="D1226" s="2" t="s">
        <v>4877</v>
      </c>
      <c r="E1226" s="2" t="s">
        <v>4865</v>
      </c>
      <c r="F1226" s="2" t="s">
        <v>4867</v>
      </c>
      <c r="G1226" s="2" t="s">
        <v>4868</v>
      </c>
      <c r="H1226" s="2" t="s">
        <v>4878</v>
      </c>
      <c r="I1226" s="2" t="s">
        <v>4879</v>
      </c>
    </row>
    <row r="1227" spans="1:9" ht="71.25" customHeight="1" x14ac:dyDescent="0.15">
      <c r="A1227" s="5">
        <f t="shared" si="19"/>
        <v>1223</v>
      </c>
      <c r="B1227" s="2" t="s">
        <v>4865</v>
      </c>
      <c r="C1227" s="3" t="s">
        <v>4784</v>
      </c>
      <c r="D1227" s="2" t="s">
        <v>4880</v>
      </c>
      <c r="E1227" s="2" t="s">
        <v>4865</v>
      </c>
      <c r="F1227" s="2" t="s">
        <v>4867</v>
      </c>
      <c r="G1227" s="2" t="s">
        <v>4868</v>
      </c>
      <c r="H1227" s="2" t="s">
        <v>4881</v>
      </c>
      <c r="I1227" s="2" t="s">
        <v>4882</v>
      </c>
    </row>
    <row r="1228" spans="1:9" ht="71.25" customHeight="1" x14ac:dyDescent="0.15">
      <c r="A1228" s="5">
        <f t="shared" si="19"/>
        <v>1224</v>
      </c>
      <c r="B1228" s="2" t="s">
        <v>4865</v>
      </c>
      <c r="C1228" s="3" t="s">
        <v>4784</v>
      </c>
      <c r="D1228" s="2" t="s">
        <v>4883</v>
      </c>
      <c r="E1228" s="2" t="s">
        <v>4865</v>
      </c>
      <c r="F1228" s="2" t="s">
        <v>4867</v>
      </c>
      <c r="G1228" s="2" t="s">
        <v>4868</v>
      </c>
      <c r="H1228" s="2" t="s">
        <v>4884</v>
      </c>
      <c r="I1228" s="2" t="s">
        <v>4885</v>
      </c>
    </row>
    <row r="1229" spans="1:9" ht="71.25" customHeight="1" x14ac:dyDescent="0.15">
      <c r="A1229" s="5">
        <f t="shared" si="19"/>
        <v>1225</v>
      </c>
      <c r="B1229" s="2" t="s">
        <v>4865</v>
      </c>
      <c r="C1229" s="3" t="s">
        <v>4886</v>
      </c>
      <c r="D1229" s="2" t="s">
        <v>4887</v>
      </c>
      <c r="E1229" s="2" t="s">
        <v>4865</v>
      </c>
      <c r="F1229" s="2" t="s">
        <v>4867</v>
      </c>
      <c r="G1229" s="2" t="s">
        <v>4868</v>
      </c>
      <c r="H1229" s="2" t="s">
        <v>4888</v>
      </c>
      <c r="I1229" s="2" t="s">
        <v>4889</v>
      </c>
    </row>
    <row r="1230" spans="1:9" ht="82.7" customHeight="1" x14ac:dyDescent="0.15">
      <c r="A1230" s="5">
        <f t="shared" si="19"/>
        <v>1226</v>
      </c>
      <c r="B1230" s="2" t="s">
        <v>4865</v>
      </c>
      <c r="C1230" s="3" t="s">
        <v>4886</v>
      </c>
      <c r="D1230" s="2" t="s">
        <v>4890</v>
      </c>
      <c r="E1230" s="2" t="s">
        <v>4865</v>
      </c>
      <c r="F1230" s="2" t="s">
        <v>4867</v>
      </c>
      <c r="G1230" s="2" t="s">
        <v>4868</v>
      </c>
      <c r="H1230" s="2" t="s">
        <v>4891</v>
      </c>
      <c r="I1230" s="2" t="s">
        <v>4892</v>
      </c>
    </row>
    <row r="1231" spans="1:9" ht="71.25" customHeight="1" x14ac:dyDescent="0.15">
      <c r="A1231" s="5">
        <f t="shared" si="19"/>
        <v>1227</v>
      </c>
      <c r="B1231" s="2" t="s">
        <v>4865</v>
      </c>
      <c r="C1231" s="3" t="s">
        <v>4886</v>
      </c>
      <c r="D1231" s="2" t="s">
        <v>4893</v>
      </c>
      <c r="E1231" s="2" t="s">
        <v>4865</v>
      </c>
      <c r="F1231" s="2" t="s">
        <v>4867</v>
      </c>
      <c r="G1231" s="2" t="s">
        <v>4868</v>
      </c>
      <c r="H1231" s="2" t="s">
        <v>4894</v>
      </c>
      <c r="I1231" s="2" t="s">
        <v>4895</v>
      </c>
    </row>
    <row r="1232" spans="1:9" ht="71.25" customHeight="1" x14ac:dyDescent="0.15">
      <c r="A1232" s="5">
        <f t="shared" si="19"/>
        <v>1228</v>
      </c>
      <c r="B1232" s="2" t="s">
        <v>4865</v>
      </c>
      <c r="C1232" s="3" t="s">
        <v>4886</v>
      </c>
      <c r="D1232" s="2" t="s">
        <v>4896</v>
      </c>
      <c r="E1232" s="2" t="s">
        <v>4865</v>
      </c>
      <c r="F1232" s="2" t="s">
        <v>4867</v>
      </c>
      <c r="G1232" s="2" t="s">
        <v>4868</v>
      </c>
      <c r="H1232" s="2" t="s">
        <v>4897</v>
      </c>
      <c r="I1232" s="2" t="s">
        <v>4898</v>
      </c>
    </row>
    <row r="1233" spans="1:9" ht="71.25" customHeight="1" x14ac:dyDescent="0.15">
      <c r="A1233" s="5">
        <f t="shared" si="19"/>
        <v>1229</v>
      </c>
      <c r="B1233" s="2" t="s">
        <v>4865</v>
      </c>
      <c r="C1233" s="3" t="s">
        <v>4886</v>
      </c>
      <c r="D1233" s="2" t="s">
        <v>4899</v>
      </c>
      <c r="E1233" s="2" t="s">
        <v>4865</v>
      </c>
      <c r="F1233" s="2" t="s">
        <v>4867</v>
      </c>
      <c r="G1233" s="2" t="s">
        <v>4868</v>
      </c>
      <c r="H1233" s="2" t="s">
        <v>4900</v>
      </c>
      <c r="I1233" s="2" t="s">
        <v>4901</v>
      </c>
    </row>
    <row r="1234" spans="1:9" ht="71.25" customHeight="1" x14ac:dyDescent="0.15">
      <c r="A1234" s="5">
        <f t="shared" si="19"/>
        <v>1230</v>
      </c>
      <c r="B1234" s="2" t="s">
        <v>4865</v>
      </c>
      <c r="C1234" s="3" t="s">
        <v>4886</v>
      </c>
      <c r="D1234" s="2" t="s">
        <v>4902</v>
      </c>
      <c r="E1234" s="2" t="s">
        <v>4865</v>
      </c>
      <c r="F1234" s="2" t="s">
        <v>4867</v>
      </c>
      <c r="G1234" s="2" t="s">
        <v>4868</v>
      </c>
      <c r="H1234" s="2" t="s">
        <v>4903</v>
      </c>
      <c r="I1234" s="2" t="s">
        <v>4904</v>
      </c>
    </row>
    <row r="1235" spans="1:9" ht="71.25" customHeight="1" x14ac:dyDescent="0.15">
      <c r="A1235" s="5">
        <f t="shared" si="19"/>
        <v>1231</v>
      </c>
      <c r="B1235" s="2" t="s">
        <v>4865</v>
      </c>
      <c r="C1235" s="3" t="s">
        <v>4886</v>
      </c>
      <c r="D1235" s="2" t="s">
        <v>4905</v>
      </c>
      <c r="E1235" s="2" t="s">
        <v>4865</v>
      </c>
      <c r="F1235" s="2" t="s">
        <v>4867</v>
      </c>
      <c r="G1235" s="2" t="s">
        <v>4868</v>
      </c>
      <c r="H1235" s="2" t="s">
        <v>4906</v>
      </c>
      <c r="I1235" s="2" t="s">
        <v>4907</v>
      </c>
    </row>
    <row r="1236" spans="1:9" ht="71.25" customHeight="1" x14ac:dyDescent="0.15">
      <c r="A1236" s="5">
        <f t="shared" si="19"/>
        <v>1232</v>
      </c>
      <c r="B1236" s="2" t="s">
        <v>4865</v>
      </c>
      <c r="C1236" s="3" t="s">
        <v>4886</v>
      </c>
      <c r="D1236" s="2" t="s">
        <v>4908</v>
      </c>
      <c r="E1236" s="2" t="s">
        <v>4865</v>
      </c>
      <c r="F1236" s="2" t="s">
        <v>4867</v>
      </c>
      <c r="G1236" s="2" t="s">
        <v>4868</v>
      </c>
      <c r="H1236" s="2" t="s">
        <v>4909</v>
      </c>
      <c r="I1236" s="2" t="s">
        <v>4910</v>
      </c>
    </row>
    <row r="1237" spans="1:9" ht="71.25" customHeight="1" x14ac:dyDescent="0.15">
      <c r="A1237" s="5">
        <f t="shared" si="19"/>
        <v>1233</v>
      </c>
      <c r="B1237" s="2" t="s">
        <v>4865</v>
      </c>
      <c r="C1237" s="3" t="s">
        <v>4886</v>
      </c>
      <c r="D1237" s="2" t="s">
        <v>4911</v>
      </c>
      <c r="E1237" s="2" t="s">
        <v>4865</v>
      </c>
      <c r="F1237" s="2" t="s">
        <v>4867</v>
      </c>
      <c r="G1237" s="2" t="s">
        <v>4868</v>
      </c>
      <c r="H1237" s="2" t="s">
        <v>4912</v>
      </c>
      <c r="I1237" s="2" t="s">
        <v>4913</v>
      </c>
    </row>
    <row r="1238" spans="1:9" ht="71.25" customHeight="1" x14ac:dyDescent="0.15">
      <c r="A1238" s="5">
        <f t="shared" si="19"/>
        <v>1234</v>
      </c>
      <c r="B1238" s="2" t="s">
        <v>4865</v>
      </c>
      <c r="C1238" s="3" t="s">
        <v>4886</v>
      </c>
      <c r="D1238" s="2" t="s">
        <v>4914</v>
      </c>
      <c r="E1238" s="2" t="s">
        <v>4865</v>
      </c>
      <c r="F1238" s="2" t="s">
        <v>4867</v>
      </c>
      <c r="G1238" s="2" t="s">
        <v>4868</v>
      </c>
      <c r="H1238" s="2" t="s">
        <v>4915</v>
      </c>
      <c r="I1238" s="2" t="s">
        <v>4916</v>
      </c>
    </row>
    <row r="1239" spans="1:9" ht="82.7" customHeight="1" x14ac:dyDescent="0.15">
      <c r="A1239" s="5">
        <f t="shared" si="19"/>
        <v>1235</v>
      </c>
      <c r="B1239" s="2" t="s">
        <v>4865</v>
      </c>
      <c r="C1239" s="3" t="s">
        <v>4886</v>
      </c>
      <c r="D1239" s="2" t="s">
        <v>4917</v>
      </c>
      <c r="E1239" s="2" t="s">
        <v>4865</v>
      </c>
      <c r="F1239" s="2" t="s">
        <v>4867</v>
      </c>
      <c r="G1239" s="2" t="s">
        <v>4868</v>
      </c>
      <c r="H1239" s="2" t="s">
        <v>4918</v>
      </c>
      <c r="I1239" s="2" t="s">
        <v>4919</v>
      </c>
    </row>
    <row r="1240" spans="1:9" ht="71.25" customHeight="1" x14ac:dyDescent="0.15">
      <c r="A1240" s="5">
        <f t="shared" si="19"/>
        <v>1236</v>
      </c>
      <c r="B1240" s="2" t="s">
        <v>4865</v>
      </c>
      <c r="C1240" s="3" t="s">
        <v>4886</v>
      </c>
      <c r="D1240" s="2" t="s">
        <v>4920</v>
      </c>
      <c r="E1240" s="2" t="s">
        <v>4865</v>
      </c>
      <c r="F1240" s="2" t="s">
        <v>4867</v>
      </c>
      <c r="G1240" s="2" t="s">
        <v>4868</v>
      </c>
      <c r="H1240" s="2" t="s">
        <v>4921</v>
      </c>
      <c r="I1240" s="2" t="s">
        <v>4922</v>
      </c>
    </row>
    <row r="1241" spans="1:9" ht="71.25" customHeight="1" x14ac:dyDescent="0.15">
      <c r="A1241" s="5">
        <f t="shared" si="19"/>
        <v>1237</v>
      </c>
      <c r="B1241" s="2" t="s">
        <v>4865</v>
      </c>
      <c r="C1241" s="3" t="s">
        <v>4886</v>
      </c>
      <c r="D1241" s="2" t="s">
        <v>4923</v>
      </c>
      <c r="E1241" s="2" t="s">
        <v>4865</v>
      </c>
      <c r="F1241" s="2" t="s">
        <v>4867</v>
      </c>
      <c r="G1241" s="2" t="s">
        <v>4868</v>
      </c>
      <c r="H1241" s="2" t="s">
        <v>4924</v>
      </c>
      <c r="I1241" s="2" t="s">
        <v>4925</v>
      </c>
    </row>
    <row r="1242" spans="1:9" ht="140.25" customHeight="1" x14ac:dyDescent="0.15">
      <c r="A1242" s="5">
        <f t="shared" si="19"/>
        <v>1238</v>
      </c>
      <c r="B1242" s="2" t="s">
        <v>4926</v>
      </c>
      <c r="C1242" s="3" t="s">
        <v>4886</v>
      </c>
      <c r="D1242" s="2" t="s">
        <v>4927</v>
      </c>
      <c r="E1242" s="2" t="s">
        <v>4926</v>
      </c>
      <c r="F1242" s="2" t="s">
        <v>4928</v>
      </c>
      <c r="G1242" s="2" t="s">
        <v>4929</v>
      </c>
      <c r="H1242" s="2" t="s">
        <v>4930</v>
      </c>
      <c r="I1242" s="2" t="s">
        <v>4931</v>
      </c>
    </row>
    <row r="1243" spans="1:9" ht="94.35" customHeight="1" x14ac:dyDescent="0.15">
      <c r="A1243" s="5">
        <f t="shared" si="19"/>
        <v>1239</v>
      </c>
      <c r="B1243" s="2" t="s">
        <v>4865</v>
      </c>
      <c r="C1243" s="3" t="s">
        <v>4886</v>
      </c>
      <c r="D1243" s="2" t="s">
        <v>4932</v>
      </c>
      <c r="E1243" s="2" t="s">
        <v>4865</v>
      </c>
      <c r="F1243" s="2" t="s">
        <v>4867</v>
      </c>
      <c r="G1243" s="2" t="s">
        <v>4868</v>
      </c>
      <c r="H1243" s="2" t="s">
        <v>4933</v>
      </c>
      <c r="I1243" s="2" t="s">
        <v>4934</v>
      </c>
    </row>
    <row r="1244" spans="1:9" ht="56.65" customHeight="1" x14ac:dyDescent="0.15">
      <c r="A1244" s="5">
        <f t="shared" si="19"/>
        <v>1240</v>
      </c>
      <c r="B1244" s="2" t="s">
        <v>4935</v>
      </c>
      <c r="C1244" s="3" t="s">
        <v>4886</v>
      </c>
      <c r="D1244" s="2" t="s">
        <v>4936</v>
      </c>
      <c r="E1244" s="2" t="s">
        <v>4935</v>
      </c>
      <c r="F1244" s="2" t="s">
        <v>4937</v>
      </c>
      <c r="G1244" s="2" t="s">
        <v>4938</v>
      </c>
      <c r="H1244" s="2" t="s">
        <v>4939</v>
      </c>
      <c r="I1244" s="2" t="s">
        <v>4940</v>
      </c>
    </row>
    <row r="1245" spans="1:9" ht="128.85" customHeight="1" x14ac:dyDescent="0.15">
      <c r="A1245" s="5">
        <f t="shared" si="19"/>
        <v>1241</v>
      </c>
      <c r="B1245" s="2" t="s">
        <v>4941</v>
      </c>
      <c r="C1245" s="3" t="s">
        <v>4942</v>
      </c>
      <c r="D1245" s="2" t="s">
        <v>4943</v>
      </c>
      <c r="E1245" s="2" t="s">
        <v>4944</v>
      </c>
      <c r="F1245" s="2" t="s">
        <v>4945</v>
      </c>
      <c r="G1245" s="2" t="s">
        <v>4946</v>
      </c>
      <c r="H1245" s="2" t="s">
        <v>4947</v>
      </c>
      <c r="I1245" s="2" t="s">
        <v>4948</v>
      </c>
    </row>
    <row r="1246" spans="1:9" ht="151.69999999999999" customHeight="1" x14ac:dyDescent="0.15">
      <c r="A1246" s="5">
        <f t="shared" si="19"/>
        <v>1242</v>
      </c>
      <c r="B1246" s="2" t="s">
        <v>4949</v>
      </c>
      <c r="C1246" s="3" t="s">
        <v>4950</v>
      </c>
      <c r="D1246" s="2" t="s">
        <v>4951</v>
      </c>
      <c r="E1246" s="2" t="s">
        <v>4949</v>
      </c>
      <c r="F1246" s="2" t="s">
        <v>4952</v>
      </c>
      <c r="G1246" s="2" t="s">
        <v>4953</v>
      </c>
      <c r="H1246" s="2" t="s">
        <v>4954</v>
      </c>
      <c r="I1246" s="2" t="s">
        <v>4955</v>
      </c>
    </row>
    <row r="1247" spans="1:9" ht="71.25" customHeight="1" x14ac:dyDescent="0.15">
      <c r="A1247" s="5">
        <f t="shared" si="19"/>
        <v>1243</v>
      </c>
      <c r="B1247" s="2" t="s">
        <v>4956</v>
      </c>
      <c r="C1247" s="3" t="s">
        <v>4886</v>
      </c>
      <c r="D1247" s="2" t="s">
        <v>4957</v>
      </c>
      <c r="E1247" s="2" t="s">
        <v>4958</v>
      </c>
      <c r="F1247" s="2" t="s">
        <v>4959</v>
      </c>
      <c r="G1247" s="2" t="s">
        <v>4960</v>
      </c>
      <c r="H1247" s="2" t="s">
        <v>4961</v>
      </c>
      <c r="I1247" s="2" t="s">
        <v>4962</v>
      </c>
    </row>
    <row r="1248" spans="1:9" ht="71.25" customHeight="1" x14ac:dyDescent="0.15">
      <c r="A1248" s="5">
        <f t="shared" si="19"/>
        <v>1244</v>
      </c>
      <c r="B1248" s="2" t="s">
        <v>4956</v>
      </c>
      <c r="C1248" s="3" t="s">
        <v>4886</v>
      </c>
      <c r="D1248" s="2" t="s">
        <v>4963</v>
      </c>
      <c r="E1248" s="2" t="s">
        <v>4958</v>
      </c>
      <c r="F1248" s="2" t="s">
        <v>4959</v>
      </c>
      <c r="G1248" s="2" t="s">
        <v>4960</v>
      </c>
      <c r="H1248" s="2" t="s">
        <v>4964</v>
      </c>
      <c r="I1248" s="2" t="s">
        <v>4965</v>
      </c>
    </row>
    <row r="1249" spans="1:9" ht="105.75" customHeight="1" x14ac:dyDescent="0.15">
      <c r="A1249" s="5">
        <f t="shared" si="19"/>
        <v>1245</v>
      </c>
      <c r="B1249" s="2" t="s">
        <v>4966</v>
      </c>
      <c r="C1249" s="3" t="s">
        <v>4886</v>
      </c>
      <c r="D1249" s="2" t="s">
        <v>4967</v>
      </c>
      <c r="E1249" s="2" t="s">
        <v>4966</v>
      </c>
      <c r="F1249" s="2" t="s">
        <v>4968</v>
      </c>
      <c r="G1249" s="2" t="s">
        <v>4969</v>
      </c>
      <c r="H1249" s="2" t="s">
        <v>4970</v>
      </c>
      <c r="I1249" s="2" t="s">
        <v>4971</v>
      </c>
    </row>
    <row r="1250" spans="1:9" ht="105.75" customHeight="1" x14ac:dyDescent="0.15">
      <c r="A1250" s="5">
        <f t="shared" si="19"/>
        <v>1246</v>
      </c>
      <c r="B1250" s="2" t="s">
        <v>4972</v>
      </c>
      <c r="C1250" s="3" t="s">
        <v>4886</v>
      </c>
      <c r="D1250" s="2" t="s">
        <v>4973</v>
      </c>
      <c r="E1250" s="2" t="s">
        <v>4972</v>
      </c>
      <c r="F1250" s="2" t="s">
        <v>4968</v>
      </c>
      <c r="G1250" s="2" t="s">
        <v>4974</v>
      </c>
      <c r="H1250" s="2" t="s">
        <v>4975</v>
      </c>
      <c r="I1250" s="2" t="s">
        <v>4976</v>
      </c>
    </row>
    <row r="1251" spans="1:9" ht="105.75" customHeight="1" x14ac:dyDescent="0.15">
      <c r="A1251" s="5">
        <f t="shared" si="19"/>
        <v>1247</v>
      </c>
      <c r="B1251" s="2" t="s">
        <v>4972</v>
      </c>
      <c r="C1251" s="3" t="s">
        <v>4886</v>
      </c>
      <c r="D1251" s="2" t="s">
        <v>4977</v>
      </c>
      <c r="E1251" s="2" t="s">
        <v>4972</v>
      </c>
      <c r="F1251" s="2" t="s">
        <v>4968</v>
      </c>
      <c r="G1251" s="2" t="s">
        <v>4974</v>
      </c>
      <c r="H1251" s="2" t="s">
        <v>4978</v>
      </c>
      <c r="I1251" s="2" t="s">
        <v>4979</v>
      </c>
    </row>
    <row r="1252" spans="1:9" ht="71.25" customHeight="1" x14ac:dyDescent="0.15">
      <c r="A1252" s="5">
        <f t="shared" si="19"/>
        <v>1248</v>
      </c>
      <c r="B1252" s="2" t="s">
        <v>4980</v>
      </c>
      <c r="C1252" s="3" t="s">
        <v>4886</v>
      </c>
      <c r="D1252" s="2" t="s">
        <v>4981</v>
      </c>
      <c r="E1252" s="2"/>
      <c r="F1252" s="2" t="s">
        <v>4982</v>
      </c>
      <c r="G1252" s="2" t="s">
        <v>4983</v>
      </c>
      <c r="H1252" s="2" t="s">
        <v>4984</v>
      </c>
      <c r="I1252" s="2" t="s">
        <v>4985</v>
      </c>
    </row>
    <row r="1253" spans="1:9" ht="186.2" customHeight="1" x14ac:dyDescent="0.15">
      <c r="A1253" s="5">
        <f t="shared" si="19"/>
        <v>1249</v>
      </c>
      <c r="B1253" s="2" t="s">
        <v>4986</v>
      </c>
      <c r="C1253" s="3" t="s">
        <v>4950</v>
      </c>
      <c r="D1253" s="2" t="s">
        <v>4987</v>
      </c>
      <c r="E1253" s="2" t="s">
        <v>4988</v>
      </c>
      <c r="F1253" s="2" t="s">
        <v>4989</v>
      </c>
      <c r="G1253" s="2" t="s">
        <v>4990</v>
      </c>
      <c r="H1253" s="2" t="s">
        <v>4991</v>
      </c>
      <c r="I1253" s="2" t="s">
        <v>4992</v>
      </c>
    </row>
    <row r="1254" spans="1:9" ht="56.65" customHeight="1" x14ac:dyDescent="0.15">
      <c r="A1254" s="5">
        <f t="shared" si="19"/>
        <v>1250</v>
      </c>
      <c r="B1254" s="2" t="s">
        <v>4935</v>
      </c>
      <c r="C1254" s="3" t="s">
        <v>4993</v>
      </c>
      <c r="D1254" s="2" t="s">
        <v>4994</v>
      </c>
      <c r="E1254" s="2" t="s">
        <v>4935</v>
      </c>
      <c r="F1254" s="2" t="s">
        <v>4995</v>
      </c>
      <c r="G1254" s="2" t="s">
        <v>4996</v>
      </c>
      <c r="H1254" s="2" t="s">
        <v>4997</v>
      </c>
      <c r="I1254" s="2" t="s">
        <v>4998</v>
      </c>
    </row>
    <row r="1255" spans="1:9" ht="56.65" customHeight="1" x14ac:dyDescent="0.15">
      <c r="A1255" s="5">
        <f t="shared" si="19"/>
        <v>1251</v>
      </c>
      <c r="B1255" s="2" t="s">
        <v>4935</v>
      </c>
      <c r="C1255" s="3" t="s">
        <v>4993</v>
      </c>
      <c r="D1255" s="2" t="s">
        <v>4999</v>
      </c>
      <c r="E1255" s="2" t="s">
        <v>4935</v>
      </c>
      <c r="F1255" s="2" t="s">
        <v>4995</v>
      </c>
      <c r="G1255" s="2" t="s">
        <v>4996</v>
      </c>
      <c r="H1255" s="2" t="s">
        <v>5000</v>
      </c>
      <c r="I1255" s="2" t="s">
        <v>5001</v>
      </c>
    </row>
    <row r="1256" spans="1:9" ht="56.65" customHeight="1" x14ac:dyDescent="0.15">
      <c r="A1256" s="5">
        <f t="shared" si="19"/>
        <v>1252</v>
      </c>
      <c r="B1256" s="2" t="s">
        <v>4935</v>
      </c>
      <c r="C1256" s="3" t="s">
        <v>5002</v>
      </c>
      <c r="D1256" s="2" t="s">
        <v>5003</v>
      </c>
      <c r="E1256" s="2" t="s">
        <v>4935</v>
      </c>
      <c r="F1256" s="2" t="s">
        <v>4995</v>
      </c>
      <c r="G1256" s="2" t="s">
        <v>5004</v>
      </c>
      <c r="H1256" s="2" t="s">
        <v>5005</v>
      </c>
      <c r="I1256" s="2" t="s">
        <v>5006</v>
      </c>
    </row>
    <row r="1257" spans="1:9" ht="56.65" customHeight="1" x14ac:dyDescent="0.15">
      <c r="A1257" s="5">
        <f t="shared" si="19"/>
        <v>1253</v>
      </c>
      <c r="B1257" s="2" t="s">
        <v>4935</v>
      </c>
      <c r="C1257" s="3" t="s">
        <v>5002</v>
      </c>
      <c r="D1257" s="2" t="s">
        <v>5007</v>
      </c>
      <c r="E1257" s="2" t="s">
        <v>4935</v>
      </c>
      <c r="F1257" s="2" t="s">
        <v>4995</v>
      </c>
      <c r="G1257" s="2" t="s">
        <v>5008</v>
      </c>
      <c r="H1257" s="2" t="s">
        <v>5009</v>
      </c>
      <c r="I1257" s="2" t="s">
        <v>5010</v>
      </c>
    </row>
    <row r="1258" spans="1:9" ht="56.65" customHeight="1" x14ac:dyDescent="0.15">
      <c r="A1258" s="5">
        <f t="shared" si="19"/>
        <v>1254</v>
      </c>
      <c r="B1258" s="2" t="s">
        <v>5011</v>
      </c>
      <c r="C1258" s="3" t="s">
        <v>5002</v>
      </c>
      <c r="D1258" s="2" t="s">
        <v>5012</v>
      </c>
      <c r="E1258" s="2" t="s">
        <v>5011</v>
      </c>
      <c r="F1258" s="2" t="s">
        <v>5013</v>
      </c>
      <c r="G1258" s="2" t="s">
        <v>5014</v>
      </c>
      <c r="H1258" s="2" t="s">
        <v>5015</v>
      </c>
      <c r="I1258" s="2" t="s">
        <v>5016</v>
      </c>
    </row>
    <row r="1259" spans="1:9" ht="105.75" customHeight="1" x14ac:dyDescent="0.15">
      <c r="A1259" s="5">
        <f t="shared" si="19"/>
        <v>1255</v>
      </c>
      <c r="B1259" s="2" t="s">
        <v>5017</v>
      </c>
      <c r="C1259" s="3" t="s">
        <v>4950</v>
      </c>
      <c r="D1259" s="2" t="s">
        <v>5018</v>
      </c>
      <c r="E1259" s="2"/>
      <c r="F1259" s="2" t="s">
        <v>5019</v>
      </c>
      <c r="G1259" s="2" t="s">
        <v>5020</v>
      </c>
      <c r="H1259" s="2" t="s">
        <v>5021</v>
      </c>
      <c r="I1259" s="2" t="s">
        <v>5022</v>
      </c>
    </row>
    <row r="1260" spans="1:9" ht="105.75" customHeight="1" x14ac:dyDescent="0.15">
      <c r="A1260" s="5">
        <f t="shared" si="19"/>
        <v>1256</v>
      </c>
      <c r="B1260" s="2" t="s">
        <v>5017</v>
      </c>
      <c r="C1260" s="3" t="s">
        <v>4942</v>
      </c>
      <c r="D1260" s="2" t="s">
        <v>5023</v>
      </c>
      <c r="E1260" s="2" t="s">
        <v>5024</v>
      </c>
      <c r="F1260" s="2" t="s">
        <v>5025</v>
      </c>
      <c r="G1260" s="2" t="s">
        <v>5026</v>
      </c>
      <c r="H1260" s="2" t="s">
        <v>5027</v>
      </c>
      <c r="I1260" s="2" t="s">
        <v>5028</v>
      </c>
    </row>
    <row r="1261" spans="1:9" ht="82.7" customHeight="1" x14ac:dyDescent="0.15">
      <c r="A1261" s="5">
        <f t="shared" si="19"/>
        <v>1257</v>
      </c>
      <c r="B1261" s="2" t="s">
        <v>5029</v>
      </c>
      <c r="C1261" s="3" t="s">
        <v>5002</v>
      </c>
      <c r="D1261" s="2" t="s">
        <v>5030</v>
      </c>
      <c r="E1261" s="2"/>
      <c r="F1261" s="2" t="s">
        <v>5031</v>
      </c>
      <c r="G1261" s="2" t="s">
        <v>5032</v>
      </c>
      <c r="H1261" s="2" t="s">
        <v>5033</v>
      </c>
      <c r="I1261" s="2" t="s">
        <v>5034</v>
      </c>
    </row>
    <row r="1262" spans="1:9" ht="163.35" customHeight="1" x14ac:dyDescent="0.15">
      <c r="A1262" s="5">
        <f t="shared" si="19"/>
        <v>1258</v>
      </c>
      <c r="B1262" s="2" t="s">
        <v>5035</v>
      </c>
      <c r="C1262" s="3" t="s">
        <v>5002</v>
      </c>
      <c r="D1262" s="2" t="s">
        <v>5036</v>
      </c>
      <c r="E1262" s="2"/>
      <c r="F1262" s="2" t="s">
        <v>5037</v>
      </c>
      <c r="G1262" s="2" t="s">
        <v>5038</v>
      </c>
      <c r="H1262" s="2" t="s">
        <v>5039</v>
      </c>
      <c r="I1262" s="2" t="s">
        <v>5040</v>
      </c>
    </row>
    <row r="1263" spans="1:9" ht="163.35" customHeight="1" x14ac:dyDescent="0.15">
      <c r="A1263" s="5">
        <f t="shared" si="19"/>
        <v>1259</v>
      </c>
      <c r="B1263" s="2" t="s">
        <v>5035</v>
      </c>
      <c r="C1263" s="3" t="s">
        <v>5002</v>
      </c>
      <c r="D1263" s="2" t="s">
        <v>5041</v>
      </c>
      <c r="E1263" s="2"/>
      <c r="F1263" s="2" t="s">
        <v>5037</v>
      </c>
      <c r="G1263" s="2" t="s">
        <v>5038</v>
      </c>
      <c r="H1263" s="2" t="s">
        <v>5042</v>
      </c>
      <c r="I1263" s="2" t="s">
        <v>5043</v>
      </c>
    </row>
    <row r="1264" spans="1:9" ht="163.35" customHeight="1" x14ac:dyDescent="0.15">
      <c r="A1264" s="5">
        <f t="shared" si="19"/>
        <v>1260</v>
      </c>
      <c r="B1264" s="2" t="s">
        <v>5035</v>
      </c>
      <c r="C1264" s="3" t="s">
        <v>5002</v>
      </c>
      <c r="D1264" s="2" t="s">
        <v>5044</v>
      </c>
      <c r="E1264" s="2"/>
      <c r="F1264" s="2" t="s">
        <v>5037</v>
      </c>
      <c r="G1264" s="2" t="s">
        <v>5038</v>
      </c>
      <c r="H1264" s="2" t="s">
        <v>5045</v>
      </c>
      <c r="I1264" s="2" t="s">
        <v>5046</v>
      </c>
    </row>
    <row r="1265" spans="1:9" ht="163.35" customHeight="1" x14ac:dyDescent="0.15">
      <c r="A1265" s="5">
        <f t="shared" si="19"/>
        <v>1261</v>
      </c>
      <c r="B1265" s="2" t="s">
        <v>5035</v>
      </c>
      <c r="C1265" s="3" t="s">
        <v>5002</v>
      </c>
      <c r="D1265" s="2" t="s">
        <v>5047</v>
      </c>
      <c r="E1265" s="2"/>
      <c r="F1265" s="2" t="s">
        <v>5037</v>
      </c>
      <c r="G1265" s="2" t="s">
        <v>5038</v>
      </c>
      <c r="H1265" s="2" t="s">
        <v>5048</v>
      </c>
      <c r="I1265" s="2" t="s">
        <v>5049</v>
      </c>
    </row>
    <row r="1266" spans="1:9" ht="140.25" customHeight="1" x14ac:dyDescent="0.15">
      <c r="A1266" s="5">
        <f t="shared" si="19"/>
        <v>1262</v>
      </c>
      <c r="B1266" s="2" t="s">
        <v>5035</v>
      </c>
      <c r="C1266" s="3" t="s">
        <v>5002</v>
      </c>
      <c r="D1266" s="2" t="s">
        <v>5050</v>
      </c>
      <c r="E1266" s="2" t="s">
        <v>5051</v>
      </c>
      <c r="F1266" s="2" t="s">
        <v>5037</v>
      </c>
      <c r="G1266" s="2" t="s">
        <v>5052</v>
      </c>
      <c r="H1266" s="2" t="s">
        <v>5053</v>
      </c>
      <c r="I1266" s="2" t="s">
        <v>5054</v>
      </c>
    </row>
    <row r="1267" spans="1:9" ht="140.25" customHeight="1" x14ac:dyDescent="0.15">
      <c r="A1267" s="5">
        <f t="shared" si="19"/>
        <v>1263</v>
      </c>
      <c r="B1267" s="2" t="s">
        <v>5035</v>
      </c>
      <c r="C1267" s="3" t="s">
        <v>5002</v>
      </c>
      <c r="D1267" s="2" t="s">
        <v>5055</v>
      </c>
      <c r="E1267" s="2" t="s">
        <v>5051</v>
      </c>
      <c r="F1267" s="2" t="s">
        <v>5037</v>
      </c>
      <c r="G1267" s="2" t="s">
        <v>5052</v>
      </c>
      <c r="H1267" s="2" t="s">
        <v>5056</v>
      </c>
      <c r="I1267" s="2" t="s">
        <v>5057</v>
      </c>
    </row>
    <row r="1268" spans="1:9" ht="163.35" customHeight="1" x14ac:dyDescent="0.15">
      <c r="A1268" s="5">
        <f t="shared" si="19"/>
        <v>1264</v>
      </c>
      <c r="B1268" s="2" t="s">
        <v>5035</v>
      </c>
      <c r="C1268" s="3" t="s">
        <v>5002</v>
      </c>
      <c r="D1268" s="2" t="s">
        <v>5058</v>
      </c>
      <c r="E1268" s="2"/>
      <c r="F1268" s="2" t="s">
        <v>5037</v>
      </c>
      <c r="G1268" s="2" t="s">
        <v>5038</v>
      </c>
      <c r="H1268" s="2" t="s">
        <v>5059</v>
      </c>
      <c r="I1268" s="2" t="s">
        <v>5060</v>
      </c>
    </row>
    <row r="1269" spans="1:9" ht="163.35" customHeight="1" x14ac:dyDescent="0.15">
      <c r="A1269" s="5">
        <f t="shared" si="19"/>
        <v>1265</v>
      </c>
      <c r="B1269" s="2" t="s">
        <v>5035</v>
      </c>
      <c r="C1269" s="3" t="s">
        <v>5002</v>
      </c>
      <c r="D1269" s="2" t="s">
        <v>5061</v>
      </c>
      <c r="E1269" s="2"/>
      <c r="F1269" s="2" t="s">
        <v>5037</v>
      </c>
      <c r="G1269" s="2" t="s">
        <v>5038</v>
      </c>
      <c r="H1269" s="2" t="s">
        <v>5062</v>
      </c>
      <c r="I1269" s="2" t="s">
        <v>5063</v>
      </c>
    </row>
    <row r="1270" spans="1:9" ht="266.85000000000002" customHeight="1" x14ac:dyDescent="0.15">
      <c r="A1270" s="5">
        <f t="shared" si="19"/>
        <v>1266</v>
      </c>
      <c r="B1270" s="2" t="s">
        <v>5064</v>
      </c>
      <c r="C1270" s="3" t="s">
        <v>5065</v>
      </c>
      <c r="D1270" s="2" t="s">
        <v>5066</v>
      </c>
      <c r="E1270" s="2" t="s">
        <v>5064</v>
      </c>
      <c r="F1270" s="2" t="s">
        <v>5067</v>
      </c>
      <c r="G1270" s="2" t="s">
        <v>5068</v>
      </c>
      <c r="H1270" s="2" t="s">
        <v>5069</v>
      </c>
      <c r="I1270" s="2" t="s">
        <v>5070</v>
      </c>
    </row>
    <row r="1271" spans="1:9" ht="266.85000000000002" customHeight="1" x14ac:dyDescent="0.15">
      <c r="A1271" s="5">
        <f t="shared" si="19"/>
        <v>1267</v>
      </c>
      <c r="B1271" s="2" t="s">
        <v>5064</v>
      </c>
      <c r="C1271" s="3" t="s">
        <v>5065</v>
      </c>
      <c r="D1271" s="2" t="s">
        <v>5071</v>
      </c>
      <c r="E1271" s="2" t="s">
        <v>5064</v>
      </c>
      <c r="F1271" s="2" t="s">
        <v>5067</v>
      </c>
      <c r="G1271" s="2" t="s">
        <v>5068</v>
      </c>
      <c r="H1271" s="2" t="s">
        <v>5072</v>
      </c>
      <c r="I1271" s="2" t="s">
        <v>5073</v>
      </c>
    </row>
    <row r="1272" spans="1:9" ht="105.75" customHeight="1" x14ac:dyDescent="0.15">
      <c r="A1272" s="5">
        <f t="shared" si="19"/>
        <v>1268</v>
      </c>
      <c r="B1272" s="2" t="s">
        <v>5074</v>
      </c>
      <c r="C1272" s="3" t="s">
        <v>5002</v>
      </c>
      <c r="D1272" s="2" t="s">
        <v>5075</v>
      </c>
      <c r="E1272" s="2" t="s">
        <v>5074</v>
      </c>
      <c r="F1272" s="2" t="s">
        <v>5076</v>
      </c>
      <c r="G1272" s="2" t="s">
        <v>5077</v>
      </c>
      <c r="H1272" s="2" t="s">
        <v>5078</v>
      </c>
      <c r="I1272" s="2" t="s">
        <v>5079</v>
      </c>
    </row>
    <row r="1273" spans="1:9" ht="105.75" customHeight="1" x14ac:dyDescent="0.15">
      <c r="A1273" s="5">
        <f t="shared" si="19"/>
        <v>1269</v>
      </c>
      <c r="B1273" s="2" t="s">
        <v>5080</v>
      </c>
      <c r="C1273" s="3" t="s">
        <v>5002</v>
      </c>
      <c r="D1273" s="2" t="s">
        <v>5081</v>
      </c>
      <c r="E1273" s="2" t="s">
        <v>5080</v>
      </c>
      <c r="F1273" s="2" t="s">
        <v>5076</v>
      </c>
      <c r="G1273" s="2" t="s">
        <v>5077</v>
      </c>
      <c r="H1273" s="2" t="s">
        <v>5082</v>
      </c>
      <c r="I1273" s="2" t="s">
        <v>5083</v>
      </c>
    </row>
    <row r="1274" spans="1:9" ht="140.25" customHeight="1" x14ac:dyDescent="0.15">
      <c r="A1274" s="5">
        <f t="shared" si="19"/>
        <v>1270</v>
      </c>
      <c r="B1274" s="2" t="s">
        <v>5084</v>
      </c>
      <c r="C1274" s="3" t="s">
        <v>5002</v>
      </c>
      <c r="D1274" s="2" t="s">
        <v>5085</v>
      </c>
      <c r="E1274" s="2" t="s">
        <v>5086</v>
      </c>
      <c r="F1274" s="2" t="s">
        <v>5087</v>
      </c>
      <c r="G1274" s="2" t="s">
        <v>5088</v>
      </c>
      <c r="H1274" s="2" t="s">
        <v>5089</v>
      </c>
      <c r="I1274" s="2" t="s">
        <v>5090</v>
      </c>
    </row>
    <row r="1275" spans="1:9" ht="140.25" customHeight="1" x14ac:dyDescent="0.15">
      <c r="A1275" s="5">
        <f t="shared" si="19"/>
        <v>1271</v>
      </c>
      <c r="B1275" s="2" t="s">
        <v>5084</v>
      </c>
      <c r="C1275" s="3" t="s">
        <v>5002</v>
      </c>
      <c r="D1275" s="2" t="s">
        <v>5091</v>
      </c>
      <c r="E1275" s="2" t="s">
        <v>5086</v>
      </c>
      <c r="F1275" s="2" t="s">
        <v>5087</v>
      </c>
      <c r="G1275" s="2" t="s">
        <v>5088</v>
      </c>
      <c r="H1275" s="2" t="s">
        <v>5092</v>
      </c>
      <c r="I1275" s="2" t="s">
        <v>5093</v>
      </c>
    </row>
    <row r="1276" spans="1:9" ht="278.25" customHeight="1" x14ac:dyDescent="0.15">
      <c r="A1276" s="5">
        <f t="shared" si="19"/>
        <v>1272</v>
      </c>
      <c r="B1276" s="2" t="s">
        <v>5064</v>
      </c>
      <c r="C1276" s="3" t="s">
        <v>5065</v>
      </c>
      <c r="D1276" s="2" t="s">
        <v>5094</v>
      </c>
      <c r="E1276" s="2" t="s">
        <v>5064</v>
      </c>
      <c r="F1276" s="2" t="s">
        <v>5067</v>
      </c>
      <c r="G1276" s="2" t="s">
        <v>5068</v>
      </c>
      <c r="H1276" s="2" t="s">
        <v>5095</v>
      </c>
      <c r="I1276" s="2" t="s">
        <v>5096</v>
      </c>
    </row>
    <row r="1277" spans="1:9" ht="140.25" customHeight="1" x14ac:dyDescent="0.15">
      <c r="A1277" s="5">
        <f t="shared" si="19"/>
        <v>1273</v>
      </c>
      <c r="B1277" s="2" t="s">
        <v>5084</v>
      </c>
      <c r="C1277" s="3" t="s">
        <v>5002</v>
      </c>
      <c r="D1277" s="2" t="s">
        <v>5097</v>
      </c>
      <c r="E1277" s="2" t="s">
        <v>5086</v>
      </c>
      <c r="F1277" s="2" t="s">
        <v>5087</v>
      </c>
      <c r="G1277" s="2" t="s">
        <v>5088</v>
      </c>
      <c r="H1277" s="2" t="s">
        <v>5098</v>
      </c>
      <c r="I1277" s="2" t="s">
        <v>5099</v>
      </c>
    </row>
    <row r="1278" spans="1:9" ht="140.25" customHeight="1" x14ac:dyDescent="0.15">
      <c r="A1278" s="5">
        <f t="shared" si="19"/>
        <v>1274</v>
      </c>
      <c r="B1278" s="2" t="s">
        <v>5084</v>
      </c>
      <c r="C1278" s="3" t="s">
        <v>5002</v>
      </c>
      <c r="D1278" s="2" t="s">
        <v>5100</v>
      </c>
      <c r="E1278" s="2" t="s">
        <v>5086</v>
      </c>
      <c r="F1278" s="2" t="s">
        <v>5087</v>
      </c>
      <c r="G1278" s="2" t="s">
        <v>5088</v>
      </c>
      <c r="H1278" s="2" t="s">
        <v>5101</v>
      </c>
      <c r="I1278" s="2" t="s">
        <v>5102</v>
      </c>
    </row>
    <row r="1279" spans="1:9" ht="140.25" customHeight="1" x14ac:dyDescent="0.15">
      <c r="A1279" s="5">
        <f t="shared" si="19"/>
        <v>1275</v>
      </c>
      <c r="B1279" s="2" t="s">
        <v>5084</v>
      </c>
      <c r="C1279" s="3" t="s">
        <v>5103</v>
      </c>
      <c r="D1279" s="2" t="s">
        <v>5104</v>
      </c>
      <c r="E1279" s="2" t="s">
        <v>5086</v>
      </c>
      <c r="F1279" s="2" t="s">
        <v>5087</v>
      </c>
      <c r="G1279" s="2" t="s">
        <v>5105</v>
      </c>
      <c r="H1279" s="2" t="s">
        <v>5106</v>
      </c>
      <c r="I1279" s="2" t="s">
        <v>5107</v>
      </c>
    </row>
    <row r="1280" spans="1:9" ht="140.25" customHeight="1" x14ac:dyDescent="0.15">
      <c r="A1280" s="5">
        <f t="shared" si="19"/>
        <v>1276</v>
      </c>
      <c r="B1280" s="2" t="s">
        <v>5084</v>
      </c>
      <c r="C1280" s="3" t="s">
        <v>5103</v>
      </c>
      <c r="D1280" s="2" t="s">
        <v>5108</v>
      </c>
      <c r="E1280" s="2" t="s">
        <v>5086</v>
      </c>
      <c r="F1280" s="2" t="s">
        <v>5087</v>
      </c>
      <c r="G1280" s="2" t="s">
        <v>5105</v>
      </c>
      <c r="H1280" s="2" t="s">
        <v>5109</v>
      </c>
      <c r="I1280" s="2" t="s">
        <v>5110</v>
      </c>
    </row>
    <row r="1281" spans="1:9" ht="163.35" customHeight="1" x14ac:dyDescent="0.15">
      <c r="A1281" s="5">
        <f t="shared" si="19"/>
        <v>1277</v>
      </c>
      <c r="B1281" s="2" t="s">
        <v>5035</v>
      </c>
      <c r="C1281" s="3" t="s">
        <v>5103</v>
      </c>
      <c r="D1281" s="2" t="s">
        <v>5111</v>
      </c>
      <c r="E1281" s="2" t="s">
        <v>5051</v>
      </c>
      <c r="F1281" s="2" t="s">
        <v>5037</v>
      </c>
      <c r="G1281" s="2" t="s">
        <v>5052</v>
      </c>
      <c r="H1281" s="2" t="s">
        <v>5112</v>
      </c>
      <c r="I1281" s="2" t="s">
        <v>5113</v>
      </c>
    </row>
    <row r="1282" spans="1:9" ht="140.25" customHeight="1" x14ac:dyDescent="0.15">
      <c r="A1282" s="5">
        <f t="shared" si="19"/>
        <v>1278</v>
      </c>
      <c r="B1282" s="2" t="s">
        <v>5084</v>
      </c>
      <c r="C1282" s="3" t="s">
        <v>5103</v>
      </c>
      <c r="D1282" s="2" t="s">
        <v>5114</v>
      </c>
      <c r="E1282" s="2" t="s">
        <v>5086</v>
      </c>
      <c r="F1282" s="2" t="s">
        <v>5087</v>
      </c>
      <c r="G1282" s="2" t="s">
        <v>5105</v>
      </c>
      <c r="H1282" s="2" t="s">
        <v>5115</v>
      </c>
      <c r="I1282" s="2" t="s">
        <v>5116</v>
      </c>
    </row>
    <row r="1283" spans="1:9" ht="140.25" customHeight="1" x14ac:dyDescent="0.15">
      <c r="A1283" s="5">
        <f t="shared" si="19"/>
        <v>1279</v>
      </c>
      <c r="B1283" s="2" t="s">
        <v>5084</v>
      </c>
      <c r="C1283" s="3" t="s">
        <v>5103</v>
      </c>
      <c r="D1283" s="2" t="s">
        <v>5117</v>
      </c>
      <c r="E1283" s="2" t="s">
        <v>5086</v>
      </c>
      <c r="F1283" s="2" t="s">
        <v>5087</v>
      </c>
      <c r="G1283" s="2" t="s">
        <v>5105</v>
      </c>
      <c r="H1283" s="2" t="s">
        <v>5118</v>
      </c>
      <c r="I1283" s="2" t="s">
        <v>5119</v>
      </c>
    </row>
    <row r="1284" spans="1:9" ht="163.35" customHeight="1" x14ac:dyDescent="0.15">
      <c r="A1284" s="5">
        <f t="shared" si="19"/>
        <v>1280</v>
      </c>
      <c r="B1284" s="2" t="s">
        <v>5035</v>
      </c>
      <c r="C1284" s="3" t="s">
        <v>5103</v>
      </c>
      <c r="D1284" s="2" t="s">
        <v>5120</v>
      </c>
      <c r="E1284" s="2" t="s">
        <v>5051</v>
      </c>
      <c r="F1284" s="2" t="s">
        <v>5037</v>
      </c>
      <c r="G1284" s="2" t="s">
        <v>5052</v>
      </c>
      <c r="H1284" s="2" t="s">
        <v>5121</v>
      </c>
      <c r="I1284" s="2" t="s">
        <v>5122</v>
      </c>
    </row>
    <row r="1285" spans="1:9" ht="140.25" customHeight="1" x14ac:dyDescent="0.15">
      <c r="A1285" s="5">
        <f t="shared" si="19"/>
        <v>1281</v>
      </c>
      <c r="B1285" s="2" t="s">
        <v>5084</v>
      </c>
      <c r="C1285" s="3" t="s">
        <v>5103</v>
      </c>
      <c r="D1285" s="2" t="s">
        <v>5123</v>
      </c>
      <c r="E1285" s="2" t="s">
        <v>5086</v>
      </c>
      <c r="F1285" s="2" t="s">
        <v>5087</v>
      </c>
      <c r="G1285" s="2" t="s">
        <v>5105</v>
      </c>
      <c r="H1285" s="2" t="s">
        <v>5124</v>
      </c>
      <c r="I1285" s="2" t="s">
        <v>5125</v>
      </c>
    </row>
    <row r="1286" spans="1:9" ht="128.85" customHeight="1" x14ac:dyDescent="0.15">
      <c r="A1286" s="5">
        <f t="shared" si="19"/>
        <v>1282</v>
      </c>
      <c r="B1286" s="2" t="s">
        <v>5126</v>
      </c>
      <c r="C1286" s="3" t="s">
        <v>5103</v>
      </c>
      <c r="D1286" s="2" t="s">
        <v>5127</v>
      </c>
      <c r="E1286" s="2" t="s">
        <v>5126</v>
      </c>
      <c r="F1286" s="2" t="s">
        <v>5128</v>
      </c>
      <c r="G1286" s="2" t="s">
        <v>5129</v>
      </c>
      <c r="H1286" s="2" t="s">
        <v>5130</v>
      </c>
      <c r="I1286" s="2" t="s">
        <v>5131</v>
      </c>
    </row>
    <row r="1287" spans="1:9" ht="117.2" customHeight="1" x14ac:dyDescent="0.15">
      <c r="A1287" s="5">
        <f t="shared" ref="A1287:A1350" si="20">A1286+1</f>
        <v>1283</v>
      </c>
      <c r="B1287" s="2" t="s">
        <v>5132</v>
      </c>
      <c r="C1287" s="3" t="s">
        <v>5065</v>
      </c>
      <c r="D1287" s="2" t="s">
        <v>5133</v>
      </c>
      <c r="E1287" s="2" t="s">
        <v>5132</v>
      </c>
      <c r="F1287" s="2" t="s">
        <v>5134</v>
      </c>
      <c r="G1287" s="2" t="s">
        <v>5135</v>
      </c>
      <c r="H1287" s="2" t="s">
        <v>5136</v>
      </c>
      <c r="I1287" s="2" t="s">
        <v>5137</v>
      </c>
    </row>
    <row r="1288" spans="1:9" ht="105.75" customHeight="1" x14ac:dyDescent="0.15">
      <c r="A1288" s="5">
        <f t="shared" si="20"/>
        <v>1284</v>
      </c>
      <c r="B1288" s="2" t="s">
        <v>5138</v>
      </c>
      <c r="C1288" s="3" t="s">
        <v>5103</v>
      </c>
      <c r="D1288" s="2" t="s">
        <v>5139</v>
      </c>
      <c r="E1288" s="2" t="s">
        <v>5140</v>
      </c>
      <c r="F1288" s="2" t="s">
        <v>5134</v>
      </c>
      <c r="G1288" s="2" t="s">
        <v>5141</v>
      </c>
      <c r="H1288" s="2" t="s">
        <v>5142</v>
      </c>
      <c r="I1288" s="2" t="s">
        <v>5143</v>
      </c>
    </row>
    <row r="1289" spans="1:9" ht="209.25" customHeight="1" x14ac:dyDescent="0.15">
      <c r="A1289" s="5">
        <f t="shared" si="20"/>
        <v>1285</v>
      </c>
      <c r="B1289" s="2" t="s">
        <v>5138</v>
      </c>
      <c r="C1289" s="3" t="s">
        <v>5103</v>
      </c>
      <c r="D1289" s="2" t="s">
        <v>5144</v>
      </c>
      <c r="E1289" s="2" t="s">
        <v>5145</v>
      </c>
      <c r="F1289" s="2" t="s">
        <v>5134</v>
      </c>
      <c r="G1289" s="2" t="s">
        <v>5141</v>
      </c>
      <c r="H1289" s="2" t="s">
        <v>5146</v>
      </c>
      <c r="I1289" s="2" t="s">
        <v>5147</v>
      </c>
    </row>
    <row r="1290" spans="1:9" ht="163.35" customHeight="1" x14ac:dyDescent="0.15">
      <c r="A1290" s="5">
        <f t="shared" si="20"/>
        <v>1286</v>
      </c>
      <c r="B1290" s="2" t="s">
        <v>5148</v>
      </c>
      <c r="C1290" s="3" t="s">
        <v>5103</v>
      </c>
      <c r="D1290" s="2" t="s">
        <v>5149</v>
      </c>
      <c r="E1290" s="2" t="s">
        <v>5051</v>
      </c>
      <c r="F1290" s="2" t="s">
        <v>5150</v>
      </c>
      <c r="G1290" s="2" t="s">
        <v>5052</v>
      </c>
      <c r="H1290" s="2" t="s">
        <v>5151</v>
      </c>
      <c r="I1290" s="2" t="s">
        <v>5152</v>
      </c>
    </row>
    <row r="1291" spans="1:9" ht="117.2" customHeight="1" x14ac:dyDescent="0.15">
      <c r="A1291" s="5">
        <f t="shared" si="20"/>
        <v>1287</v>
      </c>
      <c r="B1291" s="2" t="s">
        <v>5153</v>
      </c>
      <c r="C1291" s="3" t="s">
        <v>5103</v>
      </c>
      <c r="D1291" s="2" t="s">
        <v>5154</v>
      </c>
      <c r="E1291" s="2" t="s">
        <v>5153</v>
      </c>
      <c r="F1291" s="2" t="s">
        <v>5155</v>
      </c>
      <c r="G1291" s="2" t="s">
        <v>5156</v>
      </c>
      <c r="H1291" s="2" t="s">
        <v>5157</v>
      </c>
      <c r="I1291" s="2" t="s">
        <v>5158</v>
      </c>
    </row>
    <row r="1292" spans="1:9" ht="140.25" customHeight="1" x14ac:dyDescent="0.15">
      <c r="A1292" s="5">
        <f t="shared" si="20"/>
        <v>1288</v>
      </c>
      <c r="B1292" s="2" t="s">
        <v>5084</v>
      </c>
      <c r="C1292" s="3" t="s">
        <v>5103</v>
      </c>
      <c r="D1292" s="2" t="s">
        <v>5159</v>
      </c>
      <c r="E1292" s="2" t="s">
        <v>5086</v>
      </c>
      <c r="F1292" s="2" t="s">
        <v>5087</v>
      </c>
      <c r="G1292" s="2" t="s">
        <v>5105</v>
      </c>
      <c r="H1292" s="2" t="s">
        <v>5160</v>
      </c>
      <c r="I1292" s="2" t="s">
        <v>5161</v>
      </c>
    </row>
    <row r="1293" spans="1:9" ht="105.75" customHeight="1" x14ac:dyDescent="0.15">
      <c r="A1293" s="5">
        <f t="shared" si="20"/>
        <v>1289</v>
      </c>
      <c r="B1293" s="2" t="s">
        <v>5162</v>
      </c>
      <c r="C1293" s="3" t="s">
        <v>5163</v>
      </c>
      <c r="D1293" s="2" t="s">
        <v>5164</v>
      </c>
      <c r="E1293" s="2" t="s">
        <v>5165</v>
      </c>
      <c r="F1293" s="2" t="s">
        <v>5166</v>
      </c>
      <c r="G1293" s="2" t="s">
        <v>5167</v>
      </c>
      <c r="H1293" s="2" t="s">
        <v>5168</v>
      </c>
      <c r="I1293" s="2" t="s">
        <v>5169</v>
      </c>
    </row>
    <row r="1294" spans="1:9" ht="140.25" customHeight="1" x14ac:dyDescent="0.15">
      <c r="A1294" s="5">
        <f t="shared" si="20"/>
        <v>1290</v>
      </c>
      <c r="B1294" s="2" t="s">
        <v>5162</v>
      </c>
      <c r="C1294" s="3" t="s">
        <v>5163</v>
      </c>
      <c r="D1294" s="2" t="s">
        <v>5170</v>
      </c>
      <c r="E1294" s="2" t="s">
        <v>5165</v>
      </c>
      <c r="F1294" s="2" t="s">
        <v>5166</v>
      </c>
      <c r="G1294" s="2" t="s">
        <v>5167</v>
      </c>
      <c r="H1294" s="2" t="s">
        <v>5171</v>
      </c>
      <c r="I1294" s="2" t="s">
        <v>5172</v>
      </c>
    </row>
    <row r="1295" spans="1:9" ht="117.2" customHeight="1" x14ac:dyDescent="0.15">
      <c r="A1295" s="5">
        <f t="shared" si="20"/>
        <v>1291</v>
      </c>
      <c r="B1295" s="2" t="s">
        <v>5162</v>
      </c>
      <c r="C1295" s="3" t="s">
        <v>5163</v>
      </c>
      <c r="D1295" s="2" t="s">
        <v>5173</v>
      </c>
      <c r="E1295" s="2" t="s">
        <v>5165</v>
      </c>
      <c r="F1295" s="2" t="s">
        <v>5166</v>
      </c>
      <c r="G1295" s="2" t="s">
        <v>5167</v>
      </c>
      <c r="H1295" s="2" t="s">
        <v>5174</v>
      </c>
      <c r="I1295" s="2" t="s">
        <v>5175</v>
      </c>
    </row>
    <row r="1296" spans="1:9" ht="105.75" customHeight="1" x14ac:dyDescent="0.15">
      <c r="A1296" s="5">
        <f t="shared" si="20"/>
        <v>1292</v>
      </c>
      <c r="B1296" s="2" t="s">
        <v>5162</v>
      </c>
      <c r="C1296" s="3" t="s">
        <v>5163</v>
      </c>
      <c r="D1296" s="2" t="s">
        <v>5176</v>
      </c>
      <c r="E1296" s="2" t="s">
        <v>5165</v>
      </c>
      <c r="F1296" s="2" t="s">
        <v>5166</v>
      </c>
      <c r="G1296" s="2" t="s">
        <v>5167</v>
      </c>
      <c r="H1296" s="2" t="s">
        <v>5177</v>
      </c>
      <c r="I1296" s="2" t="s">
        <v>5178</v>
      </c>
    </row>
    <row r="1297" spans="1:9" ht="105.75" customHeight="1" x14ac:dyDescent="0.15">
      <c r="A1297" s="5">
        <f t="shared" si="20"/>
        <v>1293</v>
      </c>
      <c r="B1297" s="2" t="s">
        <v>5162</v>
      </c>
      <c r="C1297" s="3" t="s">
        <v>5163</v>
      </c>
      <c r="D1297" s="2" t="s">
        <v>5179</v>
      </c>
      <c r="E1297" s="2" t="s">
        <v>5165</v>
      </c>
      <c r="F1297" s="2" t="s">
        <v>5166</v>
      </c>
      <c r="G1297" s="2" t="s">
        <v>5167</v>
      </c>
      <c r="H1297" s="2" t="s">
        <v>5180</v>
      </c>
      <c r="I1297" s="2" t="s">
        <v>5181</v>
      </c>
    </row>
    <row r="1298" spans="1:9" ht="117.2" customHeight="1" x14ac:dyDescent="0.15">
      <c r="A1298" s="5">
        <f t="shared" si="20"/>
        <v>1294</v>
      </c>
      <c r="B1298" s="2" t="s">
        <v>5162</v>
      </c>
      <c r="C1298" s="3" t="s">
        <v>5163</v>
      </c>
      <c r="D1298" s="2" t="s">
        <v>5182</v>
      </c>
      <c r="E1298" s="2" t="s">
        <v>5165</v>
      </c>
      <c r="F1298" s="2" t="s">
        <v>5166</v>
      </c>
      <c r="G1298" s="2" t="s">
        <v>5167</v>
      </c>
      <c r="H1298" s="2" t="s">
        <v>5183</v>
      </c>
      <c r="I1298" s="2" t="s">
        <v>5184</v>
      </c>
    </row>
    <row r="1299" spans="1:9" ht="105.75" customHeight="1" x14ac:dyDescent="0.15">
      <c r="A1299" s="5">
        <f t="shared" si="20"/>
        <v>1295</v>
      </c>
      <c r="B1299" s="2" t="s">
        <v>5162</v>
      </c>
      <c r="C1299" s="3" t="s">
        <v>5163</v>
      </c>
      <c r="D1299" s="2" t="s">
        <v>5185</v>
      </c>
      <c r="E1299" s="2" t="s">
        <v>5165</v>
      </c>
      <c r="F1299" s="2" t="s">
        <v>5166</v>
      </c>
      <c r="G1299" s="2" t="s">
        <v>5167</v>
      </c>
      <c r="H1299" s="2" t="s">
        <v>5186</v>
      </c>
      <c r="I1299" s="2" t="s">
        <v>5187</v>
      </c>
    </row>
    <row r="1300" spans="1:9" ht="128.85" customHeight="1" x14ac:dyDescent="0.15">
      <c r="A1300" s="5">
        <f t="shared" si="20"/>
        <v>1296</v>
      </c>
      <c r="B1300" s="2" t="s">
        <v>5162</v>
      </c>
      <c r="C1300" s="3" t="s">
        <v>5163</v>
      </c>
      <c r="D1300" s="2" t="s">
        <v>5188</v>
      </c>
      <c r="E1300" s="2" t="s">
        <v>5165</v>
      </c>
      <c r="F1300" s="2" t="s">
        <v>5166</v>
      </c>
      <c r="G1300" s="2" t="s">
        <v>5167</v>
      </c>
      <c r="H1300" s="2" t="s">
        <v>5189</v>
      </c>
      <c r="I1300" s="2" t="s">
        <v>5190</v>
      </c>
    </row>
    <row r="1301" spans="1:9" ht="82.7" customHeight="1" x14ac:dyDescent="0.15">
      <c r="A1301" s="5">
        <f t="shared" si="20"/>
        <v>1297</v>
      </c>
      <c r="B1301" s="2" t="s">
        <v>5191</v>
      </c>
      <c r="C1301" s="3" t="s">
        <v>5192</v>
      </c>
      <c r="D1301" s="2" t="s">
        <v>5193</v>
      </c>
      <c r="E1301" s="2"/>
      <c r="F1301" s="2" t="s">
        <v>5194</v>
      </c>
      <c r="G1301" s="2" t="s">
        <v>5195</v>
      </c>
      <c r="H1301" s="2" t="s">
        <v>5196</v>
      </c>
      <c r="I1301" s="2" t="s">
        <v>5197</v>
      </c>
    </row>
    <row r="1302" spans="1:9" ht="71.25" customHeight="1" x14ac:dyDescent="0.15">
      <c r="A1302" s="5">
        <f t="shared" si="20"/>
        <v>1298</v>
      </c>
      <c r="B1302" s="2" t="s">
        <v>5198</v>
      </c>
      <c r="C1302" s="3" t="s">
        <v>5103</v>
      </c>
      <c r="D1302" s="2" t="s">
        <v>5199</v>
      </c>
      <c r="E1302" s="2" t="s">
        <v>5198</v>
      </c>
      <c r="F1302" s="2" t="s">
        <v>5200</v>
      </c>
      <c r="G1302" s="2" t="s">
        <v>5201</v>
      </c>
      <c r="H1302" s="2" t="s">
        <v>5202</v>
      </c>
      <c r="I1302" s="2" t="s">
        <v>5203</v>
      </c>
    </row>
    <row r="1303" spans="1:9" ht="71.25" customHeight="1" x14ac:dyDescent="0.15">
      <c r="A1303" s="5">
        <f t="shared" si="20"/>
        <v>1299</v>
      </c>
      <c r="B1303" s="2" t="s">
        <v>5198</v>
      </c>
      <c r="C1303" s="3" t="s">
        <v>5204</v>
      </c>
      <c r="D1303" s="2" t="s">
        <v>5205</v>
      </c>
      <c r="E1303" s="2" t="s">
        <v>5198</v>
      </c>
      <c r="F1303" s="2" t="s">
        <v>5200</v>
      </c>
      <c r="G1303" s="2" t="s">
        <v>5201</v>
      </c>
      <c r="H1303" s="2" t="s">
        <v>5206</v>
      </c>
      <c r="I1303" s="2" t="s">
        <v>5207</v>
      </c>
    </row>
    <row r="1304" spans="1:9" ht="71.25" customHeight="1" x14ac:dyDescent="0.15">
      <c r="A1304" s="5">
        <f t="shared" si="20"/>
        <v>1300</v>
      </c>
      <c r="B1304" s="2" t="s">
        <v>5198</v>
      </c>
      <c r="C1304" s="3" t="s">
        <v>5204</v>
      </c>
      <c r="D1304" s="2" t="s">
        <v>5208</v>
      </c>
      <c r="E1304" s="2" t="s">
        <v>5198</v>
      </c>
      <c r="F1304" s="2" t="s">
        <v>5200</v>
      </c>
      <c r="G1304" s="2" t="s">
        <v>5201</v>
      </c>
      <c r="H1304" s="2" t="s">
        <v>5209</v>
      </c>
      <c r="I1304" s="2" t="s">
        <v>5210</v>
      </c>
    </row>
    <row r="1305" spans="1:9" ht="71.25" customHeight="1" x14ac:dyDescent="0.15">
      <c r="A1305" s="5">
        <f t="shared" si="20"/>
        <v>1301</v>
      </c>
      <c r="B1305" s="2" t="s">
        <v>5198</v>
      </c>
      <c r="C1305" s="3" t="s">
        <v>5204</v>
      </c>
      <c r="D1305" s="2" t="s">
        <v>5211</v>
      </c>
      <c r="E1305" s="2" t="s">
        <v>5198</v>
      </c>
      <c r="F1305" s="2" t="s">
        <v>5200</v>
      </c>
      <c r="G1305" s="2" t="s">
        <v>5201</v>
      </c>
      <c r="H1305" s="2" t="s">
        <v>5212</v>
      </c>
      <c r="I1305" s="2" t="s">
        <v>5213</v>
      </c>
    </row>
    <row r="1306" spans="1:9" ht="71.25" customHeight="1" x14ac:dyDescent="0.15">
      <c r="A1306" s="5">
        <f t="shared" si="20"/>
        <v>1302</v>
      </c>
      <c r="B1306" s="2" t="s">
        <v>5198</v>
      </c>
      <c r="C1306" s="3" t="s">
        <v>5204</v>
      </c>
      <c r="D1306" s="2" t="s">
        <v>5214</v>
      </c>
      <c r="E1306" s="2" t="s">
        <v>5198</v>
      </c>
      <c r="F1306" s="2" t="s">
        <v>5200</v>
      </c>
      <c r="G1306" s="2" t="s">
        <v>5201</v>
      </c>
      <c r="H1306" s="2" t="s">
        <v>5215</v>
      </c>
      <c r="I1306" s="2" t="s">
        <v>5216</v>
      </c>
    </row>
    <row r="1307" spans="1:9" ht="71.25" customHeight="1" x14ac:dyDescent="0.15">
      <c r="A1307" s="5">
        <f t="shared" si="20"/>
        <v>1303</v>
      </c>
      <c r="B1307" s="2" t="s">
        <v>5198</v>
      </c>
      <c r="C1307" s="3" t="s">
        <v>5204</v>
      </c>
      <c r="D1307" s="2" t="s">
        <v>5217</v>
      </c>
      <c r="E1307" s="2"/>
      <c r="F1307" s="2" t="s">
        <v>5200</v>
      </c>
      <c r="G1307" s="2" t="s">
        <v>5201</v>
      </c>
      <c r="H1307" s="2" t="s">
        <v>5218</v>
      </c>
      <c r="I1307" s="2" t="s">
        <v>5219</v>
      </c>
    </row>
    <row r="1308" spans="1:9" ht="71.25" customHeight="1" x14ac:dyDescent="0.15">
      <c r="A1308" s="5">
        <f t="shared" si="20"/>
        <v>1304</v>
      </c>
      <c r="B1308" s="2" t="s">
        <v>5198</v>
      </c>
      <c r="C1308" s="3" t="s">
        <v>5204</v>
      </c>
      <c r="D1308" s="2" t="s">
        <v>5220</v>
      </c>
      <c r="E1308" s="2" t="s">
        <v>5198</v>
      </c>
      <c r="F1308" s="2" t="s">
        <v>5200</v>
      </c>
      <c r="G1308" s="2" t="s">
        <v>5201</v>
      </c>
      <c r="H1308" s="2" t="s">
        <v>5221</v>
      </c>
      <c r="I1308" s="2" t="s">
        <v>5222</v>
      </c>
    </row>
    <row r="1309" spans="1:9" ht="71.25" customHeight="1" x14ac:dyDescent="0.15">
      <c r="A1309" s="5">
        <f t="shared" si="20"/>
        <v>1305</v>
      </c>
      <c r="B1309" s="2" t="s">
        <v>5198</v>
      </c>
      <c r="C1309" s="3" t="s">
        <v>5204</v>
      </c>
      <c r="D1309" s="2" t="s">
        <v>5223</v>
      </c>
      <c r="E1309" s="2" t="s">
        <v>5198</v>
      </c>
      <c r="F1309" s="2" t="s">
        <v>5200</v>
      </c>
      <c r="G1309" s="2" t="s">
        <v>5201</v>
      </c>
      <c r="H1309" s="2" t="s">
        <v>5224</v>
      </c>
      <c r="I1309" s="2" t="s">
        <v>5225</v>
      </c>
    </row>
    <row r="1310" spans="1:9" ht="71.25" customHeight="1" x14ac:dyDescent="0.15">
      <c r="A1310" s="5">
        <f t="shared" si="20"/>
        <v>1306</v>
      </c>
      <c r="B1310" s="2" t="s">
        <v>5198</v>
      </c>
      <c r="C1310" s="3" t="s">
        <v>5204</v>
      </c>
      <c r="D1310" s="2" t="s">
        <v>5226</v>
      </c>
      <c r="E1310" s="2" t="s">
        <v>5198</v>
      </c>
      <c r="F1310" s="2" t="s">
        <v>5200</v>
      </c>
      <c r="G1310" s="2" t="s">
        <v>5201</v>
      </c>
      <c r="H1310" s="2" t="s">
        <v>5227</v>
      </c>
      <c r="I1310" s="2" t="s">
        <v>5228</v>
      </c>
    </row>
    <row r="1311" spans="1:9" ht="71.25" customHeight="1" x14ac:dyDescent="0.15">
      <c r="A1311" s="5">
        <f t="shared" si="20"/>
        <v>1307</v>
      </c>
      <c r="B1311" s="2" t="s">
        <v>5198</v>
      </c>
      <c r="C1311" s="3" t="s">
        <v>5204</v>
      </c>
      <c r="D1311" s="2" t="s">
        <v>5229</v>
      </c>
      <c r="E1311" s="2" t="s">
        <v>5198</v>
      </c>
      <c r="F1311" s="2" t="s">
        <v>5200</v>
      </c>
      <c r="G1311" s="2" t="s">
        <v>5201</v>
      </c>
      <c r="H1311" s="2" t="s">
        <v>5230</v>
      </c>
      <c r="I1311" s="2" t="s">
        <v>5231</v>
      </c>
    </row>
    <row r="1312" spans="1:9" ht="71.25" customHeight="1" x14ac:dyDescent="0.15">
      <c r="A1312" s="5">
        <f t="shared" si="20"/>
        <v>1308</v>
      </c>
      <c r="B1312" s="2" t="s">
        <v>5198</v>
      </c>
      <c r="C1312" s="3" t="s">
        <v>5204</v>
      </c>
      <c r="D1312" s="2" t="s">
        <v>5232</v>
      </c>
      <c r="E1312" s="2" t="s">
        <v>5198</v>
      </c>
      <c r="F1312" s="2" t="s">
        <v>5200</v>
      </c>
      <c r="G1312" s="2" t="s">
        <v>5201</v>
      </c>
      <c r="H1312" s="2" t="s">
        <v>5233</v>
      </c>
      <c r="I1312" s="2" t="s">
        <v>5234</v>
      </c>
    </row>
    <row r="1313" spans="1:9" ht="59.85" customHeight="1" x14ac:dyDescent="0.15">
      <c r="A1313" s="5">
        <f t="shared" si="20"/>
        <v>1309</v>
      </c>
      <c r="B1313" s="2" t="s">
        <v>5235</v>
      </c>
      <c r="C1313" s="3" t="s">
        <v>5204</v>
      </c>
      <c r="D1313" s="2" t="s">
        <v>5236</v>
      </c>
      <c r="E1313" s="2"/>
      <c r="F1313" s="2" t="s">
        <v>5237</v>
      </c>
      <c r="G1313" s="2" t="s">
        <v>5238</v>
      </c>
      <c r="H1313" s="2" t="s">
        <v>5239</v>
      </c>
      <c r="I1313" s="2" t="s">
        <v>5240</v>
      </c>
    </row>
    <row r="1314" spans="1:9" ht="197.85" customHeight="1" x14ac:dyDescent="0.15">
      <c r="A1314" s="5">
        <f t="shared" si="20"/>
        <v>1310</v>
      </c>
      <c r="B1314" s="2" t="s">
        <v>5241</v>
      </c>
      <c r="C1314" s="3" t="s">
        <v>5204</v>
      </c>
      <c r="D1314" s="2" t="s">
        <v>5242</v>
      </c>
      <c r="E1314" s="2" t="s">
        <v>5243</v>
      </c>
      <c r="F1314" s="2" t="s">
        <v>5244</v>
      </c>
      <c r="G1314" s="2" t="s">
        <v>5245</v>
      </c>
      <c r="H1314" s="2" t="s">
        <v>5246</v>
      </c>
      <c r="I1314" s="2" t="s">
        <v>5247</v>
      </c>
    </row>
    <row r="1315" spans="1:9" ht="197.85" customHeight="1" x14ac:dyDescent="0.15">
      <c r="A1315" s="5">
        <f t="shared" si="20"/>
        <v>1311</v>
      </c>
      <c r="B1315" s="2" t="s">
        <v>5241</v>
      </c>
      <c r="C1315" s="3" t="s">
        <v>5204</v>
      </c>
      <c r="D1315" s="2" t="s">
        <v>5248</v>
      </c>
      <c r="E1315" s="2" t="s">
        <v>5243</v>
      </c>
      <c r="F1315" s="2" t="s">
        <v>5244</v>
      </c>
      <c r="G1315" s="2" t="s">
        <v>5245</v>
      </c>
      <c r="H1315" s="2" t="s">
        <v>5249</v>
      </c>
      <c r="I1315" s="2" t="s">
        <v>5250</v>
      </c>
    </row>
    <row r="1316" spans="1:9" ht="197.85" customHeight="1" x14ac:dyDescent="0.15">
      <c r="A1316" s="5">
        <f t="shared" si="20"/>
        <v>1312</v>
      </c>
      <c r="B1316" s="2" t="s">
        <v>5241</v>
      </c>
      <c r="C1316" s="3" t="s">
        <v>5204</v>
      </c>
      <c r="D1316" s="2" t="s">
        <v>5251</v>
      </c>
      <c r="E1316" s="2" t="s">
        <v>5243</v>
      </c>
      <c r="F1316" s="2" t="s">
        <v>5244</v>
      </c>
      <c r="G1316" s="2" t="s">
        <v>5245</v>
      </c>
      <c r="H1316" s="2" t="s">
        <v>5252</v>
      </c>
      <c r="I1316" s="2" t="s">
        <v>5253</v>
      </c>
    </row>
    <row r="1317" spans="1:9" ht="197.85" customHeight="1" x14ac:dyDescent="0.15">
      <c r="A1317" s="5">
        <f t="shared" si="20"/>
        <v>1313</v>
      </c>
      <c r="B1317" s="2" t="s">
        <v>5241</v>
      </c>
      <c r="C1317" s="3" t="s">
        <v>5204</v>
      </c>
      <c r="D1317" s="2" t="s">
        <v>5254</v>
      </c>
      <c r="E1317" s="2" t="s">
        <v>5243</v>
      </c>
      <c r="F1317" s="2" t="s">
        <v>5244</v>
      </c>
      <c r="G1317" s="2" t="s">
        <v>5245</v>
      </c>
      <c r="H1317" s="2" t="s">
        <v>5255</v>
      </c>
      <c r="I1317" s="2" t="s">
        <v>5256</v>
      </c>
    </row>
    <row r="1318" spans="1:9" ht="197.85" customHeight="1" x14ac:dyDescent="0.15">
      <c r="A1318" s="5">
        <f t="shared" si="20"/>
        <v>1314</v>
      </c>
      <c r="B1318" s="2" t="s">
        <v>5241</v>
      </c>
      <c r="C1318" s="3" t="s">
        <v>5204</v>
      </c>
      <c r="D1318" s="2" t="s">
        <v>5257</v>
      </c>
      <c r="E1318" s="2" t="s">
        <v>5243</v>
      </c>
      <c r="F1318" s="2" t="s">
        <v>5244</v>
      </c>
      <c r="G1318" s="2" t="s">
        <v>5245</v>
      </c>
      <c r="H1318" s="2" t="s">
        <v>5258</v>
      </c>
      <c r="I1318" s="2" t="s">
        <v>5259</v>
      </c>
    </row>
    <row r="1319" spans="1:9" ht="197.85" customHeight="1" x14ac:dyDescent="0.15">
      <c r="A1319" s="5">
        <f t="shared" si="20"/>
        <v>1315</v>
      </c>
      <c r="B1319" s="2" t="s">
        <v>5241</v>
      </c>
      <c r="C1319" s="3" t="s">
        <v>5204</v>
      </c>
      <c r="D1319" s="2" t="s">
        <v>5260</v>
      </c>
      <c r="E1319" s="2" t="s">
        <v>5243</v>
      </c>
      <c r="F1319" s="2" t="s">
        <v>5244</v>
      </c>
      <c r="G1319" s="2" t="s">
        <v>5245</v>
      </c>
      <c r="H1319" s="2" t="s">
        <v>5261</v>
      </c>
      <c r="I1319" s="2" t="s">
        <v>5262</v>
      </c>
    </row>
    <row r="1320" spans="1:9" ht="197.85" customHeight="1" x14ac:dyDescent="0.15">
      <c r="A1320" s="5">
        <f t="shared" si="20"/>
        <v>1316</v>
      </c>
      <c r="B1320" s="2" t="s">
        <v>5241</v>
      </c>
      <c r="C1320" s="3" t="s">
        <v>5204</v>
      </c>
      <c r="D1320" s="2" t="s">
        <v>5263</v>
      </c>
      <c r="E1320" s="2" t="s">
        <v>5243</v>
      </c>
      <c r="F1320" s="2" t="s">
        <v>5244</v>
      </c>
      <c r="G1320" s="2" t="s">
        <v>5245</v>
      </c>
      <c r="H1320" s="2" t="s">
        <v>5264</v>
      </c>
      <c r="I1320" s="2" t="s">
        <v>5265</v>
      </c>
    </row>
    <row r="1321" spans="1:9" ht="197.85" customHeight="1" x14ac:dyDescent="0.15">
      <c r="A1321" s="5">
        <f t="shared" si="20"/>
        <v>1317</v>
      </c>
      <c r="B1321" s="2" t="s">
        <v>5241</v>
      </c>
      <c r="C1321" s="3" t="s">
        <v>5204</v>
      </c>
      <c r="D1321" s="2" t="s">
        <v>5266</v>
      </c>
      <c r="E1321" s="2" t="s">
        <v>5243</v>
      </c>
      <c r="F1321" s="2" t="s">
        <v>5244</v>
      </c>
      <c r="G1321" s="2" t="s">
        <v>5245</v>
      </c>
      <c r="H1321" s="2" t="s">
        <v>5267</v>
      </c>
      <c r="I1321" s="2" t="s">
        <v>5268</v>
      </c>
    </row>
    <row r="1322" spans="1:9" ht="197.85" customHeight="1" x14ac:dyDescent="0.15">
      <c r="A1322" s="5">
        <f t="shared" si="20"/>
        <v>1318</v>
      </c>
      <c r="B1322" s="2" t="s">
        <v>5241</v>
      </c>
      <c r="C1322" s="3" t="s">
        <v>5204</v>
      </c>
      <c r="D1322" s="2" t="s">
        <v>5269</v>
      </c>
      <c r="E1322" s="2" t="s">
        <v>5243</v>
      </c>
      <c r="F1322" s="2" t="s">
        <v>5244</v>
      </c>
      <c r="G1322" s="2" t="s">
        <v>5245</v>
      </c>
      <c r="H1322" s="2" t="s">
        <v>5270</v>
      </c>
      <c r="I1322" s="2" t="s">
        <v>5271</v>
      </c>
    </row>
    <row r="1323" spans="1:9" ht="197.85" customHeight="1" x14ac:dyDescent="0.15">
      <c r="A1323" s="5">
        <f t="shared" si="20"/>
        <v>1319</v>
      </c>
      <c r="B1323" s="2" t="s">
        <v>5241</v>
      </c>
      <c r="C1323" s="3" t="s">
        <v>5204</v>
      </c>
      <c r="D1323" s="2" t="s">
        <v>5272</v>
      </c>
      <c r="E1323" s="2" t="s">
        <v>5243</v>
      </c>
      <c r="F1323" s="2" t="s">
        <v>5244</v>
      </c>
      <c r="G1323" s="2" t="s">
        <v>5245</v>
      </c>
      <c r="H1323" s="2" t="s">
        <v>5273</v>
      </c>
      <c r="I1323" s="2" t="s">
        <v>5274</v>
      </c>
    </row>
    <row r="1324" spans="1:9" ht="197.85" customHeight="1" x14ac:dyDescent="0.15">
      <c r="A1324" s="5">
        <f t="shared" si="20"/>
        <v>1320</v>
      </c>
      <c r="B1324" s="2" t="s">
        <v>5241</v>
      </c>
      <c r="C1324" s="3" t="s">
        <v>5204</v>
      </c>
      <c r="D1324" s="2" t="s">
        <v>5275</v>
      </c>
      <c r="E1324" s="2" t="s">
        <v>5243</v>
      </c>
      <c r="F1324" s="2" t="s">
        <v>5244</v>
      </c>
      <c r="G1324" s="2" t="s">
        <v>5245</v>
      </c>
      <c r="H1324" s="2" t="s">
        <v>5276</v>
      </c>
      <c r="I1324" s="2" t="s">
        <v>5277</v>
      </c>
    </row>
    <row r="1325" spans="1:9" ht="197.85" customHeight="1" x14ac:dyDescent="0.15">
      <c r="A1325" s="5">
        <f t="shared" si="20"/>
        <v>1321</v>
      </c>
      <c r="B1325" s="2" t="s">
        <v>5241</v>
      </c>
      <c r="C1325" s="3" t="s">
        <v>5204</v>
      </c>
      <c r="D1325" s="2" t="s">
        <v>5278</v>
      </c>
      <c r="E1325" s="2" t="s">
        <v>5243</v>
      </c>
      <c r="F1325" s="2" t="s">
        <v>5244</v>
      </c>
      <c r="G1325" s="2" t="s">
        <v>5245</v>
      </c>
      <c r="H1325" s="2" t="s">
        <v>5279</v>
      </c>
      <c r="I1325" s="2" t="s">
        <v>5280</v>
      </c>
    </row>
    <row r="1326" spans="1:9" ht="197.85" customHeight="1" x14ac:dyDescent="0.15">
      <c r="A1326" s="5">
        <f t="shared" si="20"/>
        <v>1322</v>
      </c>
      <c r="B1326" s="2" t="s">
        <v>5241</v>
      </c>
      <c r="C1326" s="3" t="s">
        <v>5204</v>
      </c>
      <c r="D1326" s="2" t="s">
        <v>5281</v>
      </c>
      <c r="E1326" s="2" t="s">
        <v>5243</v>
      </c>
      <c r="F1326" s="2" t="s">
        <v>5244</v>
      </c>
      <c r="G1326" s="2" t="s">
        <v>5245</v>
      </c>
      <c r="H1326" s="2" t="s">
        <v>5282</v>
      </c>
      <c r="I1326" s="2" t="s">
        <v>5283</v>
      </c>
    </row>
    <row r="1327" spans="1:9" ht="197.85" customHeight="1" x14ac:dyDescent="0.15">
      <c r="A1327" s="5">
        <f t="shared" si="20"/>
        <v>1323</v>
      </c>
      <c r="B1327" s="2" t="s">
        <v>5241</v>
      </c>
      <c r="C1327" s="3" t="s">
        <v>5204</v>
      </c>
      <c r="D1327" s="2" t="s">
        <v>5284</v>
      </c>
      <c r="E1327" s="2" t="s">
        <v>5243</v>
      </c>
      <c r="F1327" s="2" t="s">
        <v>5244</v>
      </c>
      <c r="G1327" s="2" t="s">
        <v>5245</v>
      </c>
      <c r="H1327" s="2" t="s">
        <v>5285</v>
      </c>
      <c r="I1327" s="2" t="s">
        <v>5286</v>
      </c>
    </row>
    <row r="1328" spans="1:9" ht="197.85" customHeight="1" x14ac:dyDescent="0.15">
      <c r="A1328" s="5">
        <f t="shared" si="20"/>
        <v>1324</v>
      </c>
      <c r="B1328" s="2" t="s">
        <v>5241</v>
      </c>
      <c r="C1328" s="3" t="s">
        <v>5204</v>
      </c>
      <c r="D1328" s="2" t="s">
        <v>5287</v>
      </c>
      <c r="E1328" s="2" t="s">
        <v>5243</v>
      </c>
      <c r="F1328" s="2" t="s">
        <v>5244</v>
      </c>
      <c r="G1328" s="2" t="s">
        <v>5245</v>
      </c>
      <c r="H1328" s="2" t="s">
        <v>5288</v>
      </c>
      <c r="I1328" s="2" t="s">
        <v>5289</v>
      </c>
    </row>
    <row r="1329" spans="1:9" ht="197.85" customHeight="1" x14ac:dyDescent="0.15">
      <c r="A1329" s="5">
        <f t="shared" si="20"/>
        <v>1325</v>
      </c>
      <c r="B1329" s="2" t="s">
        <v>5241</v>
      </c>
      <c r="C1329" s="3" t="s">
        <v>5204</v>
      </c>
      <c r="D1329" s="2" t="s">
        <v>5290</v>
      </c>
      <c r="E1329" s="2" t="s">
        <v>5243</v>
      </c>
      <c r="F1329" s="2" t="s">
        <v>5244</v>
      </c>
      <c r="G1329" s="2" t="s">
        <v>5245</v>
      </c>
      <c r="H1329" s="2" t="s">
        <v>5291</v>
      </c>
      <c r="I1329" s="2" t="s">
        <v>5292</v>
      </c>
    </row>
    <row r="1330" spans="1:9" ht="197.85" customHeight="1" x14ac:dyDescent="0.15">
      <c r="A1330" s="5">
        <f t="shared" si="20"/>
        <v>1326</v>
      </c>
      <c r="B1330" s="2" t="s">
        <v>5241</v>
      </c>
      <c r="C1330" s="3" t="s">
        <v>5204</v>
      </c>
      <c r="D1330" s="2" t="s">
        <v>5293</v>
      </c>
      <c r="E1330" s="2" t="s">
        <v>5243</v>
      </c>
      <c r="F1330" s="2" t="s">
        <v>5244</v>
      </c>
      <c r="G1330" s="2" t="s">
        <v>5245</v>
      </c>
      <c r="H1330" s="2" t="s">
        <v>5294</v>
      </c>
      <c r="I1330" s="2" t="s">
        <v>5295</v>
      </c>
    </row>
    <row r="1331" spans="1:9" ht="186.2" customHeight="1" x14ac:dyDescent="0.15">
      <c r="A1331" s="5">
        <f t="shared" si="20"/>
        <v>1327</v>
      </c>
      <c r="B1331" s="2" t="s">
        <v>5241</v>
      </c>
      <c r="C1331" s="3" t="s">
        <v>5204</v>
      </c>
      <c r="D1331" s="2" t="s">
        <v>5296</v>
      </c>
      <c r="E1331" s="2" t="s">
        <v>5243</v>
      </c>
      <c r="F1331" s="2" t="s">
        <v>5244</v>
      </c>
      <c r="G1331" s="2" t="s">
        <v>5245</v>
      </c>
      <c r="H1331" s="2" t="s">
        <v>5297</v>
      </c>
      <c r="I1331" s="2" t="s">
        <v>5298</v>
      </c>
    </row>
    <row r="1332" spans="1:9" ht="197.85" customHeight="1" x14ac:dyDescent="0.15">
      <c r="A1332" s="5">
        <f t="shared" si="20"/>
        <v>1328</v>
      </c>
      <c r="B1332" s="2" t="s">
        <v>5241</v>
      </c>
      <c r="C1332" s="3" t="s">
        <v>5204</v>
      </c>
      <c r="D1332" s="2" t="s">
        <v>5299</v>
      </c>
      <c r="E1332" s="2" t="s">
        <v>5243</v>
      </c>
      <c r="F1332" s="2" t="s">
        <v>5244</v>
      </c>
      <c r="G1332" s="2" t="s">
        <v>5245</v>
      </c>
      <c r="H1332" s="2" t="s">
        <v>5300</v>
      </c>
      <c r="I1332" s="2" t="s">
        <v>5301</v>
      </c>
    </row>
    <row r="1333" spans="1:9" ht="56.65" customHeight="1" x14ac:dyDescent="0.15">
      <c r="A1333" s="5">
        <f t="shared" si="20"/>
        <v>1329</v>
      </c>
      <c r="B1333" s="2" t="s">
        <v>5302</v>
      </c>
      <c r="C1333" s="3" t="s">
        <v>5204</v>
      </c>
      <c r="D1333" s="2" t="s">
        <v>5303</v>
      </c>
      <c r="E1333" s="2" t="s">
        <v>5302</v>
      </c>
      <c r="F1333" s="2" t="s">
        <v>5304</v>
      </c>
      <c r="G1333" s="2" t="s">
        <v>5305</v>
      </c>
      <c r="H1333" s="2" t="s">
        <v>5306</v>
      </c>
      <c r="I1333" s="2" t="s">
        <v>5307</v>
      </c>
    </row>
    <row r="1334" spans="1:9" ht="56.65" customHeight="1" x14ac:dyDescent="0.15">
      <c r="A1334" s="5">
        <f t="shared" si="20"/>
        <v>1330</v>
      </c>
      <c r="B1334" s="2" t="s">
        <v>5302</v>
      </c>
      <c r="C1334" s="3" t="s">
        <v>5308</v>
      </c>
      <c r="D1334" s="2" t="s">
        <v>5309</v>
      </c>
      <c r="E1334" s="2" t="s">
        <v>5302</v>
      </c>
      <c r="F1334" s="2" t="s">
        <v>5304</v>
      </c>
      <c r="G1334" s="2" t="s">
        <v>5305</v>
      </c>
      <c r="H1334" s="2" t="s">
        <v>5310</v>
      </c>
      <c r="I1334" s="2" t="s">
        <v>5311</v>
      </c>
    </row>
    <row r="1335" spans="1:9" ht="56.65" customHeight="1" x14ac:dyDescent="0.15">
      <c r="A1335" s="5">
        <f t="shared" si="20"/>
        <v>1331</v>
      </c>
      <c r="B1335" s="2" t="s">
        <v>5302</v>
      </c>
      <c r="C1335" s="3" t="s">
        <v>5308</v>
      </c>
      <c r="D1335" s="2" t="s">
        <v>5312</v>
      </c>
      <c r="E1335" s="2" t="s">
        <v>5302</v>
      </c>
      <c r="F1335" s="2" t="s">
        <v>5304</v>
      </c>
      <c r="G1335" s="2" t="s">
        <v>5305</v>
      </c>
      <c r="H1335" s="2" t="s">
        <v>5313</v>
      </c>
      <c r="I1335" s="2" t="s">
        <v>5314</v>
      </c>
    </row>
    <row r="1336" spans="1:9" ht="56.65" customHeight="1" x14ac:dyDescent="0.15">
      <c r="A1336" s="5">
        <f t="shared" si="20"/>
        <v>1332</v>
      </c>
      <c r="B1336" s="2" t="s">
        <v>5302</v>
      </c>
      <c r="C1336" s="3" t="s">
        <v>5308</v>
      </c>
      <c r="D1336" s="2" t="s">
        <v>5315</v>
      </c>
      <c r="E1336" s="2" t="s">
        <v>5302</v>
      </c>
      <c r="F1336" s="2" t="s">
        <v>5304</v>
      </c>
      <c r="G1336" s="2" t="s">
        <v>5305</v>
      </c>
      <c r="H1336" s="2" t="s">
        <v>5316</v>
      </c>
      <c r="I1336" s="2" t="s">
        <v>5317</v>
      </c>
    </row>
    <row r="1337" spans="1:9" ht="56.65" customHeight="1" x14ac:dyDescent="0.15">
      <c r="A1337" s="5">
        <f t="shared" si="20"/>
        <v>1333</v>
      </c>
      <c r="B1337" s="2" t="s">
        <v>5302</v>
      </c>
      <c r="C1337" s="3" t="s">
        <v>5308</v>
      </c>
      <c r="D1337" s="2" t="s">
        <v>5318</v>
      </c>
      <c r="E1337" s="2" t="s">
        <v>5302</v>
      </c>
      <c r="F1337" s="2" t="s">
        <v>5304</v>
      </c>
      <c r="G1337" s="2" t="s">
        <v>5305</v>
      </c>
      <c r="H1337" s="2" t="s">
        <v>5319</v>
      </c>
      <c r="I1337" s="2" t="s">
        <v>5320</v>
      </c>
    </row>
    <row r="1338" spans="1:9" ht="105.75" customHeight="1" x14ac:dyDescent="0.15">
      <c r="A1338" s="5">
        <f t="shared" si="20"/>
        <v>1334</v>
      </c>
      <c r="B1338" s="2" t="s">
        <v>5241</v>
      </c>
      <c r="C1338" s="3" t="s">
        <v>5308</v>
      </c>
      <c r="D1338" s="2" t="s">
        <v>5321</v>
      </c>
      <c r="E1338" s="2" t="s">
        <v>5243</v>
      </c>
      <c r="F1338" s="2" t="s">
        <v>5322</v>
      </c>
      <c r="G1338" s="2" t="s">
        <v>5323</v>
      </c>
      <c r="H1338" s="2" t="s">
        <v>5324</v>
      </c>
      <c r="I1338" s="2" t="s">
        <v>5325</v>
      </c>
    </row>
    <row r="1339" spans="1:9" ht="163.35" customHeight="1" x14ac:dyDescent="0.15">
      <c r="A1339" s="5">
        <f t="shared" si="20"/>
        <v>1335</v>
      </c>
      <c r="B1339" s="2" t="s">
        <v>5326</v>
      </c>
      <c r="C1339" s="3" t="s">
        <v>5308</v>
      </c>
      <c r="D1339" s="2" t="s">
        <v>5327</v>
      </c>
      <c r="E1339" s="2" t="s">
        <v>5328</v>
      </c>
      <c r="F1339" s="2" t="s">
        <v>5329</v>
      </c>
      <c r="G1339" s="2" t="s">
        <v>5330</v>
      </c>
      <c r="H1339" s="2" t="s">
        <v>5331</v>
      </c>
      <c r="I1339" s="2" t="s">
        <v>5332</v>
      </c>
    </row>
    <row r="1340" spans="1:9" ht="56.65" customHeight="1" x14ac:dyDescent="0.15">
      <c r="A1340" s="5">
        <f t="shared" si="20"/>
        <v>1336</v>
      </c>
      <c r="B1340" s="2" t="s">
        <v>5302</v>
      </c>
      <c r="C1340" s="3" t="s">
        <v>5308</v>
      </c>
      <c r="D1340" s="2" t="s">
        <v>5333</v>
      </c>
      <c r="E1340" s="2" t="s">
        <v>5302</v>
      </c>
      <c r="F1340" s="2" t="s">
        <v>5304</v>
      </c>
      <c r="G1340" s="2" t="s">
        <v>5305</v>
      </c>
      <c r="H1340" s="2" t="s">
        <v>5334</v>
      </c>
      <c r="I1340" s="2" t="s">
        <v>5335</v>
      </c>
    </row>
    <row r="1341" spans="1:9" ht="71.25" customHeight="1" x14ac:dyDescent="0.15">
      <c r="A1341" s="5">
        <f t="shared" si="20"/>
        <v>1337</v>
      </c>
      <c r="B1341" s="2" t="s">
        <v>5336</v>
      </c>
      <c r="C1341" s="3" t="s">
        <v>5308</v>
      </c>
      <c r="D1341" s="2" t="s">
        <v>5337</v>
      </c>
      <c r="E1341" s="2" t="s">
        <v>5336</v>
      </c>
      <c r="F1341" s="2" t="s">
        <v>5338</v>
      </c>
      <c r="G1341" s="2" t="s">
        <v>5339</v>
      </c>
      <c r="H1341" s="2" t="s">
        <v>5340</v>
      </c>
      <c r="I1341" s="2" t="s">
        <v>5341</v>
      </c>
    </row>
    <row r="1342" spans="1:9" ht="56.65" customHeight="1" x14ac:dyDescent="0.15">
      <c r="A1342" s="5">
        <f t="shared" si="20"/>
        <v>1338</v>
      </c>
      <c r="B1342" s="2" t="s">
        <v>5302</v>
      </c>
      <c r="C1342" s="3" t="s">
        <v>5308</v>
      </c>
      <c r="D1342" s="2" t="s">
        <v>5342</v>
      </c>
      <c r="E1342" s="2" t="s">
        <v>5302</v>
      </c>
      <c r="F1342" s="2" t="s">
        <v>5304</v>
      </c>
      <c r="G1342" s="2" t="s">
        <v>5305</v>
      </c>
      <c r="H1342" s="2" t="s">
        <v>5343</v>
      </c>
      <c r="I1342" s="2" t="s">
        <v>5344</v>
      </c>
    </row>
    <row r="1343" spans="1:9" ht="94.35" customHeight="1" x14ac:dyDescent="0.15">
      <c r="A1343" s="5">
        <f t="shared" si="20"/>
        <v>1339</v>
      </c>
      <c r="B1343" s="2" t="s">
        <v>5345</v>
      </c>
      <c r="C1343" s="3" t="s">
        <v>5308</v>
      </c>
      <c r="D1343" s="2" t="s">
        <v>5346</v>
      </c>
      <c r="E1343" s="2" t="s">
        <v>5347</v>
      </c>
      <c r="F1343" s="2" t="s">
        <v>5348</v>
      </c>
      <c r="G1343" s="2" t="s">
        <v>5349</v>
      </c>
      <c r="H1343" s="2" t="s">
        <v>5350</v>
      </c>
      <c r="I1343" s="2" t="s">
        <v>5351</v>
      </c>
    </row>
    <row r="1344" spans="1:9" ht="56.65" customHeight="1" x14ac:dyDescent="0.15">
      <c r="A1344" s="5">
        <f t="shared" si="20"/>
        <v>1340</v>
      </c>
      <c r="B1344" s="2" t="s">
        <v>5302</v>
      </c>
      <c r="C1344" s="3" t="s">
        <v>5308</v>
      </c>
      <c r="D1344" s="2" t="s">
        <v>5352</v>
      </c>
      <c r="E1344" s="2" t="s">
        <v>5302</v>
      </c>
      <c r="F1344" s="2" t="s">
        <v>5304</v>
      </c>
      <c r="G1344" s="2" t="s">
        <v>5305</v>
      </c>
      <c r="H1344" s="2" t="s">
        <v>5353</v>
      </c>
      <c r="I1344" s="2" t="s">
        <v>5354</v>
      </c>
    </row>
    <row r="1345" spans="1:9" ht="174.75" customHeight="1" x14ac:dyDescent="0.15">
      <c r="A1345" s="5">
        <f t="shared" si="20"/>
        <v>1341</v>
      </c>
      <c r="B1345" s="2" t="s">
        <v>5345</v>
      </c>
      <c r="C1345" s="3" t="s">
        <v>5308</v>
      </c>
      <c r="D1345" s="2" t="s">
        <v>5355</v>
      </c>
      <c r="E1345" s="2" t="s">
        <v>5345</v>
      </c>
      <c r="F1345" s="2" t="s">
        <v>5348</v>
      </c>
      <c r="G1345" s="2" t="s">
        <v>5356</v>
      </c>
      <c r="H1345" s="2" t="s">
        <v>5357</v>
      </c>
      <c r="I1345" s="2" t="s">
        <v>5358</v>
      </c>
    </row>
    <row r="1346" spans="1:9" ht="174.75" customHeight="1" x14ac:dyDescent="0.15">
      <c r="A1346" s="5">
        <f t="shared" si="20"/>
        <v>1342</v>
      </c>
      <c r="B1346" s="2" t="s">
        <v>5345</v>
      </c>
      <c r="C1346" s="3" t="s">
        <v>5308</v>
      </c>
      <c r="D1346" s="2" t="s">
        <v>5359</v>
      </c>
      <c r="E1346" s="2" t="s">
        <v>5345</v>
      </c>
      <c r="F1346" s="2" t="s">
        <v>5348</v>
      </c>
      <c r="G1346" s="2" t="s">
        <v>5356</v>
      </c>
      <c r="H1346" s="2" t="s">
        <v>5360</v>
      </c>
      <c r="I1346" s="2" t="s">
        <v>5361</v>
      </c>
    </row>
    <row r="1347" spans="1:9" ht="56.65" customHeight="1" x14ac:dyDescent="0.15">
      <c r="A1347" s="5">
        <f t="shared" si="20"/>
        <v>1343</v>
      </c>
      <c r="B1347" s="2" t="s">
        <v>5302</v>
      </c>
      <c r="C1347" s="3" t="s">
        <v>5308</v>
      </c>
      <c r="D1347" s="2" t="s">
        <v>5362</v>
      </c>
      <c r="E1347" s="2" t="s">
        <v>5302</v>
      </c>
      <c r="F1347" s="2" t="s">
        <v>5363</v>
      </c>
      <c r="G1347" s="2" t="s">
        <v>5364</v>
      </c>
      <c r="H1347" s="2" t="s">
        <v>5365</v>
      </c>
      <c r="I1347" s="2" t="s">
        <v>5366</v>
      </c>
    </row>
    <row r="1348" spans="1:9" ht="117.2" customHeight="1" x14ac:dyDescent="0.15">
      <c r="A1348" s="5">
        <f t="shared" si="20"/>
        <v>1344</v>
      </c>
      <c r="B1348" s="2" t="s">
        <v>5367</v>
      </c>
      <c r="C1348" s="3" t="s">
        <v>5308</v>
      </c>
      <c r="D1348" s="2" t="s">
        <v>5368</v>
      </c>
      <c r="E1348" s="2" t="s">
        <v>5369</v>
      </c>
      <c r="F1348" s="2" t="s">
        <v>5370</v>
      </c>
      <c r="G1348" s="2" t="s">
        <v>5371</v>
      </c>
      <c r="H1348" s="2" t="s">
        <v>5372</v>
      </c>
      <c r="I1348" s="2" t="s">
        <v>5373</v>
      </c>
    </row>
    <row r="1349" spans="1:9" ht="56.65" customHeight="1" x14ac:dyDescent="0.15">
      <c r="A1349" s="5">
        <f t="shared" si="20"/>
        <v>1345</v>
      </c>
      <c r="B1349" s="2" t="s">
        <v>5302</v>
      </c>
      <c r="C1349" s="3" t="s">
        <v>5308</v>
      </c>
      <c r="D1349" s="2" t="s">
        <v>5374</v>
      </c>
      <c r="E1349" s="2" t="s">
        <v>5302</v>
      </c>
      <c r="F1349" s="2" t="s">
        <v>5363</v>
      </c>
      <c r="G1349" s="2" t="s">
        <v>5364</v>
      </c>
      <c r="H1349" s="2" t="s">
        <v>5375</v>
      </c>
      <c r="I1349" s="2" t="s">
        <v>5376</v>
      </c>
    </row>
    <row r="1350" spans="1:9" ht="117.2" customHeight="1" x14ac:dyDescent="0.15">
      <c r="A1350" s="5">
        <f t="shared" si="20"/>
        <v>1346</v>
      </c>
      <c r="B1350" s="2" t="s">
        <v>5367</v>
      </c>
      <c r="C1350" s="3" t="s">
        <v>5308</v>
      </c>
      <c r="D1350" s="2" t="s">
        <v>5377</v>
      </c>
      <c r="E1350" s="2" t="s">
        <v>5369</v>
      </c>
      <c r="F1350" s="2" t="s">
        <v>5378</v>
      </c>
      <c r="G1350" s="2" t="s">
        <v>5371</v>
      </c>
      <c r="H1350" s="2" t="s">
        <v>5379</v>
      </c>
      <c r="I1350" s="2" t="s">
        <v>5380</v>
      </c>
    </row>
    <row r="1351" spans="1:9" ht="174.75" customHeight="1" x14ac:dyDescent="0.15">
      <c r="A1351" s="5">
        <f t="shared" ref="A1351:A1414" si="21">A1350+1</f>
        <v>1347</v>
      </c>
      <c r="B1351" s="2" t="s">
        <v>5381</v>
      </c>
      <c r="C1351" s="3" t="s">
        <v>5308</v>
      </c>
      <c r="D1351" s="2" t="s">
        <v>5382</v>
      </c>
      <c r="E1351" s="2" t="s">
        <v>5383</v>
      </c>
      <c r="F1351" s="2" t="s">
        <v>5348</v>
      </c>
      <c r="G1351" s="2" t="s">
        <v>5356</v>
      </c>
      <c r="H1351" s="2" t="s">
        <v>5384</v>
      </c>
      <c r="I1351" s="2" t="s">
        <v>5385</v>
      </c>
    </row>
    <row r="1352" spans="1:9" ht="163.35" customHeight="1" x14ac:dyDescent="0.15">
      <c r="A1352" s="5">
        <f t="shared" si="21"/>
        <v>1348</v>
      </c>
      <c r="B1352" s="2" t="s">
        <v>5386</v>
      </c>
      <c r="C1352" s="3" t="s">
        <v>5387</v>
      </c>
      <c r="D1352" s="2" t="s">
        <v>5388</v>
      </c>
      <c r="E1352" s="2"/>
      <c r="F1352" s="2" t="s">
        <v>5389</v>
      </c>
      <c r="G1352" s="2" t="s">
        <v>5390</v>
      </c>
      <c r="H1352" s="2" t="s">
        <v>5391</v>
      </c>
      <c r="I1352" s="2" t="s">
        <v>5392</v>
      </c>
    </row>
    <row r="1353" spans="1:9" ht="151.69999999999999" customHeight="1" x14ac:dyDescent="0.15">
      <c r="A1353" s="5">
        <f t="shared" si="21"/>
        <v>1349</v>
      </c>
      <c r="B1353" s="2" t="s">
        <v>5386</v>
      </c>
      <c r="C1353" s="3" t="s">
        <v>5387</v>
      </c>
      <c r="D1353" s="2" t="s">
        <v>5393</v>
      </c>
      <c r="E1353" s="2"/>
      <c r="F1353" s="2" t="s">
        <v>5389</v>
      </c>
      <c r="G1353" s="2" t="s">
        <v>5390</v>
      </c>
      <c r="H1353" s="2" t="s">
        <v>5394</v>
      </c>
      <c r="I1353" s="2" t="s">
        <v>5395</v>
      </c>
    </row>
    <row r="1354" spans="1:9" ht="128.85" customHeight="1" x14ac:dyDescent="0.15">
      <c r="A1354" s="5">
        <f t="shared" si="21"/>
        <v>1350</v>
      </c>
      <c r="B1354" s="2" t="s">
        <v>5386</v>
      </c>
      <c r="C1354" s="3" t="s">
        <v>5387</v>
      </c>
      <c r="D1354" s="2" t="s">
        <v>5396</v>
      </c>
      <c r="E1354" s="2"/>
      <c r="F1354" s="2" t="s">
        <v>5389</v>
      </c>
      <c r="G1354" s="2" t="s">
        <v>5390</v>
      </c>
      <c r="H1354" s="2" t="s">
        <v>5397</v>
      </c>
      <c r="I1354" s="2" t="s">
        <v>5398</v>
      </c>
    </row>
    <row r="1355" spans="1:9" ht="140.25" customHeight="1" x14ac:dyDescent="0.15">
      <c r="A1355" s="5">
        <f t="shared" si="21"/>
        <v>1351</v>
      </c>
      <c r="B1355" s="2" t="s">
        <v>5386</v>
      </c>
      <c r="C1355" s="3" t="s">
        <v>5387</v>
      </c>
      <c r="D1355" s="2" t="s">
        <v>5399</v>
      </c>
      <c r="E1355" s="2"/>
      <c r="F1355" s="2" t="s">
        <v>5389</v>
      </c>
      <c r="G1355" s="2" t="s">
        <v>5390</v>
      </c>
      <c r="H1355" s="2" t="s">
        <v>5400</v>
      </c>
      <c r="I1355" s="2" t="s">
        <v>5401</v>
      </c>
    </row>
    <row r="1356" spans="1:9" ht="151.69999999999999" customHeight="1" x14ac:dyDescent="0.15">
      <c r="A1356" s="5">
        <f t="shared" si="21"/>
        <v>1352</v>
      </c>
      <c r="B1356" s="2" t="s">
        <v>5402</v>
      </c>
      <c r="C1356" s="3" t="s">
        <v>5308</v>
      </c>
      <c r="D1356" s="2" t="s">
        <v>5403</v>
      </c>
      <c r="E1356" s="2" t="s">
        <v>5402</v>
      </c>
      <c r="F1356" s="2" t="s">
        <v>5404</v>
      </c>
      <c r="G1356" s="2" t="s">
        <v>5405</v>
      </c>
      <c r="H1356" s="2" t="s">
        <v>5406</v>
      </c>
      <c r="I1356" s="2" t="s">
        <v>5407</v>
      </c>
    </row>
    <row r="1357" spans="1:9" ht="105.75" customHeight="1" x14ac:dyDescent="0.15">
      <c r="A1357" s="5">
        <f t="shared" si="21"/>
        <v>1353</v>
      </c>
      <c r="B1357" s="2" t="s">
        <v>5408</v>
      </c>
      <c r="C1357" s="3" t="s">
        <v>5409</v>
      </c>
      <c r="D1357" s="2" t="s">
        <v>5410</v>
      </c>
      <c r="E1357" s="2" t="s">
        <v>5408</v>
      </c>
      <c r="F1357" s="2" t="s">
        <v>5411</v>
      </c>
      <c r="G1357" s="2" t="s">
        <v>5412</v>
      </c>
      <c r="H1357" s="2" t="s">
        <v>5413</v>
      </c>
      <c r="I1357" s="2" t="s">
        <v>5414</v>
      </c>
    </row>
    <row r="1358" spans="1:9" ht="105.75" customHeight="1" x14ac:dyDescent="0.15">
      <c r="A1358" s="5">
        <f t="shared" si="21"/>
        <v>1354</v>
      </c>
      <c r="B1358" s="2" t="s">
        <v>5408</v>
      </c>
      <c r="C1358" s="3" t="s">
        <v>5409</v>
      </c>
      <c r="D1358" s="2" t="s">
        <v>5415</v>
      </c>
      <c r="E1358" s="2" t="s">
        <v>5408</v>
      </c>
      <c r="F1358" s="2" t="s">
        <v>5411</v>
      </c>
      <c r="G1358" s="2" t="s">
        <v>5412</v>
      </c>
      <c r="H1358" s="2" t="s">
        <v>5416</v>
      </c>
      <c r="I1358" s="2" t="s">
        <v>5417</v>
      </c>
    </row>
    <row r="1359" spans="1:9" ht="128.85" customHeight="1" x14ac:dyDescent="0.15">
      <c r="A1359" s="5">
        <f t="shared" si="21"/>
        <v>1355</v>
      </c>
      <c r="B1359" s="2" t="s">
        <v>5418</v>
      </c>
      <c r="C1359" s="3" t="s">
        <v>5409</v>
      </c>
      <c r="D1359" s="2" t="s">
        <v>5419</v>
      </c>
      <c r="E1359" s="2" t="s">
        <v>5418</v>
      </c>
      <c r="F1359" s="2" t="s">
        <v>5420</v>
      </c>
      <c r="G1359" s="2" t="s">
        <v>5421</v>
      </c>
      <c r="H1359" s="2" t="s">
        <v>5422</v>
      </c>
      <c r="I1359" s="2" t="s">
        <v>5423</v>
      </c>
    </row>
    <row r="1360" spans="1:9" ht="312.75" customHeight="1" x14ac:dyDescent="0.15">
      <c r="A1360" s="5">
        <f t="shared" si="21"/>
        <v>1356</v>
      </c>
      <c r="B1360" s="2" t="s">
        <v>5424</v>
      </c>
      <c r="C1360" s="3" t="s">
        <v>5409</v>
      </c>
      <c r="D1360" s="2" t="s">
        <v>5425</v>
      </c>
      <c r="E1360" s="2" t="s">
        <v>5426</v>
      </c>
      <c r="F1360" s="2" t="s">
        <v>5427</v>
      </c>
      <c r="G1360" s="2" t="s">
        <v>5428</v>
      </c>
      <c r="H1360" s="2" t="s">
        <v>5429</v>
      </c>
      <c r="I1360" s="2" t="s">
        <v>5430</v>
      </c>
    </row>
    <row r="1361" spans="1:9" ht="335.85" customHeight="1" x14ac:dyDescent="0.15">
      <c r="A1361" s="5">
        <f t="shared" si="21"/>
        <v>1357</v>
      </c>
      <c r="B1361" s="2" t="s">
        <v>5424</v>
      </c>
      <c r="C1361" s="3" t="s">
        <v>5409</v>
      </c>
      <c r="D1361" s="2" t="s">
        <v>5431</v>
      </c>
      <c r="E1361" s="2" t="s">
        <v>5426</v>
      </c>
      <c r="F1361" s="2" t="s">
        <v>5427</v>
      </c>
      <c r="G1361" s="2" t="s">
        <v>5428</v>
      </c>
      <c r="H1361" s="2" t="s">
        <v>5432</v>
      </c>
      <c r="I1361" s="2" t="s">
        <v>5433</v>
      </c>
    </row>
    <row r="1362" spans="1:9" ht="312.75" customHeight="1" x14ac:dyDescent="0.15">
      <c r="A1362" s="5">
        <f t="shared" si="21"/>
        <v>1358</v>
      </c>
      <c r="B1362" s="2" t="s">
        <v>5424</v>
      </c>
      <c r="C1362" s="3" t="s">
        <v>5409</v>
      </c>
      <c r="D1362" s="2" t="s">
        <v>5434</v>
      </c>
      <c r="E1362" s="2" t="s">
        <v>5426</v>
      </c>
      <c r="F1362" s="2" t="s">
        <v>5427</v>
      </c>
      <c r="G1362" s="2" t="s">
        <v>5428</v>
      </c>
      <c r="H1362" s="2" t="s">
        <v>5435</v>
      </c>
      <c r="I1362" s="2" t="s">
        <v>5436</v>
      </c>
    </row>
    <row r="1363" spans="1:9" ht="335.85" customHeight="1" x14ac:dyDescent="0.15">
      <c r="A1363" s="5">
        <f t="shared" si="21"/>
        <v>1359</v>
      </c>
      <c r="B1363" s="2" t="s">
        <v>5424</v>
      </c>
      <c r="C1363" s="3" t="s">
        <v>5409</v>
      </c>
      <c r="D1363" s="2" t="s">
        <v>5437</v>
      </c>
      <c r="E1363" s="2" t="s">
        <v>5426</v>
      </c>
      <c r="F1363" s="2" t="s">
        <v>5427</v>
      </c>
      <c r="G1363" s="2" t="s">
        <v>5428</v>
      </c>
      <c r="H1363" s="2" t="s">
        <v>5438</v>
      </c>
      <c r="I1363" s="2" t="s">
        <v>5439</v>
      </c>
    </row>
    <row r="1364" spans="1:9" ht="335.85" customHeight="1" x14ac:dyDescent="0.15">
      <c r="A1364" s="5">
        <f t="shared" si="21"/>
        <v>1360</v>
      </c>
      <c r="B1364" s="2" t="s">
        <v>5424</v>
      </c>
      <c r="C1364" s="3" t="s">
        <v>5409</v>
      </c>
      <c r="D1364" s="2" t="s">
        <v>5440</v>
      </c>
      <c r="E1364" s="2" t="s">
        <v>5426</v>
      </c>
      <c r="F1364" s="2" t="s">
        <v>5427</v>
      </c>
      <c r="G1364" s="2" t="s">
        <v>5428</v>
      </c>
      <c r="H1364" s="2" t="s">
        <v>5441</v>
      </c>
      <c r="I1364" s="2" t="s">
        <v>5442</v>
      </c>
    </row>
    <row r="1365" spans="1:9" ht="335.85" customHeight="1" x14ac:dyDescent="0.15">
      <c r="A1365" s="5">
        <f t="shared" si="21"/>
        <v>1361</v>
      </c>
      <c r="B1365" s="2" t="s">
        <v>5424</v>
      </c>
      <c r="C1365" s="3" t="s">
        <v>5409</v>
      </c>
      <c r="D1365" s="2" t="s">
        <v>5443</v>
      </c>
      <c r="E1365" s="2" t="s">
        <v>5426</v>
      </c>
      <c r="F1365" s="2" t="s">
        <v>5427</v>
      </c>
      <c r="G1365" s="2" t="s">
        <v>5428</v>
      </c>
      <c r="H1365" s="2" t="s">
        <v>5444</v>
      </c>
      <c r="I1365" s="2" t="s">
        <v>5445</v>
      </c>
    </row>
    <row r="1366" spans="1:9" ht="71.25" customHeight="1" x14ac:dyDescent="0.15">
      <c r="A1366" s="5">
        <f t="shared" si="21"/>
        <v>1362</v>
      </c>
      <c r="B1366" s="2" t="s">
        <v>5446</v>
      </c>
      <c r="C1366" s="3" t="s">
        <v>5409</v>
      </c>
      <c r="D1366" s="2" t="s">
        <v>5447</v>
      </c>
      <c r="E1366" s="2" t="s">
        <v>5446</v>
      </c>
      <c r="F1366" s="2" t="s">
        <v>5448</v>
      </c>
      <c r="G1366" s="2" t="s">
        <v>5449</v>
      </c>
      <c r="H1366" s="2" t="s">
        <v>5450</v>
      </c>
      <c r="I1366" s="2" t="s">
        <v>5451</v>
      </c>
    </row>
    <row r="1367" spans="1:9" ht="71.25" customHeight="1" x14ac:dyDescent="0.15">
      <c r="A1367" s="5">
        <f t="shared" si="21"/>
        <v>1363</v>
      </c>
      <c r="B1367" s="2" t="s">
        <v>5446</v>
      </c>
      <c r="C1367" s="3" t="s">
        <v>5409</v>
      </c>
      <c r="D1367" s="2" t="s">
        <v>5452</v>
      </c>
      <c r="E1367" s="2" t="s">
        <v>5446</v>
      </c>
      <c r="F1367" s="2" t="s">
        <v>5448</v>
      </c>
      <c r="G1367" s="2" t="s">
        <v>5449</v>
      </c>
      <c r="H1367" s="2" t="s">
        <v>5453</v>
      </c>
      <c r="I1367" s="2" t="s">
        <v>5454</v>
      </c>
    </row>
    <row r="1368" spans="1:9" ht="128.85" customHeight="1" x14ac:dyDescent="0.15">
      <c r="A1368" s="5">
        <f t="shared" si="21"/>
        <v>1364</v>
      </c>
      <c r="B1368" s="2" t="s">
        <v>5455</v>
      </c>
      <c r="C1368" s="3" t="s">
        <v>5409</v>
      </c>
      <c r="D1368" s="2" t="s">
        <v>5456</v>
      </c>
      <c r="E1368" s="2" t="s">
        <v>5455</v>
      </c>
      <c r="F1368" s="2" t="s">
        <v>5457</v>
      </c>
      <c r="G1368" s="2" t="s">
        <v>5458</v>
      </c>
      <c r="H1368" s="2" t="s">
        <v>5459</v>
      </c>
      <c r="I1368" s="2" t="s">
        <v>5460</v>
      </c>
    </row>
    <row r="1369" spans="1:9" ht="71.25" customHeight="1" x14ac:dyDescent="0.15">
      <c r="A1369" s="5">
        <f t="shared" si="21"/>
        <v>1365</v>
      </c>
      <c r="B1369" s="2" t="s">
        <v>5461</v>
      </c>
      <c r="C1369" s="3" t="s">
        <v>5409</v>
      </c>
      <c r="D1369" s="2" t="s">
        <v>5462</v>
      </c>
      <c r="E1369" s="2" t="s">
        <v>5463</v>
      </c>
      <c r="F1369" s="2" t="s">
        <v>5464</v>
      </c>
      <c r="G1369" s="2" t="s">
        <v>5465</v>
      </c>
      <c r="H1369" s="2" t="s">
        <v>5466</v>
      </c>
      <c r="I1369" s="2" t="s">
        <v>5467</v>
      </c>
    </row>
    <row r="1370" spans="1:9" ht="59.85" customHeight="1" x14ac:dyDescent="0.15">
      <c r="A1370" s="5">
        <f t="shared" si="21"/>
        <v>1366</v>
      </c>
      <c r="B1370" s="2" t="s">
        <v>5468</v>
      </c>
      <c r="C1370" s="3" t="s">
        <v>5409</v>
      </c>
      <c r="D1370" s="2" t="s">
        <v>5469</v>
      </c>
      <c r="E1370" s="2" t="s">
        <v>5470</v>
      </c>
      <c r="F1370" s="2" t="s">
        <v>5471</v>
      </c>
      <c r="G1370" s="2" t="s">
        <v>5472</v>
      </c>
      <c r="H1370" s="2" t="s">
        <v>5473</v>
      </c>
      <c r="I1370" s="2" t="s">
        <v>5474</v>
      </c>
    </row>
    <row r="1371" spans="1:9" ht="117.2" customHeight="1" x14ac:dyDescent="0.15">
      <c r="A1371" s="5">
        <f t="shared" si="21"/>
        <v>1367</v>
      </c>
      <c r="B1371" s="2" t="s">
        <v>5475</v>
      </c>
      <c r="C1371" s="3" t="s">
        <v>5409</v>
      </c>
      <c r="D1371" s="2" t="s">
        <v>5476</v>
      </c>
      <c r="E1371" s="2"/>
      <c r="F1371" s="2" t="s">
        <v>5420</v>
      </c>
      <c r="G1371" s="2" t="s">
        <v>5477</v>
      </c>
      <c r="H1371" s="2" t="s">
        <v>5478</v>
      </c>
      <c r="I1371" s="2" t="s">
        <v>5479</v>
      </c>
    </row>
    <row r="1372" spans="1:9" ht="105.75" customHeight="1" x14ac:dyDescent="0.15">
      <c r="A1372" s="5">
        <f t="shared" si="21"/>
        <v>1368</v>
      </c>
      <c r="B1372" s="2" t="s">
        <v>5480</v>
      </c>
      <c r="C1372" s="3" t="s">
        <v>5409</v>
      </c>
      <c r="D1372" s="2" t="s">
        <v>5481</v>
      </c>
      <c r="E1372" s="2" t="s">
        <v>5480</v>
      </c>
      <c r="F1372" s="2" t="s">
        <v>5482</v>
      </c>
      <c r="G1372" s="2" t="s">
        <v>5483</v>
      </c>
      <c r="H1372" s="2" t="s">
        <v>5484</v>
      </c>
      <c r="I1372" s="2" t="s">
        <v>5485</v>
      </c>
    </row>
    <row r="1373" spans="1:9" ht="105.75" customHeight="1" x14ac:dyDescent="0.15">
      <c r="A1373" s="5">
        <f t="shared" si="21"/>
        <v>1369</v>
      </c>
      <c r="B1373" s="2" t="s">
        <v>5480</v>
      </c>
      <c r="C1373" s="3" t="s">
        <v>5409</v>
      </c>
      <c r="D1373" s="2" t="s">
        <v>5486</v>
      </c>
      <c r="E1373" s="2" t="s">
        <v>5480</v>
      </c>
      <c r="F1373" s="2" t="s">
        <v>5482</v>
      </c>
      <c r="G1373" s="2" t="s">
        <v>5483</v>
      </c>
      <c r="H1373" s="2" t="s">
        <v>5487</v>
      </c>
      <c r="I1373" s="2" t="s">
        <v>5488</v>
      </c>
    </row>
    <row r="1374" spans="1:9" ht="105.75" customHeight="1" x14ac:dyDescent="0.15">
      <c r="A1374" s="5">
        <f t="shared" si="21"/>
        <v>1370</v>
      </c>
      <c r="B1374" s="2" t="s">
        <v>5480</v>
      </c>
      <c r="C1374" s="3" t="s">
        <v>5409</v>
      </c>
      <c r="D1374" s="2" t="s">
        <v>5489</v>
      </c>
      <c r="E1374" s="2" t="s">
        <v>5480</v>
      </c>
      <c r="F1374" s="2" t="s">
        <v>5482</v>
      </c>
      <c r="G1374" s="2" t="s">
        <v>5483</v>
      </c>
      <c r="H1374" s="2" t="s">
        <v>5490</v>
      </c>
      <c r="I1374" s="2" t="s">
        <v>5491</v>
      </c>
    </row>
    <row r="1375" spans="1:9" ht="105.75" customHeight="1" x14ac:dyDescent="0.15">
      <c r="A1375" s="5">
        <f t="shared" si="21"/>
        <v>1371</v>
      </c>
      <c r="B1375" s="2" t="s">
        <v>5492</v>
      </c>
      <c r="C1375" s="3" t="s">
        <v>5493</v>
      </c>
      <c r="D1375" s="2" t="s">
        <v>5494</v>
      </c>
      <c r="E1375" s="2" t="s">
        <v>5492</v>
      </c>
      <c r="F1375" s="2" t="s">
        <v>5495</v>
      </c>
      <c r="G1375" s="2" t="s">
        <v>5496</v>
      </c>
      <c r="H1375" s="2" t="s">
        <v>5497</v>
      </c>
      <c r="I1375" s="2" t="s">
        <v>5498</v>
      </c>
    </row>
    <row r="1376" spans="1:9" ht="71.25" customHeight="1" x14ac:dyDescent="0.15">
      <c r="A1376" s="5">
        <f t="shared" si="21"/>
        <v>1372</v>
      </c>
      <c r="B1376" s="2" t="s">
        <v>5499</v>
      </c>
      <c r="C1376" s="3" t="s">
        <v>5500</v>
      </c>
      <c r="D1376" s="2" t="s">
        <v>5501</v>
      </c>
      <c r="E1376" s="2" t="s">
        <v>5499</v>
      </c>
      <c r="F1376" s="2" t="s">
        <v>5502</v>
      </c>
      <c r="G1376" s="2" t="s">
        <v>5503</v>
      </c>
      <c r="H1376" s="2" t="s">
        <v>5504</v>
      </c>
      <c r="I1376" s="2" t="s">
        <v>5505</v>
      </c>
    </row>
    <row r="1377" spans="1:9" ht="59.85" customHeight="1" x14ac:dyDescent="0.15">
      <c r="A1377" s="5">
        <f t="shared" si="21"/>
        <v>1373</v>
      </c>
      <c r="B1377" s="2" t="s">
        <v>5468</v>
      </c>
      <c r="C1377" s="3" t="s">
        <v>5409</v>
      </c>
      <c r="D1377" s="2" t="s">
        <v>5506</v>
      </c>
      <c r="E1377" s="2" t="s">
        <v>5470</v>
      </c>
      <c r="F1377" s="2" t="s">
        <v>5471</v>
      </c>
      <c r="G1377" s="2" t="s">
        <v>5472</v>
      </c>
      <c r="H1377" s="2" t="s">
        <v>5507</v>
      </c>
      <c r="I1377" s="2" t="s">
        <v>5508</v>
      </c>
    </row>
    <row r="1378" spans="1:9" ht="59.85" customHeight="1" x14ac:dyDescent="0.15">
      <c r="A1378" s="5">
        <f t="shared" si="21"/>
        <v>1374</v>
      </c>
      <c r="B1378" s="2" t="s">
        <v>5468</v>
      </c>
      <c r="C1378" s="3" t="s">
        <v>5409</v>
      </c>
      <c r="D1378" s="2" t="s">
        <v>5509</v>
      </c>
      <c r="E1378" s="2" t="s">
        <v>5470</v>
      </c>
      <c r="F1378" s="2" t="s">
        <v>5471</v>
      </c>
      <c r="G1378" s="2" t="s">
        <v>5472</v>
      </c>
      <c r="H1378" s="2" t="s">
        <v>5510</v>
      </c>
      <c r="I1378" s="2" t="s">
        <v>5511</v>
      </c>
    </row>
    <row r="1379" spans="1:9" ht="59.85" customHeight="1" x14ac:dyDescent="0.15">
      <c r="A1379" s="5">
        <f t="shared" si="21"/>
        <v>1375</v>
      </c>
      <c r="B1379" s="2" t="s">
        <v>5468</v>
      </c>
      <c r="C1379" s="3" t="s">
        <v>5512</v>
      </c>
      <c r="D1379" s="2" t="s">
        <v>5513</v>
      </c>
      <c r="E1379" s="2" t="s">
        <v>5470</v>
      </c>
      <c r="F1379" s="2" t="s">
        <v>5471</v>
      </c>
      <c r="G1379" s="2" t="s">
        <v>5472</v>
      </c>
      <c r="H1379" s="2" t="s">
        <v>5514</v>
      </c>
      <c r="I1379" s="2" t="s">
        <v>5515</v>
      </c>
    </row>
    <row r="1380" spans="1:9" ht="117.2" customHeight="1" x14ac:dyDescent="0.15">
      <c r="A1380" s="5">
        <f t="shared" si="21"/>
        <v>1376</v>
      </c>
      <c r="B1380" s="2" t="s">
        <v>5516</v>
      </c>
      <c r="C1380" s="3" t="s">
        <v>5512</v>
      </c>
      <c r="D1380" s="2" t="s">
        <v>5517</v>
      </c>
      <c r="E1380" s="2" t="s">
        <v>5516</v>
      </c>
      <c r="F1380" s="2" t="s">
        <v>5420</v>
      </c>
      <c r="G1380" s="2" t="s">
        <v>5518</v>
      </c>
      <c r="H1380" s="2" t="s">
        <v>5519</v>
      </c>
      <c r="I1380" s="2" t="s">
        <v>5520</v>
      </c>
    </row>
    <row r="1381" spans="1:9" ht="117.2" customHeight="1" x14ac:dyDescent="0.15">
      <c r="A1381" s="5">
        <f t="shared" si="21"/>
        <v>1377</v>
      </c>
      <c r="B1381" s="2" t="s">
        <v>5516</v>
      </c>
      <c r="C1381" s="3" t="s">
        <v>5512</v>
      </c>
      <c r="D1381" s="2" t="s">
        <v>5521</v>
      </c>
      <c r="E1381" s="2" t="s">
        <v>5516</v>
      </c>
      <c r="F1381" s="2" t="s">
        <v>5522</v>
      </c>
      <c r="G1381" s="2" t="s">
        <v>5518</v>
      </c>
      <c r="H1381" s="2" t="s">
        <v>5523</v>
      </c>
      <c r="I1381" s="2" t="s">
        <v>5524</v>
      </c>
    </row>
    <row r="1382" spans="1:9" ht="117.2" customHeight="1" x14ac:dyDescent="0.15">
      <c r="A1382" s="5">
        <f t="shared" si="21"/>
        <v>1378</v>
      </c>
      <c r="B1382" s="2" t="s">
        <v>5516</v>
      </c>
      <c r="C1382" s="3" t="s">
        <v>5512</v>
      </c>
      <c r="D1382" s="2" t="s">
        <v>5525</v>
      </c>
      <c r="E1382" s="2" t="s">
        <v>5516</v>
      </c>
      <c r="F1382" s="2" t="s">
        <v>5522</v>
      </c>
      <c r="G1382" s="2" t="s">
        <v>5518</v>
      </c>
      <c r="H1382" s="2" t="s">
        <v>5526</v>
      </c>
      <c r="I1382" s="2" t="s">
        <v>5527</v>
      </c>
    </row>
    <row r="1383" spans="1:9" ht="117.2" customHeight="1" x14ac:dyDescent="0.15">
      <c r="A1383" s="5">
        <f t="shared" si="21"/>
        <v>1379</v>
      </c>
      <c r="B1383" s="2" t="s">
        <v>5516</v>
      </c>
      <c r="C1383" s="3" t="s">
        <v>5512</v>
      </c>
      <c r="D1383" s="2" t="s">
        <v>5528</v>
      </c>
      <c r="E1383" s="2" t="s">
        <v>5516</v>
      </c>
      <c r="F1383" s="2" t="s">
        <v>5522</v>
      </c>
      <c r="G1383" s="2" t="s">
        <v>5518</v>
      </c>
      <c r="H1383" s="2" t="s">
        <v>5529</v>
      </c>
      <c r="I1383" s="2" t="s">
        <v>5530</v>
      </c>
    </row>
    <row r="1384" spans="1:9" ht="117.2" customHeight="1" x14ac:dyDescent="0.15">
      <c r="A1384" s="5">
        <f t="shared" si="21"/>
        <v>1380</v>
      </c>
      <c r="B1384" s="2" t="s">
        <v>5516</v>
      </c>
      <c r="C1384" s="3" t="s">
        <v>5512</v>
      </c>
      <c r="D1384" s="2" t="s">
        <v>5531</v>
      </c>
      <c r="E1384" s="2" t="s">
        <v>5516</v>
      </c>
      <c r="F1384" s="2" t="s">
        <v>5522</v>
      </c>
      <c r="G1384" s="2" t="s">
        <v>5518</v>
      </c>
      <c r="H1384" s="2" t="s">
        <v>5532</v>
      </c>
      <c r="I1384" s="2" t="s">
        <v>5533</v>
      </c>
    </row>
    <row r="1385" spans="1:9" ht="82.7" customHeight="1" x14ac:dyDescent="0.15">
      <c r="A1385" s="5">
        <f t="shared" si="21"/>
        <v>1381</v>
      </c>
      <c r="B1385" s="2" t="s">
        <v>5534</v>
      </c>
      <c r="C1385" s="3" t="s">
        <v>5512</v>
      </c>
      <c r="D1385" s="2" t="s">
        <v>5535</v>
      </c>
      <c r="E1385" s="2" t="s">
        <v>5534</v>
      </c>
      <c r="F1385" s="2" t="s">
        <v>5536</v>
      </c>
      <c r="G1385" s="2" t="s">
        <v>5537</v>
      </c>
      <c r="H1385" s="2" t="s">
        <v>5538</v>
      </c>
      <c r="I1385" s="2" t="s">
        <v>5539</v>
      </c>
    </row>
    <row r="1386" spans="1:9" ht="117.2" customHeight="1" x14ac:dyDescent="0.15">
      <c r="A1386" s="5">
        <f t="shared" si="21"/>
        <v>1382</v>
      </c>
      <c r="B1386" s="2" t="s">
        <v>5516</v>
      </c>
      <c r="C1386" s="3" t="s">
        <v>5512</v>
      </c>
      <c r="D1386" s="2" t="s">
        <v>5540</v>
      </c>
      <c r="E1386" s="2" t="s">
        <v>5516</v>
      </c>
      <c r="F1386" s="2" t="s">
        <v>5522</v>
      </c>
      <c r="G1386" s="2" t="s">
        <v>5518</v>
      </c>
      <c r="H1386" s="2" t="s">
        <v>5541</v>
      </c>
      <c r="I1386" s="2" t="s">
        <v>5542</v>
      </c>
    </row>
    <row r="1387" spans="1:9" ht="117.2" customHeight="1" x14ac:dyDescent="0.15">
      <c r="A1387" s="5">
        <f t="shared" si="21"/>
        <v>1383</v>
      </c>
      <c r="B1387" s="2" t="s">
        <v>5516</v>
      </c>
      <c r="C1387" s="3" t="s">
        <v>5512</v>
      </c>
      <c r="D1387" s="2" t="s">
        <v>5543</v>
      </c>
      <c r="E1387" s="2" t="s">
        <v>5516</v>
      </c>
      <c r="F1387" s="2" t="s">
        <v>5522</v>
      </c>
      <c r="G1387" s="2" t="s">
        <v>5518</v>
      </c>
      <c r="H1387" s="2" t="s">
        <v>5544</v>
      </c>
      <c r="I1387" s="2" t="s">
        <v>5545</v>
      </c>
    </row>
    <row r="1388" spans="1:9" ht="117.2" customHeight="1" x14ac:dyDescent="0.15">
      <c r="A1388" s="5">
        <f t="shared" si="21"/>
        <v>1384</v>
      </c>
      <c r="B1388" s="2" t="s">
        <v>5516</v>
      </c>
      <c r="C1388" s="3" t="s">
        <v>5512</v>
      </c>
      <c r="D1388" s="2" t="s">
        <v>5546</v>
      </c>
      <c r="E1388" s="2" t="s">
        <v>5516</v>
      </c>
      <c r="F1388" s="2" t="s">
        <v>5522</v>
      </c>
      <c r="G1388" s="2" t="s">
        <v>5518</v>
      </c>
      <c r="H1388" s="2" t="s">
        <v>5547</v>
      </c>
      <c r="I1388" s="2" t="s">
        <v>5548</v>
      </c>
    </row>
    <row r="1389" spans="1:9" ht="117.2" customHeight="1" x14ac:dyDescent="0.15">
      <c r="A1389" s="5">
        <f t="shared" si="21"/>
        <v>1385</v>
      </c>
      <c r="B1389" s="2" t="s">
        <v>5516</v>
      </c>
      <c r="C1389" s="3" t="s">
        <v>5512</v>
      </c>
      <c r="D1389" s="2" t="s">
        <v>5549</v>
      </c>
      <c r="E1389" s="2" t="s">
        <v>5516</v>
      </c>
      <c r="F1389" s="2" t="s">
        <v>5522</v>
      </c>
      <c r="G1389" s="2" t="s">
        <v>5518</v>
      </c>
      <c r="H1389" s="2" t="s">
        <v>5550</v>
      </c>
      <c r="I1389" s="2" t="s">
        <v>5551</v>
      </c>
    </row>
    <row r="1390" spans="1:9" ht="82.7" customHeight="1" x14ac:dyDescent="0.15">
      <c r="A1390" s="5">
        <f t="shared" si="21"/>
        <v>1386</v>
      </c>
      <c r="B1390" s="2" t="s">
        <v>5534</v>
      </c>
      <c r="C1390" s="3" t="s">
        <v>5512</v>
      </c>
      <c r="D1390" s="2" t="s">
        <v>5552</v>
      </c>
      <c r="E1390" s="2" t="s">
        <v>5534</v>
      </c>
      <c r="F1390" s="2" t="s">
        <v>5536</v>
      </c>
      <c r="G1390" s="2" t="s">
        <v>5537</v>
      </c>
      <c r="H1390" s="2" t="s">
        <v>5553</v>
      </c>
      <c r="I1390" s="2" t="s">
        <v>5554</v>
      </c>
    </row>
    <row r="1391" spans="1:9" ht="117.2" customHeight="1" x14ac:dyDescent="0.15">
      <c r="A1391" s="5">
        <f t="shared" si="21"/>
        <v>1387</v>
      </c>
      <c r="B1391" s="2" t="s">
        <v>5516</v>
      </c>
      <c r="C1391" s="3" t="s">
        <v>5512</v>
      </c>
      <c r="D1391" s="2" t="s">
        <v>5555</v>
      </c>
      <c r="E1391" s="2" t="s">
        <v>5516</v>
      </c>
      <c r="F1391" s="2" t="s">
        <v>5522</v>
      </c>
      <c r="G1391" s="2" t="s">
        <v>5518</v>
      </c>
      <c r="H1391" s="2" t="s">
        <v>5556</v>
      </c>
      <c r="I1391" s="2" t="s">
        <v>5557</v>
      </c>
    </row>
    <row r="1392" spans="1:9" ht="71.25" customHeight="1" x14ac:dyDescent="0.15">
      <c r="A1392" s="5">
        <f t="shared" si="21"/>
        <v>1388</v>
      </c>
      <c r="B1392" s="2" t="s">
        <v>5558</v>
      </c>
      <c r="C1392" s="3" t="s">
        <v>5512</v>
      </c>
      <c r="D1392" s="2" t="s">
        <v>5559</v>
      </c>
      <c r="E1392" s="2" t="s">
        <v>5558</v>
      </c>
      <c r="F1392" s="2" t="s">
        <v>5560</v>
      </c>
      <c r="G1392" s="2" t="s">
        <v>5561</v>
      </c>
      <c r="H1392" s="2" t="s">
        <v>5562</v>
      </c>
      <c r="I1392" s="2" t="s">
        <v>5563</v>
      </c>
    </row>
    <row r="1393" spans="1:9" ht="105.75" customHeight="1" x14ac:dyDescent="0.15">
      <c r="A1393" s="5">
        <f t="shared" si="21"/>
        <v>1389</v>
      </c>
      <c r="B1393" s="2" t="s">
        <v>5480</v>
      </c>
      <c r="C1393" s="3" t="s">
        <v>5512</v>
      </c>
      <c r="D1393" s="2" t="s">
        <v>5564</v>
      </c>
      <c r="E1393" s="2" t="s">
        <v>5480</v>
      </c>
      <c r="F1393" s="2" t="s">
        <v>5482</v>
      </c>
      <c r="G1393" s="2" t="s">
        <v>5483</v>
      </c>
      <c r="H1393" s="2" t="s">
        <v>5565</v>
      </c>
      <c r="I1393" s="2" t="s">
        <v>5566</v>
      </c>
    </row>
    <row r="1394" spans="1:9" ht="140.25" customHeight="1" x14ac:dyDescent="0.15">
      <c r="A1394" s="5">
        <f t="shared" si="21"/>
        <v>1390</v>
      </c>
      <c r="B1394" s="2" t="s">
        <v>5567</v>
      </c>
      <c r="C1394" s="3" t="s">
        <v>5512</v>
      </c>
      <c r="D1394" s="2" t="s">
        <v>5568</v>
      </c>
      <c r="E1394" s="2" t="s">
        <v>5567</v>
      </c>
      <c r="F1394" s="2" t="s">
        <v>5569</v>
      </c>
      <c r="G1394" s="2" t="s">
        <v>5570</v>
      </c>
      <c r="H1394" s="2" t="s">
        <v>5571</v>
      </c>
      <c r="I1394" s="2" t="s">
        <v>5572</v>
      </c>
    </row>
    <row r="1395" spans="1:9" ht="140.25" customHeight="1" x14ac:dyDescent="0.15">
      <c r="A1395" s="5">
        <f t="shared" si="21"/>
        <v>1391</v>
      </c>
      <c r="B1395" s="2" t="s">
        <v>5567</v>
      </c>
      <c r="C1395" s="3" t="s">
        <v>5512</v>
      </c>
      <c r="D1395" s="2" t="s">
        <v>5573</v>
      </c>
      <c r="E1395" s="2" t="s">
        <v>5567</v>
      </c>
      <c r="F1395" s="2" t="s">
        <v>5569</v>
      </c>
      <c r="G1395" s="2" t="s">
        <v>5570</v>
      </c>
      <c r="H1395" s="2" t="s">
        <v>5574</v>
      </c>
      <c r="I1395" s="2" t="s">
        <v>5575</v>
      </c>
    </row>
    <row r="1396" spans="1:9" ht="140.25" customHeight="1" x14ac:dyDescent="0.15">
      <c r="A1396" s="5">
        <f t="shared" si="21"/>
        <v>1392</v>
      </c>
      <c r="B1396" s="2" t="s">
        <v>5567</v>
      </c>
      <c r="C1396" s="3" t="s">
        <v>5512</v>
      </c>
      <c r="D1396" s="2" t="s">
        <v>5576</v>
      </c>
      <c r="E1396" s="2" t="s">
        <v>5567</v>
      </c>
      <c r="F1396" s="2" t="s">
        <v>5569</v>
      </c>
      <c r="G1396" s="2" t="s">
        <v>5570</v>
      </c>
      <c r="H1396" s="2" t="s">
        <v>5577</v>
      </c>
      <c r="I1396" s="2" t="s">
        <v>5578</v>
      </c>
    </row>
    <row r="1397" spans="1:9" ht="71.25" customHeight="1" x14ac:dyDescent="0.15">
      <c r="A1397" s="5">
        <f t="shared" si="21"/>
        <v>1393</v>
      </c>
      <c r="B1397" s="2" t="s">
        <v>5558</v>
      </c>
      <c r="C1397" s="3" t="s">
        <v>5512</v>
      </c>
      <c r="D1397" s="2" t="s">
        <v>5579</v>
      </c>
      <c r="E1397" s="2" t="s">
        <v>5558</v>
      </c>
      <c r="F1397" s="2" t="s">
        <v>5560</v>
      </c>
      <c r="G1397" s="2" t="s">
        <v>5561</v>
      </c>
      <c r="H1397" s="2" t="s">
        <v>5580</v>
      </c>
      <c r="I1397" s="2" t="s">
        <v>5581</v>
      </c>
    </row>
    <row r="1398" spans="1:9" ht="151.69999999999999" customHeight="1" x14ac:dyDescent="0.15">
      <c r="A1398" s="5">
        <f t="shared" si="21"/>
        <v>1394</v>
      </c>
      <c r="B1398" s="2" t="s">
        <v>5582</v>
      </c>
      <c r="C1398" s="3" t="s">
        <v>5512</v>
      </c>
      <c r="D1398" s="2" t="s">
        <v>5583</v>
      </c>
      <c r="E1398" s="2"/>
      <c r="F1398" s="2" t="s">
        <v>5584</v>
      </c>
      <c r="G1398" s="2" t="s">
        <v>5585</v>
      </c>
      <c r="H1398" s="2" t="s">
        <v>5586</v>
      </c>
      <c r="I1398" s="2" t="s">
        <v>5587</v>
      </c>
    </row>
    <row r="1399" spans="1:9" ht="71.25" customHeight="1" x14ac:dyDescent="0.15">
      <c r="A1399" s="5">
        <f t="shared" si="21"/>
        <v>1395</v>
      </c>
      <c r="B1399" s="2" t="s">
        <v>5558</v>
      </c>
      <c r="C1399" s="3" t="s">
        <v>5512</v>
      </c>
      <c r="D1399" s="2" t="s">
        <v>5588</v>
      </c>
      <c r="E1399" s="2" t="s">
        <v>5558</v>
      </c>
      <c r="F1399" s="2" t="s">
        <v>5560</v>
      </c>
      <c r="G1399" s="2" t="s">
        <v>5561</v>
      </c>
      <c r="H1399" s="2" t="s">
        <v>5589</v>
      </c>
      <c r="I1399" s="2" t="s">
        <v>5590</v>
      </c>
    </row>
    <row r="1400" spans="1:9" ht="71.25" customHeight="1" x14ac:dyDescent="0.15">
      <c r="A1400" s="5">
        <f t="shared" si="21"/>
        <v>1396</v>
      </c>
      <c r="B1400" s="2" t="s">
        <v>5558</v>
      </c>
      <c r="C1400" s="3" t="s">
        <v>5512</v>
      </c>
      <c r="D1400" s="2" t="s">
        <v>5591</v>
      </c>
      <c r="E1400" s="2" t="s">
        <v>5558</v>
      </c>
      <c r="F1400" s="2" t="s">
        <v>5560</v>
      </c>
      <c r="G1400" s="2" t="s">
        <v>5561</v>
      </c>
      <c r="H1400" s="2" t="s">
        <v>5592</v>
      </c>
      <c r="I1400" s="2" t="s">
        <v>5593</v>
      </c>
    </row>
    <row r="1401" spans="1:9" ht="220.7" customHeight="1" x14ac:dyDescent="0.15">
      <c r="A1401" s="5">
        <f t="shared" si="21"/>
        <v>1397</v>
      </c>
      <c r="B1401" s="2" t="s">
        <v>5594</v>
      </c>
      <c r="C1401" s="3" t="s">
        <v>5595</v>
      </c>
      <c r="D1401" s="2" t="s">
        <v>5596</v>
      </c>
      <c r="E1401" s="2" t="s">
        <v>5594</v>
      </c>
      <c r="F1401" s="2" t="s">
        <v>5597</v>
      </c>
      <c r="G1401" s="2" t="s">
        <v>5598</v>
      </c>
      <c r="H1401" s="2" t="s">
        <v>5599</v>
      </c>
      <c r="I1401" s="2" t="s">
        <v>5600</v>
      </c>
    </row>
    <row r="1402" spans="1:9" ht="82.7" customHeight="1" x14ac:dyDescent="0.15">
      <c r="A1402" s="5">
        <f t="shared" si="21"/>
        <v>1398</v>
      </c>
      <c r="B1402" s="2" t="s">
        <v>5601</v>
      </c>
      <c r="C1402" s="3" t="s">
        <v>5512</v>
      </c>
      <c r="D1402" s="2" t="s">
        <v>5602</v>
      </c>
      <c r="E1402" s="2" t="s">
        <v>5603</v>
      </c>
      <c r="F1402" s="2" t="s">
        <v>5604</v>
      </c>
      <c r="G1402" s="2" t="s">
        <v>5605</v>
      </c>
      <c r="H1402" s="2" t="s">
        <v>5606</v>
      </c>
      <c r="I1402" s="2" t="s">
        <v>5607</v>
      </c>
    </row>
    <row r="1403" spans="1:9" ht="105.75" customHeight="1" x14ac:dyDescent="0.15">
      <c r="A1403" s="5">
        <f t="shared" si="21"/>
        <v>1399</v>
      </c>
      <c r="B1403" s="2" t="s">
        <v>5601</v>
      </c>
      <c r="C1403" s="3" t="s">
        <v>5512</v>
      </c>
      <c r="D1403" s="2" t="s">
        <v>5608</v>
      </c>
      <c r="E1403" s="2" t="s">
        <v>5603</v>
      </c>
      <c r="F1403" s="2" t="s">
        <v>5609</v>
      </c>
      <c r="G1403" s="2" t="s">
        <v>5610</v>
      </c>
      <c r="H1403" s="2" t="s">
        <v>5611</v>
      </c>
      <c r="I1403" s="2" t="s">
        <v>5612</v>
      </c>
    </row>
    <row r="1404" spans="1:9" ht="94.35" customHeight="1" x14ac:dyDescent="0.15">
      <c r="A1404" s="5">
        <f t="shared" si="21"/>
        <v>1400</v>
      </c>
      <c r="B1404" s="2" t="s">
        <v>5601</v>
      </c>
      <c r="C1404" s="3" t="s">
        <v>5613</v>
      </c>
      <c r="D1404" s="2" t="s">
        <v>5614</v>
      </c>
      <c r="E1404" s="2" t="s">
        <v>5603</v>
      </c>
      <c r="F1404" s="2" t="s">
        <v>5609</v>
      </c>
      <c r="G1404" s="2" t="s">
        <v>5610</v>
      </c>
      <c r="H1404" s="2" t="s">
        <v>5615</v>
      </c>
      <c r="I1404" s="2" t="s">
        <v>5616</v>
      </c>
    </row>
    <row r="1405" spans="1:9" ht="140.25" customHeight="1" x14ac:dyDescent="0.15">
      <c r="A1405" s="5">
        <f t="shared" si="21"/>
        <v>1401</v>
      </c>
      <c r="B1405" s="2" t="s">
        <v>5601</v>
      </c>
      <c r="C1405" s="3" t="s">
        <v>5613</v>
      </c>
      <c r="D1405" s="2" t="s">
        <v>5617</v>
      </c>
      <c r="E1405" s="2" t="s">
        <v>5603</v>
      </c>
      <c r="F1405" s="2" t="s">
        <v>5609</v>
      </c>
      <c r="G1405" s="2" t="s">
        <v>5610</v>
      </c>
      <c r="H1405" s="2" t="s">
        <v>5618</v>
      </c>
      <c r="I1405" s="2" t="s">
        <v>5619</v>
      </c>
    </row>
    <row r="1406" spans="1:9" ht="220.7" customHeight="1" x14ac:dyDescent="0.15">
      <c r="A1406" s="5">
        <f t="shared" si="21"/>
        <v>1402</v>
      </c>
      <c r="B1406" s="2" t="s">
        <v>5594</v>
      </c>
      <c r="C1406" s="3" t="s">
        <v>5595</v>
      </c>
      <c r="D1406" s="2" t="s">
        <v>5620</v>
      </c>
      <c r="E1406" s="2" t="s">
        <v>5594</v>
      </c>
      <c r="F1406" s="2" t="s">
        <v>5597</v>
      </c>
      <c r="G1406" s="2" t="s">
        <v>5598</v>
      </c>
      <c r="H1406" s="2" t="s">
        <v>5621</v>
      </c>
      <c r="I1406" s="2" t="s">
        <v>5622</v>
      </c>
    </row>
    <row r="1407" spans="1:9" ht="105.75" customHeight="1" x14ac:dyDescent="0.15">
      <c r="A1407" s="5">
        <f t="shared" si="21"/>
        <v>1403</v>
      </c>
      <c r="B1407" s="2" t="s">
        <v>5601</v>
      </c>
      <c r="C1407" s="3" t="s">
        <v>5613</v>
      </c>
      <c r="D1407" s="2" t="s">
        <v>5623</v>
      </c>
      <c r="E1407" s="2" t="s">
        <v>5603</v>
      </c>
      <c r="F1407" s="2" t="s">
        <v>5609</v>
      </c>
      <c r="G1407" s="2" t="s">
        <v>5610</v>
      </c>
      <c r="H1407" s="2" t="s">
        <v>5624</v>
      </c>
      <c r="I1407" s="2" t="s">
        <v>5625</v>
      </c>
    </row>
    <row r="1408" spans="1:9" ht="232.35" customHeight="1" x14ac:dyDescent="0.15">
      <c r="A1408" s="5">
        <f t="shared" si="21"/>
        <v>1404</v>
      </c>
      <c r="B1408" s="2" t="s">
        <v>5594</v>
      </c>
      <c r="C1408" s="3" t="s">
        <v>5595</v>
      </c>
      <c r="D1408" s="2" t="s">
        <v>5626</v>
      </c>
      <c r="E1408" s="2" t="s">
        <v>5594</v>
      </c>
      <c r="F1408" s="2" t="s">
        <v>5597</v>
      </c>
      <c r="G1408" s="2" t="s">
        <v>5598</v>
      </c>
      <c r="H1408" s="2" t="s">
        <v>5627</v>
      </c>
      <c r="I1408" s="2" t="s">
        <v>5628</v>
      </c>
    </row>
    <row r="1409" spans="1:9" ht="105.75" customHeight="1" x14ac:dyDescent="0.15">
      <c r="A1409" s="5">
        <f t="shared" si="21"/>
        <v>1405</v>
      </c>
      <c r="B1409" s="2" t="s">
        <v>5601</v>
      </c>
      <c r="C1409" s="3" t="s">
        <v>5613</v>
      </c>
      <c r="D1409" s="2" t="s">
        <v>5629</v>
      </c>
      <c r="E1409" s="2" t="s">
        <v>5603</v>
      </c>
      <c r="F1409" s="2" t="s">
        <v>5609</v>
      </c>
      <c r="G1409" s="2" t="s">
        <v>5610</v>
      </c>
      <c r="H1409" s="2" t="s">
        <v>5630</v>
      </c>
      <c r="I1409" s="2" t="s">
        <v>5631</v>
      </c>
    </row>
    <row r="1410" spans="1:9" ht="94.35" customHeight="1" x14ac:dyDescent="0.15">
      <c r="A1410" s="5">
        <f t="shared" si="21"/>
        <v>1406</v>
      </c>
      <c r="B1410" s="2" t="s">
        <v>5601</v>
      </c>
      <c r="C1410" s="3" t="s">
        <v>5613</v>
      </c>
      <c r="D1410" s="2" t="s">
        <v>5632</v>
      </c>
      <c r="E1410" s="2" t="s">
        <v>5603</v>
      </c>
      <c r="F1410" s="2" t="s">
        <v>5609</v>
      </c>
      <c r="G1410" s="2" t="s">
        <v>5610</v>
      </c>
      <c r="H1410" s="2" t="s">
        <v>5633</v>
      </c>
      <c r="I1410" s="2" t="s">
        <v>5634</v>
      </c>
    </row>
    <row r="1411" spans="1:9" ht="94.35" customHeight="1" x14ac:dyDescent="0.15">
      <c r="A1411" s="5">
        <f t="shared" si="21"/>
        <v>1407</v>
      </c>
      <c r="B1411" s="2" t="s">
        <v>5601</v>
      </c>
      <c r="C1411" s="3" t="s">
        <v>5613</v>
      </c>
      <c r="D1411" s="2" t="s">
        <v>5635</v>
      </c>
      <c r="E1411" s="2" t="s">
        <v>5603</v>
      </c>
      <c r="F1411" s="2" t="s">
        <v>5609</v>
      </c>
      <c r="G1411" s="2" t="s">
        <v>5610</v>
      </c>
      <c r="H1411" s="2" t="s">
        <v>5636</v>
      </c>
      <c r="I1411" s="2" t="s">
        <v>5637</v>
      </c>
    </row>
    <row r="1412" spans="1:9" ht="94.35" customHeight="1" x14ac:dyDescent="0.15">
      <c r="A1412" s="5">
        <f t="shared" si="21"/>
        <v>1408</v>
      </c>
      <c r="B1412" s="2" t="s">
        <v>5601</v>
      </c>
      <c r="C1412" s="3" t="s">
        <v>5613</v>
      </c>
      <c r="D1412" s="2" t="s">
        <v>5638</v>
      </c>
      <c r="E1412" s="2" t="s">
        <v>5603</v>
      </c>
      <c r="F1412" s="2" t="s">
        <v>5609</v>
      </c>
      <c r="G1412" s="2" t="s">
        <v>5610</v>
      </c>
      <c r="H1412" s="2" t="s">
        <v>5639</v>
      </c>
      <c r="I1412" s="2" t="s">
        <v>5640</v>
      </c>
    </row>
    <row r="1413" spans="1:9" ht="94.35" customHeight="1" x14ac:dyDescent="0.15">
      <c r="A1413" s="5">
        <f t="shared" si="21"/>
        <v>1409</v>
      </c>
      <c r="B1413" s="2" t="s">
        <v>5601</v>
      </c>
      <c r="C1413" s="3" t="s">
        <v>5613</v>
      </c>
      <c r="D1413" s="2" t="s">
        <v>5641</v>
      </c>
      <c r="E1413" s="2" t="s">
        <v>5603</v>
      </c>
      <c r="F1413" s="2" t="s">
        <v>5609</v>
      </c>
      <c r="G1413" s="2" t="s">
        <v>5610</v>
      </c>
      <c r="H1413" s="2" t="s">
        <v>5642</v>
      </c>
      <c r="I1413" s="2" t="s">
        <v>5643</v>
      </c>
    </row>
    <row r="1414" spans="1:9" ht="94.35" customHeight="1" x14ac:dyDescent="0.15">
      <c r="A1414" s="5">
        <f t="shared" si="21"/>
        <v>1410</v>
      </c>
      <c r="B1414" s="2" t="s">
        <v>5601</v>
      </c>
      <c r="C1414" s="3" t="s">
        <v>5613</v>
      </c>
      <c r="D1414" s="2" t="s">
        <v>5644</v>
      </c>
      <c r="E1414" s="2" t="s">
        <v>5603</v>
      </c>
      <c r="F1414" s="2" t="s">
        <v>5609</v>
      </c>
      <c r="G1414" s="2" t="s">
        <v>5610</v>
      </c>
      <c r="H1414" s="2" t="s">
        <v>5645</v>
      </c>
      <c r="I1414" s="2" t="s">
        <v>5646</v>
      </c>
    </row>
    <row r="1415" spans="1:9" ht="94.35" customHeight="1" x14ac:dyDescent="0.15">
      <c r="A1415" s="5">
        <f t="shared" ref="A1415:A1478" si="22">A1414+1</f>
        <v>1411</v>
      </c>
      <c r="B1415" s="2" t="s">
        <v>5601</v>
      </c>
      <c r="C1415" s="3" t="s">
        <v>5613</v>
      </c>
      <c r="D1415" s="2" t="s">
        <v>5647</v>
      </c>
      <c r="E1415" s="2" t="s">
        <v>5603</v>
      </c>
      <c r="F1415" s="2" t="s">
        <v>5609</v>
      </c>
      <c r="G1415" s="2" t="s">
        <v>5610</v>
      </c>
      <c r="H1415" s="2" t="s">
        <v>5648</v>
      </c>
      <c r="I1415" s="2" t="s">
        <v>5649</v>
      </c>
    </row>
    <row r="1416" spans="1:9" ht="94.35" customHeight="1" x14ac:dyDescent="0.15">
      <c r="A1416" s="5">
        <f t="shared" si="22"/>
        <v>1412</v>
      </c>
      <c r="B1416" s="2" t="s">
        <v>5601</v>
      </c>
      <c r="C1416" s="3" t="s">
        <v>5613</v>
      </c>
      <c r="D1416" s="2" t="s">
        <v>5650</v>
      </c>
      <c r="E1416" s="2" t="s">
        <v>5603</v>
      </c>
      <c r="F1416" s="2" t="s">
        <v>5609</v>
      </c>
      <c r="G1416" s="2" t="s">
        <v>5610</v>
      </c>
      <c r="H1416" s="2" t="s">
        <v>5651</v>
      </c>
      <c r="I1416" s="2" t="s">
        <v>5652</v>
      </c>
    </row>
    <row r="1417" spans="1:9" ht="117.2" customHeight="1" x14ac:dyDescent="0.15">
      <c r="A1417" s="5">
        <f t="shared" si="22"/>
        <v>1413</v>
      </c>
      <c r="B1417" s="2" t="s">
        <v>5653</v>
      </c>
      <c r="C1417" s="3" t="s">
        <v>5613</v>
      </c>
      <c r="D1417" s="2" t="s">
        <v>5654</v>
      </c>
      <c r="E1417" s="2" t="s">
        <v>5653</v>
      </c>
      <c r="F1417" s="2" t="s">
        <v>5655</v>
      </c>
      <c r="G1417" s="2" t="s">
        <v>5656</v>
      </c>
      <c r="H1417" s="2" t="s">
        <v>5657</v>
      </c>
      <c r="I1417" s="2" t="s">
        <v>5658</v>
      </c>
    </row>
    <row r="1418" spans="1:9" ht="105.75" customHeight="1" x14ac:dyDescent="0.15">
      <c r="A1418" s="5">
        <f t="shared" si="22"/>
        <v>1414</v>
      </c>
      <c r="B1418" s="2" t="s">
        <v>5653</v>
      </c>
      <c r="C1418" s="3" t="s">
        <v>5613</v>
      </c>
      <c r="D1418" s="2" t="s">
        <v>5659</v>
      </c>
      <c r="E1418" s="2" t="s">
        <v>5653</v>
      </c>
      <c r="F1418" s="2" t="s">
        <v>5655</v>
      </c>
      <c r="G1418" s="2" t="s">
        <v>5656</v>
      </c>
      <c r="H1418" s="2" t="s">
        <v>5660</v>
      </c>
      <c r="I1418" s="2" t="s">
        <v>5661</v>
      </c>
    </row>
    <row r="1419" spans="1:9" ht="105.75" customHeight="1" x14ac:dyDescent="0.15">
      <c r="A1419" s="5">
        <f t="shared" si="22"/>
        <v>1415</v>
      </c>
      <c r="B1419" s="2" t="s">
        <v>5653</v>
      </c>
      <c r="C1419" s="3" t="s">
        <v>5613</v>
      </c>
      <c r="D1419" s="2" t="s">
        <v>5662</v>
      </c>
      <c r="E1419" s="2" t="s">
        <v>5653</v>
      </c>
      <c r="F1419" s="2" t="s">
        <v>5655</v>
      </c>
      <c r="G1419" s="2" t="s">
        <v>5656</v>
      </c>
      <c r="H1419" s="2" t="s">
        <v>5663</v>
      </c>
      <c r="I1419" s="2" t="s">
        <v>5664</v>
      </c>
    </row>
    <row r="1420" spans="1:9" ht="117.2" customHeight="1" x14ac:dyDescent="0.15">
      <c r="A1420" s="5">
        <f t="shared" si="22"/>
        <v>1416</v>
      </c>
      <c r="B1420" s="2" t="s">
        <v>5653</v>
      </c>
      <c r="C1420" s="3" t="s">
        <v>5613</v>
      </c>
      <c r="D1420" s="2" t="s">
        <v>5665</v>
      </c>
      <c r="E1420" s="2" t="s">
        <v>5653</v>
      </c>
      <c r="F1420" s="2" t="s">
        <v>5655</v>
      </c>
      <c r="G1420" s="2" t="s">
        <v>5656</v>
      </c>
      <c r="H1420" s="2" t="s">
        <v>5666</v>
      </c>
      <c r="I1420" s="2" t="s">
        <v>5667</v>
      </c>
    </row>
    <row r="1421" spans="1:9" ht="117.2" customHeight="1" x14ac:dyDescent="0.15">
      <c r="A1421" s="5">
        <f t="shared" si="22"/>
        <v>1417</v>
      </c>
      <c r="B1421" s="2" t="s">
        <v>5653</v>
      </c>
      <c r="C1421" s="3" t="s">
        <v>5613</v>
      </c>
      <c r="D1421" s="2" t="s">
        <v>5668</v>
      </c>
      <c r="E1421" s="2" t="s">
        <v>5653</v>
      </c>
      <c r="F1421" s="2" t="s">
        <v>5655</v>
      </c>
      <c r="G1421" s="2" t="s">
        <v>5656</v>
      </c>
      <c r="H1421" s="2" t="s">
        <v>5669</v>
      </c>
      <c r="I1421" s="2" t="s">
        <v>5670</v>
      </c>
    </row>
    <row r="1422" spans="1:9" ht="117.2" customHeight="1" x14ac:dyDescent="0.15">
      <c r="A1422" s="5">
        <f t="shared" si="22"/>
        <v>1418</v>
      </c>
      <c r="B1422" s="2" t="s">
        <v>5653</v>
      </c>
      <c r="C1422" s="3" t="s">
        <v>5613</v>
      </c>
      <c r="D1422" s="2" t="s">
        <v>5671</v>
      </c>
      <c r="E1422" s="2" t="s">
        <v>5653</v>
      </c>
      <c r="F1422" s="2" t="s">
        <v>5655</v>
      </c>
      <c r="G1422" s="2" t="s">
        <v>5656</v>
      </c>
      <c r="H1422" s="2" t="s">
        <v>5672</v>
      </c>
      <c r="I1422" s="2" t="s">
        <v>5673</v>
      </c>
    </row>
    <row r="1423" spans="1:9" ht="117.2" customHeight="1" x14ac:dyDescent="0.15">
      <c r="A1423" s="5">
        <f t="shared" si="22"/>
        <v>1419</v>
      </c>
      <c r="B1423" s="2" t="s">
        <v>5653</v>
      </c>
      <c r="C1423" s="3" t="s">
        <v>5613</v>
      </c>
      <c r="D1423" s="2" t="s">
        <v>5674</v>
      </c>
      <c r="E1423" s="2" t="s">
        <v>5653</v>
      </c>
      <c r="F1423" s="2" t="s">
        <v>5655</v>
      </c>
      <c r="G1423" s="2" t="s">
        <v>5656</v>
      </c>
      <c r="H1423" s="2" t="s">
        <v>5675</v>
      </c>
      <c r="I1423" s="2" t="s">
        <v>5676</v>
      </c>
    </row>
    <row r="1424" spans="1:9" ht="117.2" customHeight="1" x14ac:dyDescent="0.15">
      <c r="A1424" s="5">
        <f t="shared" si="22"/>
        <v>1420</v>
      </c>
      <c r="B1424" s="2" t="s">
        <v>5653</v>
      </c>
      <c r="C1424" s="3" t="s">
        <v>5613</v>
      </c>
      <c r="D1424" s="2" t="s">
        <v>5677</v>
      </c>
      <c r="E1424" s="2" t="s">
        <v>5653</v>
      </c>
      <c r="F1424" s="2" t="s">
        <v>5655</v>
      </c>
      <c r="G1424" s="2" t="s">
        <v>5656</v>
      </c>
      <c r="H1424" s="2" t="s">
        <v>5678</v>
      </c>
      <c r="I1424" s="2" t="s">
        <v>5679</v>
      </c>
    </row>
    <row r="1425" spans="1:9" ht="94.35" customHeight="1" x14ac:dyDescent="0.15">
      <c r="A1425" s="5">
        <f t="shared" si="22"/>
        <v>1421</v>
      </c>
      <c r="B1425" s="2" t="s">
        <v>5680</v>
      </c>
      <c r="C1425" s="3" t="s">
        <v>5613</v>
      </c>
      <c r="D1425" s="2" t="s">
        <v>5681</v>
      </c>
      <c r="E1425" s="2" t="s">
        <v>5682</v>
      </c>
      <c r="F1425" s="2" t="s">
        <v>5683</v>
      </c>
      <c r="G1425" s="2" t="s">
        <v>5684</v>
      </c>
      <c r="H1425" s="2" t="s">
        <v>5685</v>
      </c>
      <c r="I1425" s="2" t="s">
        <v>5686</v>
      </c>
    </row>
    <row r="1426" spans="1:9" ht="105.75" customHeight="1" x14ac:dyDescent="0.15">
      <c r="A1426" s="5">
        <f t="shared" si="22"/>
        <v>1422</v>
      </c>
      <c r="B1426" s="2" t="s">
        <v>5653</v>
      </c>
      <c r="C1426" s="3" t="s">
        <v>5613</v>
      </c>
      <c r="D1426" s="2" t="s">
        <v>5687</v>
      </c>
      <c r="E1426" s="2" t="s">
        <v>5653</v>
      </c>
      <c r="F1426" s="2" t="s">
        <v>5655</v>
      </c>
      <c r="G1426" s="2" t="s">
        <v>5656</v>
      </c>
      <c r="H1426" s="2" t="s">
        <v>5688</v>
      </c>
      <c r="I1426" s="2" t="s">
        <v>5689</v>
      </c>
    </row>
    <row r="1427" spans="1:9" ht="128.85" customHeight="1" x14ac:dyDescent="0.15">
      <c r="A1427" s="5">
        <f t="shared" si="22"/>
        <v>1423</v>
      </c>
      <c r="B1427" s="2" t="s">
        <v>5690</v>
      </c>
      <c r="C1427" s="3" t="s">
        <v>5691</v>
      </c>
      <c r="D1427" s="2" t="s">
        <v>5692</v>
      </c>
      <c r="E1427" s="2" t="s">
        <v>5690</v>
      </c>
      <c r="F1427" s="2" t="s">
        <v>5693</v>
      </c>
      <c r="G1427" s="2" t="s">
        <v>5694</v>
      </c>
      <c r="H1427" s="2" t="s">
        <v>5695</v>
      </c>
      <c r="I1427" s="2" t="s">
        <v>5696</v>
      </c>
    </row>
    <row r="1428" spans="1:9" ht="140.25" customHeight="1" x14ac:dyDescent="0.15">
      <c r="A1428" s="5">
        <f t="shared" si="22"/>
        <v>1424</v>
      </c>
      <c r="B1428" s="2"/>
      <c r="C1428" s="3" t="s">
        <v>5613</v>
      </c>
      <c r="D1428" s="2" t="s">
        <v>5697</v>
      </c>
      <c r="E1428" s="2" t="s">
        <v>5698</v>
      </c>
      <c r="F1428" s="2" t="s">
        <v>5699</v>
      </c>
      <c r="G1428" s="2" t="s">
        <v>5700</v>
      </c>
      <c r="H1428" s="2" t="s">
        <v>5701</v>
      </c>
      <c r="I1428" s="2" t="s">
        <v>5702</v>
      </c>
    </row>
    <row r="1429" spans="1:9" ht="59.85" customHeight="1" x14ac:dyDescent="0.15">
      <c r="A1429" s="5">
        <f t="shared" si="22"/>
        <v>1425</v>
      </c>
      <c r="B1429" s="2" t="s">
        <v>5703</v>
      </c>
      <c r="C1429" s="3" t="s">
        <v>5691</v>
      </c>
      <c r="D1429" s="2" t="s">
        <v>5704</v>
      </c>
      <c r="E1429" s="2" t="s">
        <v>5703</v>
      </c>
      <c r="F1429" s="2" t="s">
        <v>5705</v>
      </c>
      <c r="G1429" s="2" t="s">
        <v>5706</v>
      </c>
      <c r="H1429" s="2" t="s">
        <v>5707</v>
      </c>
      <c r="I1429" s="2" t="s">
        <v>5708</v>
      </c>
    </row>
    <row r="1430" spans="1:9" ht="56.65" customHeight="1" x14ac:dyDescent="0.15">
      <c r="A1430" s="5">
        <f t="shared" si="22"/>
        <v>1426</v>
      </c>
      <c r="B1430" s="2" t="s">
        <v>5703</v>
      </c>
      <c r="C1430" s="3" t="s">
        <v>5613</v>
      </c>
      <c r="D1430" s="2" t="s">
        <v>5709</v>
      </c>
      <c r="E1430" s="2" t="s">
        <v>5703</v>
      </c>
      <c r="F1430" s="2" t="s">
        <v>5705</v>
      </c>
      <c r="G1430" s="2" t="s">
        <v>5710</v>
      </c>
      <c r="H1430" s="2" t="s">
        <v>5711</v>
      </c>
      <c r="I1430" s="2" t="s">
        <v>5712</v>
      </c>
    </row>
    <row r="1431" spans="1:9" ht="56.65" customHeight="1" x14ac:dyDescent="0.15">
      <c r="A1431" s="5">
        <f t="shared" si="22"/>
        <v>1427</v>
      </c>
      <c r="B1431" s="2" t="s">
        <v>5713</v>
      </c>
      <c r="C1431" s="3" t="s">
        <v>5714</v>
      </c>
      <c r="D1431" s="2" t="s">
        <v>5715</v>
      </c>
      <c r="E1431" s="2" t="s">
        <v>5713</v>
      </c>
      <c r="F1431" s="2" t="s">
        <v>5716</v>
      </c>
      <c r="G1431" s="2" t="s">
        <v>5717</v>
      </c>
      <c r="H1431" s="2" t="s">
        <v>5718</v>
      </c>
      <c r="I1431" s="2" t="s">
        <v>5719</v>
      </c>
    </row>
    <row r="1432" spans="1:9" ht="56.65" customHeight="1" x14ac:dyDescent="0.15">
      <c r="A1432" s="5">
        <f t="shared" si="22"/>
        <v>1428</v>
      </c>
      <c r="B1432" s="2" t="s">
        <v>5703</v>
      </c>
      <c r="C1432" s="3" t="s">
        <v>5714</v>
      </c>
      <c r="D1432" s="2" t="s">
        <v>5720</v>
      </c>
      <c r="E1432" s="2" t="s">
        <v>5703</v>
      </c>
      <c r="F1432" s="2" t="s">
        <v>5705</v>
      </c>
      <c r="G1432" s="2" t="s">
        <v>5710</v>
      </c>
      <c r="H1432" s="2" t="s">
        <v>5721</v>
      </c>
      <c r="I1432" s="2" t="s">
        <v>5722</v>
      </c>
    </row>
    <row r="1433" spans="1:9" ht="117.2" customHeight="1" x14ac:dyDescent="0.15">
      <c r="A1433" s="5">
        <f t="shared" si="22"/>
        <v>1429</v>
      </c>
      <c r="B1433" s="2" t="s">
        <v>5653</v>
      </c>
      <c r="C1433" s="3" t="s">
        <v>5714</v>
      </c>
      <c r="D1433" s="2" t="s">
        <v>5723</v>
      </c>
      <c r="E1433" s="2" t="s">
        <v>5653</v>
      </c>
      <c r="F1433" s="2" t="s">
        <v>5655</v>
      </c>
      <c r="G1433" s="2" t="s">
        <v>5656</v>
      </c>
      <c r="H1433" s="2" t="s">
        <v>5724</v>
      </c>
      <c r="I1433" s="2" t="s">
        <v>5725</v>
      </c>
    </row>
    <row r="1434" spans="1:9" ht="105.75" customHeight="1" x14ac:dyDescent="0.15">
      <c r="A1434" s="5">
        <f t="shared" si="22"/>
        <v>1430</v>
      </c>
      <c r="B1434" s="2" t="s">
        <v>5653</v>
      </c>
      <c r="C1434" s="3" t="s">
        <v>5714</v>
      </c>
      <c r="D1434" s="2" t="s">
        <v>5726</v>
      </c>
      <c r="E1434" s="2" t="s">
        <v>5653</v>
      </c>
      <c r="F1434" s="2" t="s">
        <v>5655</v>
      </c>
      <c r="G1434" s="2" t="s">
        <v>5656</v>
      </c>
      <c r="H1434" s="2" t="s">
        <v>5727</v>
      </c>
      <c r="I1434" s="2" t="s">
        <v>5728</v>
      </c>
    </row>
    <row r="1435" spans="1:9" ht="117.2" customHeight="1" x14ac:dyDescent="0.15">
      <c r="A1435" s="5">
        <f t="shared" si="22"/>
        <v>1431</v>
      </c>
      <c r="B1435" s="2" t="s">
        <v>5653</v>
      </c>
      <c r="C1435" s="3" t="s">
        <v>5714</v>
      </c>
      <c r="D1435" s="2" t="s">
        <v>5729</v>
      </c>
      <c r="E1435" s="2" t="s">
        <v>5653</v>
      </c>
      <c r="F1435" s="2" t="s">
        <v>5655</v>
      </c>
      <c r="G1435" s="2" t="s">
        <v>5656</v>
      </c>
      <c r="H1435" s="2" t="s">
        <v>5730</v>
      </c>
      <c r="I1435" s="2" t="s">
        <v>5731</v>
      </c>
    </row>
    <row r="1436" spans="1:9" ht="105.75" customHeight="1" x14ac:dyDescent="0.15">
      <c r="A1436" s="5">
        <f t="shared" si="22"/>
        <v>1432</v>
      </c>
      <c r="B1436" s="2" t="s">
        <v>5653</v>
      </c>
      <c r="C1436" s="3" t="s">
        <v>5714</v>
      </c>
      <c r="D1436" s="2" t="s">
        <v>5732</v>
      </c>
      <c r="E1436" s="2" t="s">
        <v>5653</v>
      </c>
      <c r="F1436" s="2" t="s">
        <v>5655</v>
      </c>
      <c r="G1436" s="2" t="s">
        <v>5656</v>
      </c>
      <c r="H1436" s="2" t="s">
        <v>5733</v>
      </c>
      <c r="I1436" s="2" t="s">
        <v>5734</v>
      </c>
    </row>
    <row r="1437" spans="1:9" ht="105.75" customHeight="1" x14ac:dyDescent="0.15">
      <c r="A1437" s="5">
        <f t="shared" si="22"/>
        <v>1433</v>
      </c>
      <c r="B1437" s="2" t="s">
        <v>5653</v>
      </c>
      <c r="C1437" s="3" t="s">
        <v>5714</v>
      </c>
      <c r="D1437" s="2" t="s">
        <v>5735</v>
      </c>
      <c r="E1437" s="2" t="s">
        <v>5653</v>
      </c>
      <c r="F1437" s="2" t="s">
        <v>5655</v>
      </c>
      <c r="G1437" s="2" t="s">
        <v>5656</v>
      </c>
      <c r="H1437" s="2" t="s">
        <v>5736</v>
      </c>
      <c r="I1437" s="2" t="s">
        <v>5737</v>
      </c>
    </row>
    <row r="1438" spans="1:9" ht="117.2" customHeight="1" x14ac:dyDescent="0.15">
      <c r="A1438" s="5">
        <f t="shared" si="22"/>
        <v>1434</v>
      </c>
      <c r="B1438" s="2" t="s">
        <v>5653</v>
      </c>
      <c r="C1438" s="3" t="s">
        <v>5714</v>
      </c>
      <c r="D1438" s="2" t="s">
        <v>5738</v>
      </c>
      <c r="E1438" s="2" t="s">
        <v>5653</v>
      </c>
      <c r="F1438" s="2" t="s">
        <v>5655</v>
      </c>
      <c r="G1438" s="2" t="s">
        <v>5656</v>
      </c>
      <c r="H1438" s="2" t="s">
        <v>5739</v>
      </c>
      <c r="I1438" s="2" t="s">
        <v>5740</v>
      </c>
    </row>
    <row r="1439" spans="1:9" ht="117.2" customHeight="1" x14ac:dyDescent="0.15">
      <c r="A1439" s="5">
        <f t="shared" si="22"/>
        <v>1435</v>
      </c>
      <c r="B1439" s="2" t="s">
        <v>5741</v>
      </c>
      <c r="C1439" s="3" t="s">
        <v>5691</v>
      </c>
      <c r="D1439" s="2" t="s">
        <v>5742</v>
      </c>
      <c r="E1439" s="2" t="s">
        <v>5741</v>
      </c>
      <c r="F1439" s="2" t="s">
        <v>5655</v>
      </c>
      <c r="G1439" s="2" t="s">
        <v>5743</v>
      </c>
      <c r="H1439" s="2" t="s">
        <v>5744</v>
      </c>
      <c r="I1439" s="2" t="s">
        <v>5745</v>
      </c>
    </row>
    <row r="1440" spans="1:9" ht="117.2" customHeight="1" x14ac:dyDescent="0.15">
      <c r="A1440" s="5">
        <f t="shared" si="22"/>
        <v>1436</v>
      </c>
      <c r="B1440" s="2" t="s">
        <v>5653</v>
      </c>
      <c r="C1440" s="3" t="s">
        <v>5714</v>
      </c>
      <c r="D1440" s="2" t="s">
        <v>5746</v>
      </c>
      <c r="E1440" s="2" t="s">
        <v>5653</v>
      </c>
      <c r="F1440" s="2" t="s">
        <v>5655</v>
      </c>
      <c r="G1440" s="2" t="s">
        <v>5656</v>
      </c>
      <c r="H1440" s="2" t="s">
        <v>5747</v>
      </c>
      <c r="I1440" s="2" t="s">
        <v>5748</v>
      </c>
    </row>
    <row r="1441" spans="1:9" ht="117.2" customHeight="1" x14ac:dyDescent="0.15">
      <c r="A1441" s="5">
        <f t="shared" si="22"/>
        <v>1437</v>
      </c>
      <c r="B1441" s="2" t="s">
        <v>5653</v>
      </c>
      <c r="C1441" s="3" t="s">
        <v>5714</v>
      </c>
      <c r="D1441" s="2" t="s">
        <v>5749</v>
      </c>
      <c r="E1441" s="2" t="s">
        <v>5653</v>
      </c>
      <c r="F1441" s="2" t="s">
        <v>5655</v>
      </c>
      <c r="G1441" s="2" t="s">
        <v>5656</v>
      </c>
      <c r="H1441" s="2" t="s">
        <v>5750</v>
      </c>
      <c r="I1441" s="2" t="s">
        <v>5751</v>
      </c>
    </row>
    <row r="1442" spans="1:9" ht="117.2" customHeight="1" x14ac:dyDescent="0.15">
      <c r="A1442" s="5">
        <f t="shared" si="22"/>
        <v>1438</v>
      </c>
      <c r="B1442" s="2" t="s">
        <v>5653</v>
      </c>
      <c r="C1442" s="3" t="s">
        <v>5714</v>
      </c>
      <c r="D1442" s="2" t="s">
        <v>5752</v>
      </c>
      <c r="E1442" s="2" t="s">
        <v>5653</v>
      </c>
      <c r="F1442" s="2" t="s">
        <v>5655</v>
      </c>
      <c r="G1442" s="2" t="s">
        <v>5656</v>
      </c>
      <c r="H1442" s="2" t="s">
        <v>5753</v>
      </c>
      <c r="I1442" s="2" t="s">
        <v>5754</v>
      </c>
    </row>
    <row r="1443" spans="1:9" ht="117.2" customHeight="1" x14ac:dyDescent="0.15">
      <c r="A1443" s="5">
        <f t="shared" si="22"/>
        <v>1439</v>
      </c>
      <c r="B1443" s="2" t="s">
        <v>5755</v>
      </c>
      <c r="C1443" s="3" t="s">
        <v>5714</v>
      </c>
      <c r="D1443" s="2" t="s">
        <v>5756</v>
      </c>
      <c r="E1443" s="2" t="s">
        <v>5755</v>
      </c>
      <c r="F1443" s="2" t="s">
        <v>5757</v>
      </c>
      <c r="G1443" s="2" t="s">
        <v>5758</v>
      </c>
      <c r="H1443" s="2" t="s">
        <v>5759</v>
      </c>
      <c r="I1443" s="2" t="s">
        <v>5760</v>
      </c>
    </row>
    <row r="1444" spans="1:9" ht="117.2" customHeight="1" x14ac:dyDescent="0.15">
      <c r="A1444" s="5">
        <f t="shared" si="22"/>
        <v>1440</v>
      </c>
      <c r="B1444" s="2" t="s">
        <v>5755</v>
      </c>
      <c r="C1444" s="3" t="s">
        <v>5714</v>
      </c>
      <c r="D1444" s="2" t="s">
        <v>5761</v>
      </c>
      <c r="E1444" s="2" t="s">
        <v>5755</v>
      </c>
      <c r="F1444" s="2" t="s">
        <v>5757</v>
      </c>
      <c r="G1444" s="2" t="s">
        <v>5758</v>
      </c>
      <c r="H1444" s="2" t="s">
        <v>5762</v>
      </c>
      <c r="I1444" s="2" t="s">
        <v>5763</v>
      </c>
    </row>
    <row r="1445" spans="1:9" ht="117.2" customHeight="1" x14ac:dyDescent="0.15">
      <c r="A1445" s="5">
        <f t="shared" si="22"/>
        <v>1441</v>
      </c>
      <c r="B1445" s="2" t="s">
        <v>5755</v>
      </c>
      <c r="C1445" s="3" t="s">
        <v>5714</v>
      </c>
      <c r="D1445" s="2" t="s">
        <v>5764</v>
      </c>
      <c r="E1445" s="2" t="s">
        <v>5755</v>
      </c>
      <c r="F1445" s="2" t="s">
        <v>5757</v>
      </c>
      <c r="G1445" s="2" t="s">
        <v>5758</v>
      </c>
      <c r="H1445" s="2" t="s">
        <v>5765</v>
      </c>
      <c r="I1445" s="2" t="s">
        <v>5766</v>
      </c>
    </row>
    <row r="1446" spans="1:9" ht="117.2" customHeight="1" x14ac:dyDescent="0.15">
      <c r="A1446" s="5">
        <f t="shared" si="22"/>
        <v>1442</v>
      </c>
      <c r="B1446" s="2" t="s">
        <v>5755</v>
      </c>
      <c r="C1446" s="3" t="s">
        <v>5714</v>
      </c>
      <c r="D1446" s="2" t="s">
        <v>5767</v>
      </c>
      <c r="E1446" s="2" t="s">
        <v>5755</v>
      </c>
      <c r="F1446" s="2" t="s">
        <v>5757</v>
      </c>
      <c r="G1446" s="2" t="s">
        <v>5758</v>
      </c>
      <c r="H1446" s="2" t="s">
        <v>5768</v>
      </c>
      <c r="I1446" s="2" t="s">
        <v>5769</v>
      </c>
    </row>
    <row r="1447" spans="1:9" ht="117.2" customHeight="1" x14ac:dyDescent="0.15">
      <c r="A1447" s="5">
        <f t="shared" si="22"/>
        <v>1443</v>
      </c>
      <c r="B1447" s="2" t="s">
        <v>5755</v>
      </c>
      <c r="C1447" s="3" t="s">
        <v>5714</v>
      </c>
      <c r="D1447" s="2" t="s">
        <v>5770</v>
      </c>
      <c r="E1447" s="2" t="s">
        <v>5755</v>
      </c>
      <c r="F1447" s="2" t="s">
        <v>5757</v>
      </c>
      <c r="G1447" s="2" t="s">
        <v>5758</v>
      </c>
      <c r="H1447" s="2" t="s">
        <v>5771</v>
      </c>
      <c r="I1447" s="2" t="s">
        <v>5772</v>
      </c>
    </row>
    <row r="1448" spans="1:9" ht="117.2" customHeight="1" x14ac:dyDescent="0.15">
      <c r="A1448" s="5">
        <f t="shared" si="22"/>
        <v>1444</v>
      </c>
      <c r="B1448" s="2" t="s">
        <v>5755</v>
      </c>
      <c r="C1448" s="3" t="s">
        <v>5714</v>
      </c>
      <c r="D1448" s="2" t="s">
        <v>5773</v>
      </c>
      <c r="E1448" s="2" t="s">
        <v>5755</v>
      </c>
      <c r="F1448" s="2" t="s">
        <v>5757</v>
      </c>
      <c r="G1448" s="2" t="s">
        <v>5758</v>
      </c>
      <c r="H1448" s="2" t="s">
        <v>5774</v>
      </c>
      <c r="I1448" s="2" t="s">
        <v>5775</v>
      </c>
    </row>
    <row r="1449" spans="1:9" ht="117.2" customHeight="1" x14ac:dyDescent="0.15">
      <c r="A1449" s="5">
        <f t="shared" si="22"/>
        <v>1445</v>
      </c>
      <c r="B1449" s="2" t="s">
        <v>5755</v>
      </c>
      <c r="C1449" s="3" t="s">
        <v>5714</v>
      </c>
      <c r="D1449" s="2" t="s">
        <v>5776</v>
      </c>
      <c r="E1449" s="2" t="s">
        <v>5755</v>
      </c>
      <c r="F1449" s="2" t="s">
        <v>5757</v>
      </c>
      <c r="G1449" s="2" t="s">
        <v>5758</v>
      </c>
      <c r="H1449" s="2" t="s">
        <v>5777</v>
      </c>
      <c r="I1449" s="2" t="s">
        <v>5778</v>
      </c>
    </row>
    <row r="1450" spans="1:9" ht="117.2" customHeight="1" x14ac:dyDescent="0.15">
      <c r="A1450" s="5">
        <f t="shared" si="22"/>
        <v>1446</v>
      </c>
      <c r="B1450" s="2" t="s">
        <v>5755</v>
      </c>
      <c r="C1450" s="3" t="s">
        <v>5714</v>
      </c>
      <c r="D1450" s="2" t="s">
        <v>5779</v>
      </c>
      <c r="E1450" s="2" t="s">
        <v>5755</v>
      </c>
      <c r="F1450" s="2" t="s">
        <v>5757</v>
      </c>
      <c r="G1450" s="2" t="s">
        <v>5758</v>
      </c>
      <c r="H1450" s="2" t="s">
        <v>5780</v>
      </c>
      <c r="I1450" s="2" t="s">
        <v>5781</v>
      </c>
    </row>
    <row r="1451" spans="1:9" ht="94.35" customHeight="1" x14ac:dyDescent="0.15">
      <c r="A1451" s="5">
        <f t="shared" si="22"/>
        <v>1447</v>
      </c>
      <c r="B1451" s="2" t="s">
        <v>5782</v>
      </c>
      <c r="C1451" s="3" t="s">
        <v>5691</v>
      </c>
      <c r="D1451" s="2" t="s">
        <v>5783</v>
      </c>
      <c r="E1451" s="2" t="s">
        <v>5782</v>
      </c>
      <c r="F1451" s="2" t="s">
        <v>5784</v>
      </c>
      <c r="G1451" s="2" t="s">
        <v>5785</v>
      </c>
      <c r="H1451" s="2" t="s">
        <v>5786</v>
      </c>
      <c r="I1451" s="2" t="s">
        <v>5787</v>
      </c>
    </row>
    <row r="1452" spans="1:9" ht="94.35" customHeight="1" x14ac:dyDescent="0.15">
      <c r="A1452" s="5">
        <f t="shared" si="22"/>
        <v>1448</v>
      </c>
      <c r="B1452" s="2" t="s">
        <v>5782</v>
      </c>
      <c r="C1452" s="3" t="s">
        <v>5691</v>
      </c>
      <c r="D1452" s="2" t="s">
        <v>5788</v>
      </c>
      <c r="E1452" s="2" t="s">
        <v>5782</v>
      </c>
      <c r="F1452" s="2" t="s">
        <v>5784</v>
      </c>
      <c r="G1452" s="2" t="s">
        <v>5785</v>
      </c>
      <c r="H1452" s="2" t="s">
        <v>5789</v>
      </c>
      <c r="I1452" s="2" t="s">
        <v>5790</v>
      </c>
    </row>
    <row r="1453" spans="1:9" ht="186.2" customHeight="1" x14ac:dyDescent="0.15">
      <c r="A1453" s="5">
        <f t="shared" si="22"/>
        <v>1449</v>
      </c>
      <c r="B1453" s="2" t="s">
        <v>5791</v>
      </c>
      <c r="C1453" s="3" t="s">
        <v>5714</v>
      </c>
      <c r="D1453" s="2" t="s">
        <v>5792</v>
      </c>
      <c r="E1453" s="2" t="s">
        <v>5791</v>
      </c>
      <c r="F1453" s="2" t="s">
        <v>5793</v>
      </c>
      <c r="G1453" s="2" t="s">
        <v>5794</v>
      </c>
      <c r="H1453" s="2" t="s">
        <v>5795</v>
      </c>
      <c r="I1453" s="2" t="s">
        <v>5796</v>
      </c>
    </row>
    <row r="1454" spans="1:9" ht="186.2" customHeight="1" x14ac:dyDescent="0.15">
      <c r="A1454" s="5">
        <f t="shared" si="22"/>
        <v>1450</v>
      </c>
      <c r="B1454" s="2" t="s">
        <v>5791</v>
      </c>
      <c r="C1454" s="3" t="s">
        <v>5714</v>
      </c>
      <c r="D1454" s="2" t="s">
        <v>5792</v>
      </c>
      <c r="E1454" s="2" t="s">
        <v>5791</v>
      </c>
      <c r="F1454" s="2" t="s">
        <v>5793</v>
      </c>
      <c r="G1454" s="2" t="s">
        <v>5794</v>
      </c>
      <c r="H1454" s="2" t="s">
        <v>5797</v>
      </c>
      <c r="I1454" s="2" t="s">
        <v>5798</v>
      </c>
    </row>
    <row r="1455" spans="1:9" ht="186.2" customHeight="1" x14ac:dyDescent="0.15">
      <c r="A1455" s="5">
        <f t="shared" si="22"/>
        <v>1451</v>
      </c>
      <c r="B1455" s="2" t="s">
        <v>5791</v>
      </c>
      <c r="C1455" s="3" t="s">
        <v>5714</v>
      </c>
      <c r="D1455" s="2" t="s">
        <v>5799</v>
      </c>
      <c r="E1455" s="2" t="s">
        <v>5791</v>
      </c>
      <c r="F1455" s="2" t="s">
        <v>5793</v>
      </c>
      <c r="G1455" s="2" t="s">
        <v>5794</v>
      </c>
      <c r="H1455" s="2" t="s">
        <v>5800</v>
      </c>
      <c r="I1455" s="2" t="s">
        <v>5801</v>
      </c>
    </row>
    <row r="1456" spans="1:9" ht="186.2" customHeight="1" x14ac:dyDescent="0.15">
      <c r="A1456" s="5">
        <f t="shared" si="22"/>
        <v>1452</v>
      </c>
      <c r="B1456" s="2" t="s">
        <v>5791</v>
      </c>
      <c r="C1456" s="3" t="s">
        <v>5714</v>
      </c>
      <c r="D1456" s="2" t="s">
        <v>5802</v>
      </c>
      <c r="E1456" s="2" t="s">
        <v>5791</v>
      </c>
      <c r="F1456" s="2" t="s">
        <v>5793</v>
      </c>
      <c r="G1456" s="2" t="s">
        <v>5794</v>
      </c>
      <c r="H1456" s="2" t="s">
        <v>5803</v>
      </c>
      <c r="I1456" s="2" t="s">
        <v>5804</v>
      </c>
    </row>
    <row r="1457" spans="1:9" ht="186.2" customHeight="1" x14ac:dyDescent="0.15">
      <c r="A1457" s="5">
        <f t="shared" si="22"/>
        <v>1453</v>
      </c>
      <c r="B1457" s="2" t="s">
        <v>5791</v>
      </c>
      <c r="C1457" s="3" t="s">
        <v>5714</v>
      </c>
      <c r="D1457" s="2" t="s">
        <v>5805</v>
      </c>
      <c r="E1457" s="2" t="s">
        <v>5791</v>
      </c>
      <c r="F1457" s="2" t="s">
        <v>5793</v>
      </c>
      <c r="G1457" s="2" t="s">
        <v>5794</v>
      </c>
      <c r="H1457" s="2" t="s">
        <v>5806</v>
      </c>
      <c r="I1457" s="2" t="s">
        <v>5807</v>
      </c>
    </row>
    <row r="1458" spans="1:9" ht="151.69999999999999" customHeight="1" x14ac:dyDescent="0.15">
      <c r="A1458" s="5">
        <f t="shared" si="22"/>
        <v>1454</v>
      </c>
      <c r="B1458" s="2" t="s">
        <v>5808</v>
      </c>
      <c r="C1458" s="3" t="s">
        <v>5809</v>
      </c>
      <c r="D1458" s="2" t="s">
        <v>5810</v>
      </c>
      <c r="E1458" s="2" t="s">
        <v>5811</v>
      </c>
      <c r="F1458" s="2" t="s">
        <v>5812</v>
      </c>
      <c r="G1458" s="2" t="s">
        <v>5813</v>
      </c>
      <c r="H1458" s="2" t="s">
        <v>5814</v>
      </c>
      <c r="I1458" s="2" t="s">
        <v>5815</v>
      </c>
    </row>
    <row r="1459" spans="1:9" ht="128.85" customHeight="1" x14ac:dyDescent="0.15">
      <c r="A1459" s="5">
        <f t="shared" si="22"/>
        <v>1455</v>
      </c>
      <c r="B1459" s="2" t="s">
        <v>5816</v>
      </c>
      <c r="C1459" s="3" t="s">
        <v>5817</v>
      </c>
      <c r="D1459" s="2" t="s">
        <v>5818</v>
      </c>
      <c r="E1459" s="2" t="s">
        <v>5819</v>
      </c>
      <c r="F1459" s="2" t="s">
        <v>5820</v>
      </c>
      <c r="G1459" s="2" t="s">
        <v>5821</v>
      </c>
      <c r="H1459" s="2" t="s">
        <v>5822</v>
      </c>
      <c r="I1459" s="2" t="s">
        <v>5823</v>
      </c>
    </row>
    <row r="1460" spans="1:9" ht="186.2" customHeight="1" x14ac:dyDescent="0.15">
      <c r="A1460" s="5">
        <f t="shared" si="22"/>
        <v>1456</v>
      </c>
      <c r="B1460" s="2" t="s">
        <v>5791</v>
      </c>
      <c r="C1460" s="3" t="s">
        <v>5817</v>
      </c>
      <c r="D1460" s="2" t="s">
        <v>5824</v>
      </c>
      <c r="E1460" s="2" t="s">
        <v>5791</v>
      </c>
      <c r="F1460" s="2" t="s">
        <v>5793</v>
      </c>
      <c r="G1460" s="2" t="s">
        <v>5794</v>
      </c>
      <c r="H1460" s="2" t="s">
        <v>5825</v>
      </c>
      <c r="I1460" s="2" t="s">
        <v>5826</v>
      </c>
    </row>
    <row r="1461" spans="1:9" ht="186.2" customHeight="1" x14ac:dyDescent="0.15">
      <c r="A1461" s="5">
        <f t="shared" si="22"/>
        <v>1457</v>
      </c>
      <c r="B1461" s="2" t="s">
        <v>5791</v>
      </c>
      <c r="C1461" s="3" t="s">
        <v>5817</v>
      </c>
      <c r="D1461" s="2" t="s">
        <v>5827</v>
      </c>
      <c r="E1461" s="2" t="s">
        <v>5791</v>
      </c>
      <c r="F1461" s="2" t="s">
        <v>5793</v>
      </c>
      <c r="G1461" s="2" t="s">
        <v>5794</v>
      </c>
      <c r="H1461" s="2" t="s">
        <v>5828</v>
      </c>
      <c r="I1461" s="2" t="s">
        <v>5829</v>
      </c>
    </row>
    <row r="1462" spans="1:9" ht="140.25" customHeight="1" x14ac:dyDescent="0.15">
      <c r="A1462" s="5">
        <f t="shared" si="22"/>
        <v>1458</v>
      </c>
      <c r="B1462" s="2" t="s">
        <v>5816</v>
      </c>
      <c r="C1462" s="3" t="s">
        <v>5817</v>
      </c>
      <c r="D1462" s="2" t="s">
        <v>5830</v>
      </c>
      <c r="E1462" s="2" t="s">
        <v>5819</v>
      </c>
      <c r="F1462" s="2" t="s">
        <v>5820</v>
      </c>
      <c r="G1462" s="2" t="s">
        <v>5821</v>
      </c>
      <c r="H1462" s="2" t="s">
        <v>5831</v>
      </c>
      <c r="I1462" s="2" t="s">
        <v>5832</v>
      </c>
    </row>
    <row r="1463" spans="1:9" ht="163.35" customHeight="1" x14ac:dyDescent="0.15">
      <c r="A1463" s="5">
        <f t="shared" si="22"/>
        <v>1459</v>
      </c>
      <c r="B1463" s="2" t="s">
        <v>5808</v>
      </c>
      <c r="C1463" s="3" t="s">
        <v>5809</v>
      </c>
      <c r="D1463" s="2" t="s">
        <v>5833</v>
      </c>
      <c r="E1463" s="2" t="s">
        <v>5811</v>
      </c>
      <c r="F1463" s="2" t="s">
        <v>5812</v>
      </c>
      <c r="G1463" s="2" t="s">
        <v>5813</v>
      </c>
      <c r="H1463" s="2" t="s">
        <v>5834</v>
      </c>
      <c r="I1463" s="2" t="s">
        <v>5835</v>
      </c>
    </row>
    <row r="1464" spans="1:9" ht="128.85" customHeight="1" x14ac:dyDescent="0.15">
      <c r="A1464" s="5">
        <f t="shared" si="22"/>
        <v>1460</v>
      </c>
      <c r="B1464" s="2" t="s">
        <v>5808</v>
      </c>
      <c r="C1464" s="3" t="s">
        <v>5809</v>
      </c>
      <c r="D1464" s="2" t="s">
        <v>5836</v>
      </c>
      <c r="E1464" s="2" t="s">
        <v>5811</v>
      </c>
      <c r="F1464" s="2" t="s">
        <v>5812</v>
      </c>
      <c r="G1464" s="2" t="s">
        <v>5813</v>
      </c>
      <c r="H1464" s="2" t="s">
        <v>5837</v>
      </c>
      <c r="I1464" s="2" t="s">
        <v>5838</v>
      </c>
    </row>
    <row r="1465" spans="1:9" ht="82.7" customHeight="1" x14ac:dyDescent="0.15">
      <c r="A1465" s="5">
        <f t="shared" si="22"/>
        <v>1461</v>
      </c>
      <c r="B1465" s="2" t="s">
        <v>5839</v>
      </c>
      <c r="C1465" s="3" t="s">
        <v>5817</v>
      </c>
      <c r="D1465" s="2" t="s">
        <v>5840</v>
      </c>
      <c r="E1465" s="2" t="s">
        <v>5839</v>
      </c>
      <c r="F1465" s="2" t="s">
        <v>5812</v>
      </c>
      <c r="G1465" s="2" t="s">
        <v>5841</v>
      </c>
      <c r="H1465" s="2" t="s">
        <v>5842</v>
      </c>
      <c r="I1465" s="2" t="s">
        <v>5843</v>
      </c>
    </row>
    <row r="1466" spans="1:9" ht="94.35" customHeight="1" x14ac:dyDescent="0.15">
      <c r="A1466" s="5">
        <f t="shared" si="22"/>
        <v>1462</v>
      </c>
      <c r="B1466" s="2" t="s">
        <v>5844</v>
      </c>
      <c r="C1466" s="3" t="s">
        <v>5817</v>
      </c>
      <c r="D1466" s="2" t="s">
        <v>5845</v>
      </c>
      <c r="E1466" s="2" t="s">
        <v>5846</v>
      </c>
      <c r="F1466" s="2" t="s">
        <v>5847</v>
      </c>
      <c r="G1466" s="2" t="s">
        <v>5848</v>
      </c>
      <c r="H1466" s="2" t="s">
        <v>5849</v>
      </c>
      <c r="I1466" s="2" t="s">
        <v>5850</v>
      </c>
    </row>
    <row r="1467" spans="1:9" ht="82.7" customHeight="1" x14ac:dyDescent="0.15">
      <c r="A1467" s="5">
        <f t="shared" si="22"/>
        <v>1463</v>
      </c>
      <c r="B1467" s="2" t="s">
        <v>5851</v>
      </c>
      <c r="C1467" s="3" t="s">
        <v>5817</v>
      </c>
      <c r="D1467" s="2" t="s">
        <v>5852</v>
      </c>
      <c r="E1467" s="2" t="s">
        <v>5851</v>
      </c>
      <c r="F1467" s="2" t="s">
        <v>5784</v>
      </c>
      <c r="G1467" s="2" t="s">
        <v>5853</v>
      </c>
      <c r="H1467" s="2" t="s">
        <v>5854</v>
      </c>
      <c r="I1467" s="2" t="s">
        <v>5855</v>
      </c>
    </row>
    <row r="1468" spans="1:9" ht="71.25" customHeight="1" x14ac:dyDescent="0.15">
      <c r="A1468" s="5">
        <f t="shared" si="22"/>
        <v>1464</v>
      </c>
      <c r="B1468" s="2" t="s">
        <v>5856</v>
      </c>
      <c r="C1468" s="3" t="s">
        <v>5809</v>
      </c>
      <c r="D1468" s="2" t="s">
        <v>5857</v>
      </c>
      <c r="E1468" s="2" t="s">
        <v>5858</v>
      </c>
      <c r="F1468" s="2" t="s">
        <v>5859</v>
      </c>
      <c r="G1468" s="2" t="s">
        <v>5860</v>
      </c>
      <c r="H1468" s="2" t="s">
        <v>5861</v>
      </c>
      <c r="I1468" s="2" t="s">
        <v>5862</v>
      </c>
    </row>
    <row r="1469" spans="1:9" ht="117.2" customHeight="1" x14ac:dyDescent="0.15">
      <c r="A1469" s="5">
        <f t="shared" si="22"/>
        <v>1465</v>
      </c>
      <c r="B1469" s="2" t="s">
        <v>5863</v>
      </c>
      <c r="C1469" s="3" t="s">
        <v>5864</v>
      </c>
      <c r="D1469" s="2" t="s">
        <v>5865</v>
      </c>
      <c r="E1469" s="2" t="s">
        <v>5863</v>
      </c>
      <c r="F1469" s="2" t="s">
        <v>5866</v>
      </c>
      <c r="G1469" s="2" t="s">
        <v>5867</v>
      </c>
      <c r="H1469" s="2" t="s">
        <v>5868</v>
      </c>
      <c r="I1469" s="2" t="s">
        <v>5869</v>
      </c>
    </row>
    <row r="1470" spans="1:9" ht="117.2" customHeight="1" x14ac:dyDescent="0.15">
      <c r="A1470" s="5">
        <f t="shared" si="22"/>
        <v>1466</v>
      </c>
      <c r="B1470" s="2" t="s">
        <v>5863</v>
      </c>
      <c r="C1470" s="3" t="s">
        <v>5864</v>
      </c>
      <c r="D1470" s="2" t="s">
        <v>5870</v>
      </c>
      <c r="E1470" s="2" t="s">
        <v>5863</v>
      </c>
      <c r="F1470" s="2" t="s">
        <v>5866</v>
      </c>
      <c r="G1470" s="2" t="s">
        <v>5867</v>
      </c>
      <c r="H1470" s="2" t="s">
        <v>5871</v>
      </c>
      <c r="I1470" s="2" t="s">
        <v>5872</v>
      </c>
    </row>
    <row r="1471" spans="1:9" ht="174.75" customHeight="1" x14ac:dyDescent="0.15">
      <c r="A1471" s="5">
        <f t="shared" si="22"/>
        <v>1467</v>
      </c>
      <c r="B1471" s="2" t="s">
        <v>5873</v>
      </c>
      <c r="C1471" s="3" t="s">
        <v>5864</v>
      </c>
      <c r="D1471" s="2" t="s">
        <v>5874</v>
      </c>
      <c r="E1471" s="2" t="s">
        <v>5873</v>
      </c>
      <c r="F1471" s="2" t="s">
        <v>5875</v>
      </c>
      <c r="G1471" s="2" t="s">
        <v>5876</v>
      </c>
      <c r="H1471" s="2" t="s">
        <v>5877</v>
      </c>
      <c r="I1471" s="2" t="s">
        <v>5878</v>
      </c>
    </row>
    <row r="1472" spans="1:9" ht="82.7" customHeight="1" x14ac:dyDescent="0.15">
      <c r="A1472" s="5">
        <f t="shared" si="22"/>
        <v>1468</v>
      </c>
      <c r="B1472" s="2" t="s">
        <v>5782</v>
      </c>
      <c r="C1472" s="3" t="s">
        <v>5809</v>
      </c>
      <c r="D1472" s="2" t="s">
        <v>5879</v>
      </c>
      <c r="E1472" s="2" t="s">
        <v>5782</v>
      </c>
      <c r="F1472" s="2" t="s">
        <v>5784</v>
      </c>
      <c r="G1472" s="2" t="s">
        <v>5785</v>
      </c>
      <c r="H1472" s="2" t="s">
        <v>5880</v>
      </c>
      <c r="I1472" s="2" t="s">
        <v>5881</v>
      </c>
    </row>
    <row r="1473" spans="1:9" ht="71.25" customHeight="1" x14ac:dyDescent="0.15">
      <c r="A1473" s="5">
        <f t="shared" si="22"/>
        <v>1469</v>
      </c>
      <c r="B1473" s="2" t="s">
        <v>5782</v>
      </c>
      <c r="C1473" s="3" t="s">
        <v>5809</v>
      </c>
      <c r="D1473" s="2" t="s">
        <v>5882</v>
      </c>
      <c r="E1473" s="2" t="s">
        <v>5883</v>
      </c>
      <c r="F1473" s="2" t="s">
        <v>5784</v>
      </c>
      <c r="G1473" s="2" t="s">
        <v>5785</v>
      </c>
      <c r="H1473" s="2" t="s">
        <v>5884</v>
      </c>
      <c r="I1473" s="2" t="s">
        <v>5885</v>
      </c>
    </row>
    <row r="1474" spans="1:9" ht="82.7" customHeight="1" x14ac:dyDescent="0.15">
      <c r="A1474" s="5">
        <f t="shared" si="22"/>
        <v>1470</v>
      </c>
      <c r="B1474" s="2" t="s">
        <v>5883</v>
      </c>
      <c r="C1474" s="3" t="s">
        <v>5809</v>
      </c>
      <c r="D1474" s="2" t="s">
        <v>5886</v>
      </c>
      <c r="E1474" s="2" t="s">
        <v>5883</v>
      </c>
      <c r="F1474" s="2" t="s">
        <v>5887</v>
      </c>
      <c r="G1474" s="2" t="s">
        <v>5888</v>
      </c>
      <c r="H1474" s="2" t="s">
        <v>5889</v>
      </c>
      <c r="I1474" s="2" t="s">
        <v>5890</v>
      </c>
    </row>
    <row r="1475" spans="1:9" ht="163.35" customHeight="1" x14ac:dyDescent="0.15">
      <c r="A1475" s="5">
        <f t="shared" si="22"/>
        <v>1471</v>
      </c>
      <c r="B1475" s="2" t="s">
        <v>5891</v>
      </c>
      <c r="C1475" s="3" t="s">
        <v>5809</v>
      </c>
      <c r="D1475" s="2" t="s">
        <v>5892</v>
      </c>
      <c r="E1475" s="2" t="s">
        <v>5891</v>
      </c>
      <c r="F1475" s="2" t="s">
        <v>5893</v>
      </c>
      <c r="G1475" s="2" t="s">
        <v>5894</v>
      </c>
      <c r="H1475" s="2" t="s">
        <v>5895</v>
      </c>
      <c r="I1475" s="2" t="s">
        <v>5896</v>
      </c>
    </row>
    <row r="1476" spans="1:9" ht="174.75" customHeight="1" x14ac:dyDescent="0.15">
      <c r="A1476" s="5">
        <f t="shared" si="22"/>
        <v>1472</v>
      </c>
      <c r="B1476" s="2" t="s">
        <v>5891</v>
      </c>
      <c r="C1476" s="3" t="s">
        <v>5809</v>
      </c>
      <c r="D1476" s="2" t="s">
        <v>5897</v>
      </c>
      <c r="E1476" s="2" t="s">
        <v>5891</v>
      </c>
      <c r="F1476" s="2" t="s">
        <v>5893</v>
      </c>
      <c r="G1476" s="2" t="s">
        <v>5894</v>
      </c>
      <c r="H1476" s="2" t="s">
        <v>5898</v>
      </c>
      <c r="I1476" s="2" t="s">
        <v>5899</v>
      </c>
    </row>
    <row r="1477" spans="1:9" ht="94.35" customHeight="1" x14ac:dyDescent="0.15">
      <c r="A1477" s="5">
        <f t="shared" si="22"/>
        <v>1473</v>
      </c>
      <c r="B1477" s="2" t="s">
        <v>5900</v>
      </c>
      <c r="C1477" s="3" t="s">
        <v>5817</v>
      </c>
      <c r="D1477" s="2" t="s">
        <v>5901</v>
      </c>
      <c r="E1477" s="2" t="s">
        <v>5902</v>
      </c>
      <c r="F1477" s="2" t="s">
        <v>5903</v>
      </c>
      <c r="G1477" s="2" t="s">
        <v>5904</v>
      </c>
      <c r="H1477" s="2" t="s">
        <v>5905</v>
      </c>
      <c r="I1477" s="2" t="s">
        <v>5906</v>
      </c>
    </row>
    <row r="1478" spans="1:9" ht="163.35" customHeight="1" x14ac:dyDescent="0.15">
      <c r="A1478" s="5">
        <f t="shared" si="22"/>
        <v>1474</v>
      </c>
      <c r="B1478" s="2" t="s">
        <v>5891</v>
      </c>
      <c r="C1478" s="3" t="s">
        <v>5809</v>
      </c>
      <c r="D1478" s="2" t="s">
        <v>5907</v>
      </c>
      <c r="E1478" s="2" t="s">
        <v>5891</v>
      </c>
      <c r="F1478" s="2" t="s">
        <v>5893</v>
      </c>
      <c r="G1478" s="2" t="s">
        <v>5894</v>
      </c>
      <c r="H1478" s="2" t="s">
        <v>5908</v>
      </c>
      <c r="I1478" s="2" t="s">
        <v>5909</v>
      </c>
    </row>
    <row r="1479" spans="1:9" ht="71.25" customHeight="1" x14ac:dyDescent="0.15">
      <c r="A1479" s="5">
        <f t="shared" ref="A1479:A1542" si="23">A1478+1</f>
        <v>1475</v>
      </c>
      <c r="B1479" s="2" t="s">
        <v>5910</v>
      </c>
      <c r="C1479" s="3" t="s">
        <v>5817</v>
      </c>
      <c r="D1479" s="2" t="s">
        <v>5911</v>
      </c>
      <c r="E1479" s="2" t="s">
        <v>5912</v>
      </c>
      <c r="F1479" s="2" t="s">
        <v>5913</v>
      </c>
      <c r="G1479" s="2" t="s">
        <v>5914</v>
      </c>
      <c r="H1479" s="2" t="s">
        <v>5915</v>
      </c>
      <c r="I1479" s="2" t="s">
        <v>5916</v>
      </c>
    </row>
    <row r="1480" spans="1:9" ht="301.35000000000002" customHeight="1" x14ac:dyDescent="0.15">
      <c r="A1480" s="5">
        <f t="shared" si="23"/>
        <v>1476</v>
      </c>
      <c r="B1480" s="2" t="s">
        <v>5917</v>
      </c>
      <c r="C1480" s="3" t="s">
        <v>5918</v>
      </c>
      <c r="D1480" s="2" t="s">
        <v>5919</v>
      </c>
      <c r="E1480" s="2" t="s">
        <v>5920</v>
      </c>
      <c r="F1480" s="2" t="s">
        <v>5921</v>
      </c>
      <c r="G1480" s="2" t="s">
        <v>5922</v>
      </c>
      <c r="H1480" s="2" t="s">
        <v>5923</v>
      </c>
      <c r="I1480" s="2" t="s">
        <v>5924</v>
      </c>
    </row>
    <row r="1481" spans="1:9" ht="232.35" customHeight="1" x14ac:dyDescent="0.15">
      <c r="A1481" s="5">
        <f t="shared" si="23"/>
        <v>1477</v>
      </c>
      <c r="B1481" s="2" t="s">
        <v>5917</v>
      </c>
      <c r="C1481" s="3" t="s">
        <v>5925</v>
      </c>
      <c r="D1481" s="2" t="s">
        <v>5926</v>
      </c>
      <c r="E1481" s="2" t="s">
        <v>5920</v>
      </c>
      <c r="F1481" s="2" t="s">
        <v>5927</v>
      </c>
      <c r="G1481" s="2" t="s">
        <v>5928</v>
      </c>
      <c r="H1481" s="2" t="s">
        <v>5929</v>
      </c>
      <c r="I1481" s="2" t="s">
        <v>5930</v>
      </c>
    </row>
    <row r="1482" spans="1:9" ht="232.35" customHeight="1" x14ac:dyDescent="0.15">
      <c r="A1482" s="5">
        <f t="shared" si="23"/>
        <v>1478</v>
      </c>
      <c r="B1482" s="2" t="s">
        <v>5917</v>
      </c>
      <c r="C1482" s="3" t="s">
        <v>5925</v>
      </c>
      <c r="D1482" s="2" t="s">
        <v>5931</v>
      </c>
      <c r="E1482" s="2" t="s">
        <v>5920</v>
      </c>
      <c r="F1482" s="2" t="s">
        <v>5927</v>
      </c>
      <c r="G1482" s="2" t="s">
        <v>5928</v>
      </c>
      <c r="H1482" s="2" t="s">
        <v>5932</v>
      </c>
      <c r="I1482" s="2" t="s">
        <v>5933</v>
      </c>
    </row>
    <row r="1483" spans="1:9" ht="232.35" customHeight="1" x14ac:dyDescent="0.15">
      <c r="A1483" s="5">
        <f t="shared" si="23"/>
        <v>1479</v>
      </c>
      <c r="B1483" s="2" t="s">
        <v>5917</v>
      </c>
      <c r="C1483" s="3" t="s">
        <v>5925</v>
      </c>
      <c r="D1483" s="2" t="s">
        <v>5934</v>
      </c>
      <c r="E1483" s="2" t="s">
        <v>5920</v>
      </c>
      <c r="F1483" s="2" t="s">
        <v>5927</v>
      </c>
      <c r="G1483" s="2" t="s">
        <v>5928</v>
      </c>
      <c r="H1483" s="2" t="s">
        <v>5935</v>
      </c>
      <c r="I1483" s="2" t="s">
        <v>5936</v>
      </c>
    </row>
    <row r="1484" spans="1:9" ht="220.7" customHeight="1" x14ac:dyDescent="0.15">
      <c r="A1484" s="5">
        <f t="shared" si="23"/>
        <v>1480</v>
      </c>
      <c r="B1484" s="2" t="s">
        <v>5917</v>
      </c>
      <c r="C1484" s="3" t="s">
        <v>5918</v>
      </c>
      <c r="D1484" s="2" t="s">
        <v>5937</v>
      </c>
      <c r="E1484" s="2" t="s">
        <v>5920</v>
      </c>
      <c r="F1484" s="2" t="s">
        <v>5921</v>
      </c>
      <c r="G1484" s="2" t="s">
        <v>5922</v>
      </c>
      <c r="H1484" s="2" t="s">
        <v>5938</v>
      </c>
      <c r="I1484" s="2" t="s">
        <v>5939</v>
      </c>
    </row>
    <row r="1485" spans="1:9" ht="255.2" customHeight="1" x14ac:dyDescent="0.15">
      <c r="A1485" s="5">
        <f t="shared" si="23"/>
        <v>1481</v>
      </c>
      <c r="B1485" s="2" t="s">
        <v>5917</v>
      </c>
      <c r="C1485" s="3" t="s">
        <v>5918</v>
      </c>
      <c r="D1485" s="2" t="s">
        <v>5940</v>
      </c>
      <c r="E1485" s="2" t="s">
        <v>5920</v>
      </c>
      <c r="F1485" s="2" t="s">
        <v>5921</v>
      </c>
      <c r="G1485" s="2" t="s">
        <v>5922</v>
      </c>
      <c r="H1485" s="2" t="s">
        <v>5941</v>
      </c>
      <c r="I1485" s="2" t="s">
        <v>5942</v>
      </c>
    </row>
    <row r="1486" spans="1:9" ht="289.89999999999998" customHeight="1" x14ac:dyDescent="0.15">
      <c r="A1486" s="5">
        <f t="shared" si="23"/>
        <v>1482</v>
      </c>
      <c r="B1486" s="2" t="s">
        <v>5917</v>
      </c>
      <c r="C1486" s="3" t="s">
        <v>5918</v>
      </c>
      <c r="D1486" s="2" t="s">
        <v>5943</v>
      </c>
      <c r="E1486" s="2" t="s">
        <v>5920</v>
      </c>
      <c r="F1486" s="2" t="s">
        <v>5944</v>
      </c>
      <c r="G1486" s="2" t="s">
        <v>5945</v>
      </c>
      <c r="H1486" s="2" t="s">
        <v>5946</v>
      </c>
      <c r="I1486" s="2" t="s">
        <v>5947</v>
      </c>
    </row>
    <row r="1487" spans="1:9" ht="140.25" customHeight="1" x14ac:dyDescent="0.15">
      <c r="A1487" s="5">
        <f t="shared" si="23"/>
        <v>1483</v>
      </c>
      <c r="B1487" s="2" t="s">
        <v>5948</v>
      </c>
      <c r="C1487" s="3" t="s">
        <v>5918</v>
      </c>
      <c r="D1487" s="2" t="s">
        <v>5949</v>
      </c>
      <c r="E1487" s="2" t="s">
        <v>5950</v>
      </c>
      <c r="F1487" s="2" t="s">
        <v>5951</v>
      </c>
      <c r="G1487" s="2" t="s">
        <v>5952</v>
      </c>
      <c r="H1487" s="2" t="s">
        <v>5953</v>
      </c>
      <c r="I1487" s="2" t="s">
        <v>5954</v>
      </c>
    </row>
    <row r="1488" spans="1:9" ht="140.25" customHeight="1" x14ac:dyDescent="0.15">
      <c r="A1488" s="5">
        <f t="shared" si="23"/>
        <v>1484</v>
      </c>
      <c r="B1488" s="2" t="s">
        <v>5948</v>
      </c>
      <c r="C1488" s="3" t="s">
        <v>5918</v>
      </c>
      <c r="D1488" s="2" t="s">
        <v>5955</v>
      </c>
      <c r="E1488" s="2" t="s">
        <v>5950</v>
      </c>
      <c r="F1488" s="2" t="s">
        <v>5951</v>
      </c>
      <c r="G1488" s="2" t="s">
        <v>5952</v>
      </c>
      <c r="H1488" s="2" t="s">
        <v>5956</v>
      </c>
      <c r="I1488" s="2" t="s">
        <v>5957</v>
      </c>
    </row>
    <row r="1489" spans="1:9" ht="151.69999999999999" customHeight="1" x14ac:dyDescent="0.15">
      <c r="A1489" s="5">
        <f t="shared" si="23"/>
        <v>1485</v>
      </c>
      <c r="B1489" s="2" t="s">
        <v>5948</v>
      </c>
      <c r="C1489" s="3" t="s">
        <v>5918</v>
      </c>
      <c r="D1489" s="2" t="s">
        <v>5958</v>
      </c>
      <c r="E1489" s="2" t="s">
        <v>5950</v>
      </c>
      <c r="F1489" s="2" t="s">
        <v>5951</v>
      </c>
      <c r="G1489" s="2" t="s">
        <v>5952</v>
      </c>
      <c r="H1489" s="2" t="s">
        <v>5959</v>
      </c>
      <c r="I1489" s="2" t="s">
        <v>5960</v>
      </c>
    </row>
    <row r="1490" spans="1:9" ht="151.69999999999999" customHeight="1" x14ac:dyDescent="0.15">
      <c r="A1490" s="5">
        <f t="shared" si="23"/>
        <v>1486</v>
      </c>
      <c r="B1490" s="2" t="s">
        <v>5948</v>
      </c>
      <c r="C1490" s="3" t="s">
        <v>5918</v>
      </c>
      <c r="D1490" s="2" t="s">
        <v>5961</v>
      </c>
      <c r="E1490" s="2" t="s">
        <v>5950</v>
      </c>
      <c r="F1490" s="2" t="s">
        <v>5951</v>
      </c>
      <c r="G1490" s="2" t="s">
        <v>5952</v>
      </c>
      <c r="H1490" s="2" t="s">
        <v>5962</v>
      </c>
      <c r="I1490" s="2" t="s">
        <v>5963</v>
      </c>
    </row>
    <row r="1491" spans="1:9" ht="151.69999999999999" customHeight="1" x14ac:dyDescent="0.15">
      <c r="A1491" s="5">
        <f t="shared" si="23"/>
        <v>1487</v>
      </c>
      <c r="B1491" s="2" t="s">
        <v>5948</v>
      </c>
      <c r="C1491" s="3" t="s">
        <v>5918</v>
      </c>
      <c r="D1491" s="2" t="s">
        <v>5964</v>
      </c>
      <c r="E1491" s="2" t="s">
        <v>5950</v>
      </c>
      <c r="F1491" s="2" t="s">
        <v>5951</v>
      </c>
      <c r="G1491" s="2" t="s">
        <v>5965</v>
      </c>
      <c r="H1491" s="2" t="s">
        <v>5966</v>
      </c>
      <c r="I1491" s="2" t="s">
        <v>5967</v>
      </c>
    </row>
    <row r="1492" spans="1:9" ht="140.25" customHeight="1" x14ac:dyDescent="0.15">
      <c r="A1492" s="5">
        <f t="shared" si="23"/>
        <v>1488</v>
      </c>
      <c r="B1492" s="2" t="s">
        <v>5948</v>
      </c>
      <c r="C1492" s="3" t="s">
        <v>5918</v>
      </c>
      <c r="D1492" s="2" t="s">
        <v>5968</v>
      </c>
      <c r="E1492" s="2" t="s">
        <v>5950</v>
      </c>
      <c r="F1492" s="2" t="s">
        <v>5951</v>
      </c>
      <c r="G1492" s="2" t="s">
        <v>5965</v>
      </c>
      <c r="H1492" s="2" t="s">
        <v>5969</v>
      </c>
      <c r="I1492" s="2" t="s">
        <v>5970</v>
      </c>
    </row>
    <row r="1493" spans="1:9" ht="140.25" customHeight="1" x14ac:dyDescent="0.15">
      <c r="A1493" s="5">
        <f t="shared" si="23"/>
        <v>1489</v>
      </c>
      <c r="B1493" s="2" t="s">
        <v>5948</v>
      </c>
      <c r="C1493" s="3" t="s">
        <v>5918</v>
      </c>
      <c r="D1493" s="2" t="s">
        <v>5971</v>
      </c>
      <c r="E1493" s="2" t="s">
        <v>5950</v>
      </c>
      <c r="F1493" s="2" t="s">
        <v>5951</v>
      </c>
      <c r="G1493" s="2" t="s">
        <v>5965</v>
      </c>
      <c r="H1493" s="2" t="s">
        <v>5972</v>
      </c>
      <c r="I1493" s="2" t="s">
        <v>5973</v>
      </c>
    </row>
    <row r="1494" spans="1:9" ht="140.25" customHeight="1" x14ac:dyDescent="0.15">
      <c r="A1494" s="5">
        <f t="shared" si="23"/>
        <v>1490</v>
      </c>
      <c r="B1494" s="2" t="s">
        <v>5948</v>
      </c>
      <c r="C1494" s="3" t="s">
        <v>5918</v>
      </c>
      <c r="D1494" s="2" t="s">
        <v>5974</v>
      </c>
      <c r="E1494" s="2" t="s">
        <v>5950</v>
      </c>
      <c r="F1494" s="2" t="s">
        <v>5951</v>
      </c>
      <c r="G1494" s="2" t="s">
        <v>5965</v>
      </c>
      <c r="H1494" s="2" t="s">
        <v>5975</v>
      </c>
      <c r="I1494" s="2" t="s">
        <v>5976</v>
      </c>
    </row>
    <row r="1495" spans="1:9" ht="140.25" customHeight="1" x14ac:dyDescent="0.15">
      <c r="A1495" s="5">
        <f t="shared" si="23"/>
        <v>1491</v>
      </c>
      <c r="B1495" s="2" t="s">
        <v>5948</v>
      </c>
      <c r="C1495" s="3" t="s">
        <v>5918</v>
      </c>
      <c r="D1495" s="2" t="s">
        <v>5977</v>
      </c>
      <c r="E1495" s="2" t="s">
        <v>5950</v>
      </c>
      <c r="F1495" s="2" t="s">
        <v>5951</v>
      </c>
      <c r="G1495" s="2" t="s">
        <v>5952</v>
      </c>
      <c r="H1495" s="2" t="s">
        <v>5978</v>
      </c>
      <c r="I1495" s="2" t="s">
        <v>5979</v>
      </c>
    </row>
    <row r="1496" spans="1:9" ht="140.25" customHeight="1" x14ac:dyDescent="0.15">
      <c r="A1496" s="5">
        <f t="shared" si="23"/>
        <v>1492</v>
      </c>
      <c r="B1496" s="2" t="s">
        <v>5948</v>
      </c>
      <c r="C1496" s="3" t="s">
        <v>5918</v>
      </c>
      <c r="D1496" s="2" t="s">
        <v>5980</v>
      </c>
      <c r="E1496" s="2" t="s">
        <v>5950</v>
      </c>
      <c r="F1496" s="2" t="s">
        <v>5951</v>
      </c>
      <c r="G1496" s="2" t="s">
        <v>5952</v>
      </c>
      <c r="H1496" s="2" t="s">
        <v>5981</v>
      </c>
      <c r="I1496" s="2" t="s">
        <v>5982</v>
      </c>
    </row>
    <row r="1497" spans="1:9" ht="140.25" customHeight="1" x14ac:dyDescent="0.15">
      <c r="A1497" s="5">
        <f t="shared" si="23"/>
        <v>1493</v>
      </c>
      <c r="B1497" s="2" t="s">
        <v>5948</v>
      </c>
      <c r="C1497" s="3" t="s">
        <v>5918</v>
      </c>
      <c r="D1497" s="2" t="s">
        <v>5983</v>
      </c>
      <c r="E1497" s="2" t="s">
        <v>5950</v>
      </c>
      <c r="F1497" s="2" t="s">
        <v>5951</v>
      </c>
      <c r="G1497" s="2" t="s">
        <v>5952</v>
      </c>
      <c r="H1497" s="2" t="s">
        <v>5984</v>
      </c>
      <c r="I1497" s="2" t="s">
        <v>5985</v>
      </c>
    </row>
    <row r="1498" spans="1:9" ht="140.25" customHeight="1" x14ac:dyDescent="0.15">
      <c r="A1498" s="5">
        <f t="shared" si="23"/>
        <v>1494</v>
      </c>
      <c r="B1498" s="2" t="s">
        <v>5948</v>
      </c>
      <c r="C1498" s="3" t="s">
        <v>5918</v>
      </c>
      <c r="D1498" s="2" t="s">
        <v>5986</v>
      </c>
      <c r="E1498" s="2" t="s">
        <v>5950</v>
      </c>
      <c r="F1498" s="2" t="s">
        <v>5951</v>
      </c>
      <c r="G1498" s="2" t="s">
        <v>5952</v>
      </c>
      <c r="H1498" s="2" t="s">
        <v>5987</v>
      </c>
      <c r="I1498" s="2" t="s">
        <v>5988</v>
      </c>
    </row>
    <row r="1499" spans="1:9" ht="140.25" customHeight="1" x14ac:dyDescent="0.15">
      <c r="A1499" s="5">
        <f t="shared" si="23"/>
        <v>1495</v>
      </c>
      <c r="B1499" s="2" t="s">
        <v>5948</v>
      </c>
      <c r="C1499" s="3" t="s">
        <v>5918</v>
      </c>
      <c r="D1499" s="2" t="s">
        <v>5989</v>
      </c>
      <c r="E1499" s="2" t="s">
        <v>5950</v>
      </c>
      <c r="F1499" s="2" t="s">
        <v>5951</v>
      </c>
      <c r="G1499" s="2" t="s">
        <v>5965</v>
      </c>
      <c r="H1499" s="2" t="s">
        <v>5990</v>
      </c>
      <c r="I1499" s="2" t="s">
        <v>5991</v>
      </c>
    </row>
    <row r="1500" spans="1:9" ht="140.25" customHeight="1" x14ac:dyDescent="0.15">
      <c r="A1500" s="5">
        <f t="shared" si="23"/>
        <v>1496</v>
      </c>
      <c r="B1500" s="2" t="s">
        <v>5948</v>
      </c>
      <c r="C1500" s="3" t="s">
        <v>5918</v>
      </c>
      <c r="D1500" s="2" t="s">
        <v>5992</v>
      </c>
      <c r="E1500" s="2" t="s">
        <v>5950</v>
      </c>
      <c r="F1500" s="2" t="s">
        <v>5951</v>
      </c>
      <c r="G1500" s="2" t="s">
        <v>5965</v>
      </c>
      <c r="H1500" s="2" t="s">
        <v>5993</v>
      </c>
      <c r="I1500" s="2" t="s">
        <v>5994</v>
      </c>
    </row>
    <row r="1501" spans="1:9" ht="94.35" customHeight="1" x14ac:dyDescent="0.15">
      <c r="A1501" s="5">
        <f t="shared" si="23"/>
        <v>1497</v>
      </c>
      <c r="B1501" s="2" t="s">
        <v>5995</v>
      </c>
      <c r="C1501" s="3" t="s">
        <v>5918</v>
      </c>
      <c r="D1501" s="2" t="s">
        <v>5996</v>
      </c>
      <c r="E1501" s="2" t="s">
        <v>5997</v>
      </c>
      <c r="F1501" s="2" t="s">
        <v>5998</v>
      </c>
      <c r="G1501" s="2" t="s">
        <v>5999</v>
      </c>
      <c r="H1501" s="2" t="s">
        <v>6000</v>
      </c>
      <c r="I1501" s="2" t="s">
        <v>6001</v>
      </c>
    </row>
    <row r="1502" spans="1:9" ht="94.35" customHeight="1" x14ac:dyDescent="0.15">
      <c r="A1502" s="5">
        <f t="shared" si="23"/>
        <v>1498</v>
      </c>
      <c r="B1502" s="2" t="s">
        <v>5995</v>
      </c>
      <c r="C1502" s="3" t="s">
        <v>5918</v>
      </c>
      <c r="D1502" s="2" t="s">
        <v>6002</v>
      </c>
      <c r="E1502" s="2" t="s">
        <v>5997</v>
      </c>
      <c r="F1502" s="2" t="s">
        <v>5998</v>
      </c>
      <c r="G1502" s="2" t="s">
        <v>5999</v>
      </c>
      <c r="H1502" s="2" t="s">
        <v>6003</v>
      </c>
      <c r="I1502" s="2" t="s">
        <v>6004</v>
      </c>
    </row>
    <row r="1503" spans="1:9" ht="71.25" customHeight="1" x14ac:dyDescent="0.15">
      <c r="A1503" s="5">
        <f t="shared" si="23"/>
        <v>1499</v>
      </c>
      <c r="B1503" s="2" t="s">
        <v>6005</v>
      </c>
      <c r="C1503" s="3" t="s">
        <v>5918</v>
      </c>
      <c r="D1503" s="2" t="s">
        <v>6006</v>
      </c>
      <c r="E1503" s="2" t="s">
        <v>6005</v>
      </c>
      <c r="F1503" s="2" t="s">
        <v>6007</v>
      </c>
      <c r="G1503" s="2" t="s">
        <v>6008</v>
      </c>
      <c r="H1503" s="2" t="s">
        <v>6009</v>
      </c>
      <c r="I1503" s="2" t="s">
        <v>6010</v>
      </c>
    </row>
    <row r="1504" spans="1:9" ht="94.35" customHeight="1" x14ac:dyDescent="0.15">
      <c r="A1504" s="5">
        <f t="shared" si="23"/>
        <v>1500</v>
      </c>
      <c r="B1504" s="2" t="s">
        <v>6005</v>
      </c>
      <c r="C1504" s="3" t="s">
        <v>5918</v>
      </c>
      <c r="D1504" s="2" t="s">
        <v>6011</v>
      </c>
      <c r="E1504" s="2" t="s">
        <v>6012</v>
      </c>
      <c r="F1504" s="2" t="s">
        <v>6007</v>
      </c>
      <c r="G1504" s="2" t="s">
        <v>6008</v>
      </c>
      <c r="H1504" s="2" t="s">
        <v>6013</v>
      </c>
      <c r="I1504" s="2" t="s">
        <v>6014</v>
      </c>
    </row>
    <row r="1505" spans="1:9" ht="255.2" customHeight="1" x14ac:dyDescent="0.15">
      <c r="A1505" s="5">
        <f t="shared" si="23"/>
        <v>1501</v>
      </c>
      <c r="B1505" s="2" t="s">
        <v>6015</v>
      </c>
      <c r="C1505" s="3" t="s">
        <v>5918</v>
      </c>
      <c r="D1505" s="2" t="s">
        <v>6016</v>
      </c>
      <c r="E1505" s="2"/>
      <c r="F1505" s="2" t="s">
        <v>6017</v>
      </c>
      <c r="G1505" s="2" t="s">
        <v>6018</v>
      </c>
      <c r="H1505" s="2" t="s">
        <v>6019</v>
      </c>
      <c r="I1505" s="2" t="s">
        <v>6020</v>
      </c>
    </row>
    <row r="1506" spans="1:9" ht="94.35" customHeight="1" x14ac:dyDescent="0.15">
      <c r="A1506" s="5">
        <f t="shared" si="23"/>
        <v>1502</v>
      </c>
      <c r="B1506" s="2" t="s">
        <v>6021</v>
      </c>
      <c r="C1506" s="3" t="s">
        <v>6022</v>
      </c>
      <c r="D1506" s="2" t="s">
        <v>6023</v>
      </c>
      <c r="E1506" s="2"/>
      <c r="F1506" s="2" t="s">
        <v>6024</v>
      </c>
      <c r="G1506" s="2" t="s">
        <v>6025</v>
      </c>
      <c r="H1506" s="2" t="s">
        <v>6026</v>
      </c>
      <c r="I1506" s="2" t="s">
        <v>6027</v>
      </c>
    </row>
    <row r="1507" spans="1:9" ht="128.85" customHeight="1" x14ac:dyDescent="0.15">
      <c r="A1507" s="5">
        <f t="shared" si="23"/>
        <v>1503</v>
      </c>
      <c r="B1507" s="2" t="s">
        <v>6028</v>
      </c>
      <c r="C1507" s="3" t="s">
        <v>6029</v>
      </c>
      <c r="D1507" s="2" t="s">
        <v>6030</v>
      </c>
      <c r="E1507" s="2" t="s">
        <v>6028</v>
      </c>
      <c r="F1507" s="2" t="s">
        <v>6031</v>
      </c>
      <c r="G1507" s="2" t="s">
        <v>6032</v>
      </c>
      <c r="H1507" s="2" t="s">
        <v>6033</v>
      </c>
      <c r="I1507" s="2" t="s">
        <v>6034</v>
      </c>
    </row>
    <row r="1508" spans="1:9" ht="128.85" customHeight="1" x14ac:dyDescent="0.15">
      <c r="A1508" s="5">
        <f t="shared" si="23"/>
        <v>1504</v>
      </c>
      <c r="B1508" s="2" t="s">
        <v>6028</v>
      </c>
      <c r="C1508" s="3" t="s">
        <v>6029</v>
      </c>
      <c r="D1508" s="2" t="s">
        <v>6035</v>
      </c>
      <c r="E1508" s="2" t="s">
        <v>6028</v>
      </c>
      <c r="F1508" s="2" t="s">
        <v>6031</v>
      </c>
      <c r="G1508" s="2" t="s">
        <v>6032</v>
      </c>
      <c r="H1508" s="2" t="s">
        <v>6036</v>
      </c>
      <c r="I1508" s="2" t="s">
        <v>6037</v>
      </c>
    </row>
    <row r="1509" spans="1:9" ht="289.89999999999998" customHeight="1" x14ac:dyDescent="0.15">
      <c r="A1509" s="5">
        <f t="shared" si="23"/>
        <v>1505</v>
      </c>
      <c r="B1509" s="2" t="s">
        <v>6015</v>
      </c>
      <c r="C1509" s="3" t="s">
        <v>6022</v>
      </c>
      <c r="D1509" s="2" t="s">
        <v>6038</v>
      </c>
      <c r="E1509" s="2"/>
      <c r="F1509" s="2" t="s">
        <v>6017</v>
      </c>
      <c r="G1509" s="2" t="s">
        <v>6018</v>
      </c>
      <c r="H1509" s="2" t="s">
        <v>6039</v>
      </c>
      <c r="I1509" s="2" t="s">
        <v>6040</v>
      </c>
    </row>
    <row r="1510" spans="1:9" ht="128.85" customHeight="1" x14ac:dyDescent="0.15">
      <c r="A1510" s="5">
        <f t="shared" si="23"/>
        <v>1506</v>
      </c>
      <c r="B1510" s="2" t="s">
        <v>6028</v>
      </c>
      <c r="C1510" s="3" t="s">
        <v>6029</v>
      </c>
      <c r="D1510" s="2" t="s">
        <v>6041</v>
      </c>
      <c r="E1510" s="2" t="s">
        <v>6028</v>
      </c>
      <c r="F1510" s="2" t="s">
        <v>6031</v>
      </c>
      <c r="G1510" s="2" t="s">
        <v>6032</v>
      </c>
      <c r="H1510" s="2" t="s">
        <v>6042</v>
      </c>
      <c r="I1510" s="2" t="s">
        <v>6043</v>
      </c>
    </row>
    <row r="1511" spans="1:9" ht="128.85" customHeight="1" x14ac:dyDescent="0.15">
      <c r="A1511" s="5">
        <f t="shared" si="23"/>
        <v>1507</v>
      </c>
      <c r="B1511" s="2" t="s">
        <v>6028</v>
      </c>
      <c r="C1511" s="3" t="s">
        <v>6029</v>
      </c>
      <c r="D1511" s="2" t="s">
        <v>6044</v>
      </c>
      <c r="E1511" s="2" t="s">
        <v>6028</v>
      </c>
      <c r="F1511" s="2" t="s">
        <v>6031</v>
      </c>
      <c r="G1511" s="2" t="s">
        <v>6032</v>
      </c>
      <c r="H1511" s="2" t="s">
        <v>6045</v>
      </c>
      <c r="I1511" s="2" t="s">
        <v>6046</v>
      </c>
    </row>
    <row r="1512" spans="1:9" ht="128.85" customHeight="1" x14ac:dyDescent="0.15">
      <c r="A1512" s="5">
        <f t="shared" si="23"/>
        <v>1508</v>
      </c>
      <c r="B1512" s="2" t="s">
        <v>6028</v>
      </c>
      <c r="C1512" s="3" t="s">
        <v>6029</v>
      </c>
      <c r="D1512" s="2" t="s">
        <v>6047</v>
      </c>
      <c r="E1512" s="2" t="s">
        <v>6028</v>
      </c>
      <c r="F1512" s="2" t="s">
        <v>6031</v>
      </c>
      <c r="G1512" s="2" t="s">
        <v>6032</v>
      </c>
      <c r="H1512" s="2" t="s">
        <v>6048</v>
      </c>
      <c r="I1512" s="2" t="s">
        <v>6049</v>
      </c>
    </row>
    <row r="1513" spans="1:9" ht="128.85" customHeight="1" x14ac:dyDescent="0.15">
      <c r="A1513" s="5">
        <f t="shared" si="23"/>
        <v>1509</v>
      </c>
      <c r="B1513" s="2" t="s">
        <v>6028</v>
      </c>
      <c r="C1513" s="3" t="s">
        <v>6029</v>
      </c>
      <c r="D1513" s="2" t="s">
        <v>6050</v>
      </c>
      <c r="E1513" s="2" t="s">
        <v>6028</v>
      </c>
      <c r="F1513" s="2" t="s">
        <v>6031</v>
      </c>
      <c r="G1513" s="2" t="s">
        <v>6032</v>
      </c>
      <c r="H1513" s="2" t="s">
        <v>6051</v>
      </c>
      <c r="I1513" s="2" t="s">
        <v>6052</v>
      </c>
    </row>
    <row r="1514" spans="1:9" ht="128.85" customHeight="1" x14ac:dyDescent="0.15">
      <c r="A1514" s="5">
        <f t="shared" si="23"/>
        <v>1510</v>
      </c>
      <c r="B1514" s="2" t="s">
        <v>6028</v>
      </c>
      <c r="C1514" s="3" t="s">
        <v>6029</v>
      </c>
      <c r="D1514" s="2" t="s">
        <v>6053</v>
      </c>
      <c r="E1514" s="2" t="s">
        <v>6028</v>
      </c>
      <c r="F1514" s="2" t="s">
        <v>6031</v>
      </c>
      <c r="G1514" s="2" t="s">
        <v>6032</v>
      </c>
      <c r="H1514" s="2" t="s">
        <v>6054</v>
      </c>
      <c r="I1514" s="2" t="s">
        <v>6055</v>
      </c>
    </row>
    <row r="1515" spans="1:9" ht="128.85" customHeight="1" x14ac:dyDescent="0.15">
      <c r="A1515" s="5">
        <f t="shared" si="23"/>
        <v>1511</v>
      </c>
      <c r="B1515" s="2" t="s">
        <v>6028</v>
      </c>
      <c r="C1515" s="3" t="s">
        <v>6029</v>
      </c>
      <c r="D1515" s="2" t="s">
        <v>6056</v>
      </c>
      <c r="E1515" s="2" t="s">
        <v>6028</v>
      </c>
      <c r="F1515" s="2" t="s">
        <v>6031</v>
      </c>
      <c r="G1515" s="2" t="s">
        <v>6032</v>
      </c>
      <c r="H1515" s="2" t="s">
        <v>6057</v>
      </c>
      <c r="I1515" s="2" t="s">
        <v>6058</v>
      </c>
    </row>
    <row r="1516" spans="1:9" ht="128.85" customHeight="1" x14ac:dyDescent="0.15">
      <c r="A1516" s="5">
        <f t="shared" si="23"/>
        <v>1512</v>
      </c>
      <c r="B1516" s="2" t="s">
        <v>6028</v>
      </c>
      <c r="C1516" s="3" t="s">
        <v>6029</v>
      </c>
      <c r="D1516" s="2" t="s">
        <v>6059</v>
      </c>
      <c r="E1516" s="2" t="s">
        <v>6028</v>
      </c>
      <c r="F1516" s="2" t="s">
        <v>6031</v>
      </c>
      <c r="G1516" s="2" t="s">
        <v>6032</v>
      </c>
      <c r="H1516" s="2" t="s">
        <v>6060</v>
      </c>
      <c r="I1516" s="2" t="s">
        <v>6061</v>
      </c>
    </row>
    <row r="1517" spans="1:9" ht="128.85" customHeight="1" x14ac:dyDescent="0.15">
      <c r="A1517" s="5">
        <f t="shared" si="23"/>
        <v>1513</v>
      </c>
      <c r="B1517" s="2" t="s">
        <v>6028</v>
      </c>
      <c r="C1517" s="3" t="s">
        <v>6029</v>
      </c>
      <c r="D1517" s="2" t="s">
        <v>6062</v>
      </c>
      <c r="E1517" s="2" t="s">
        <v>6028</v>
      </c>
      <c r="F1517" s="2" t="s">
        <v>6031</v>
      </c>
      <c r="G1517" s="2" t="s">
        <v>6032</v>
      </c>
      <c r="H1517" s="2" t="s">
        <v>6063</v>
      </c>
      <c r="I1517" s="2" t="s">
        <v>6064</v>
      </c>
    </row>
    <row r="1518" spans="1:9" ht="128.85" customHeight="1" x14ac:dyDescent="0.15">
      <c r="A1518" s="5">
        <f t="shared" si="23"/>
        <v>1514</v>
      </c>
      <c r="B1518" s="2" t="s">
        <v>6028</v>
      </c>
      <c r="C1518" s="3" t="s">
        <v>6029</v>
      </c>
      <c r="D1518" s="2" t="s">
        <v>6065</v>
      </c>
      <c r="E1518" s="2" t="s">
        <v>6028</v>
      </c>
      <c r="F1518" s="2" t="s">
        <v>6031</v>
      </c>
      <c r="G1518" s="2" t="s">
        <v>6032</v>
      </c>
      <c r="H1518" s="2" t="s">
        <v>6066</v>
      </c>
      <c r="I1518" s="2" t="s">
        <v>6067</v>
      </c>
    </row>
    <row r="1519" spans="1:9" ht="128.85" customHeight="1" x14ac:dyDescent="0.15">
      <c r="A1519" s="5">
        <f t="shared" si="23"/>
        <v>1515</v>
      </c>
      <c r="B1519" s="2" t="s">
        <v>6028</v>
      </c>
      <c r="C1519" s="3" t="s">
        <v>6029</v>
      </c>
      <c r="D1519" s="2" t="s">
        <v>6068</v>
      </c>
      <c r="E1519" s="2" t="s">
        <v>6028</v>
      </c>
      <c r="F1519" s="2" t="s">
        <v>6031</v>
      </c>
      <c r="G1519" s="2" t="s">
        <v>6032</v>
      </c>
      <c r="H1519" s="2" t="s">
        <v>6069</v>
      </c>
      <c r="I1519" s="2" t="s">
        <v>6070</v>
      </c>
    </row>
    <row r="1520" spans="1:9" ht="128.85" customHeight="1" x14ac:dyDescent="0.15">
      <c r="A1520" s="5">
        <f t="shared" si="23"/>
        <v>1516</v>
      </c>
      <c r="B1520" s="2" t="s">
        <v>6028</v>
      </c>
      <c r="C1520" s="3" t="s">
        <v>6029</v>
      </c>
      <c r="D1520" s="2" t="s">
        <v>6071</v>
      </c>
      <c r="E1520" s="2" t="s">
        <v>6028</v>
      </c>
      <c r="F1520" s="2" t="s">
        <v>6031</v>
      </c>
      <c r="G1520" s="2" t="s">
        <v>6032</v>
      </c>
      <c r="H1520" s="2" t="s">
        <v>6072</v>
      </c>
      <c r="I1520" s="2" t="s">
        <v>6073</v>
      </c>
    </row>
    <row r="1521" spans="1:9" ht="128.85" customHeight="1" x14ac:dyDescent="0.15">
      <c r="A1521" s="5">
        <f t="shared" si="23"/>
        <v>1517</v>
      </c>
      <c r="B1521" s="2" t="s">
        <v>6028</v>
      </c>
      <c r="C1521" s="3" t="s">
        <v>6029</v>
      </c>
      <c r="D1521" s="2" t="s">
        <v>6074</v>
      </c>
      <c r="E1521" s="2" t="s">
        <v>6028</v>
      </c>
      <c r="F1521" s="2" t="s">
        <v>6031</v>
      </c>
      <c r="G1521" s="2" t="s">
        <v>6032</v>
      </c>
      <c r="H1521" s="2" t="s">
        <v>6075</v>
      </c>
      <c r="I1521" s="2" t="s">
        <v>6076</v>
      </c>
    </row>
    <row r="1522" spans="1:9" ht="128.85" customHeight="1" x14ac:dyDescent="0.15">
      <c r="A1522" s="5">
        <f t="shared" si="23"/>
        <v>1518</v>
      </c>
      <c r="B1522" s="2" t="s">
        <v>6028</v>
      </c>
      <c r="C1522" s="3" t="s">
        <v>6029</v>
      </c>
      <c r="D1522" s="2" t="s">
        <v>6077</v>
      </c>
      <c r="E1522" s="2" t="s">
        <v>6028</v>
      </c>
      <c r="F1522" s="2" t="s">
        <v>6031</v>
      </c>
      <c r="G1522" s="2" t="s">
        <v>6032</v>
      </c>
      <c r="H1522" s="2" t="s">
        <v>6078</v>
      </c>
      <c r="I1522" s="2" t="s">
        <v>6079</v>
      </c>
    </row>
    <row r="1523" spans="1:9" ht="128.85" customHeight="1" x14ac:dyDescent="0.15">
      <c r="A1523" s="5">
        <f t="shared" si="23"/>
        <v>1519</v>
      </c>
      <c r="B1523" s="2" t="s">
        <v>6028</v>
      </c>
      <c r="C1523" s="3" t="s">
        <v>6029</v>
      </c>
      <c r="D1523" s="2" t="s">
        <v>6080</v>
      </c>
      <c r="E1523" s="2" t="s">
        <v>6028</v>
      </c>
      <c r="F1523" s="2" t="s">
        <v>6031</v>
      </c>
      <c r="G1523" s="2" t="s">
        <v>6032</v>
      </c>
      <c r="H1523" s="2" t="s">
        <v>6081</v>
      </c>
      <c r="I1523" s="2" t="s">
        <v>6082</v>
      </c>
    </row>
    <row r="1524" spans="1:9" ht="140.25" customHeight="1" x14ac:dyDescent="0.15">
      <c r="A1524" s="5">
        <f t="shared" si="23"/>
        <v>1520</v>
      </c>
      <c r="B1524" s="2" t="s">
        <v>6083</v>
      </c>
      <c r="C1524" s="3" t="s">
        <v>6022</v>
      </c>
      <c r="D1524" s="2" t="s">
        <v>6084</v>
      </c>
      <c r="E1524" s="2" t="s">
        <v>6083</v>
      </c>
      <c r="F1524" s="2" t="s">
        <v>6007</v>
      </c>
      <c r="G1524" s="2" t="s">
        <v>6085</v>
      </c>
      <c r="H1524" s="2" t="s">
        <v>6086</v>
      </c>
      <c r="I1524" s="2" t="s">
        <v>6087</v>
      </c>
    </row>
    <row r="1525" spans="1:9" ht="163.35" customHeight="1" x14ac:dyDescent="0.15">
      <c r="A1525" s="5">
        <f t="shared" si="23"/>
        <v>1521</v>
      </c>
      <c r="B1525" s="2" t="s">
        <v>6088</v>
      </c>
      <c r="C1525" s="3" t="s">
        <v>6029</v>
      </c>
      <c r="D1525" s="2" t="s">
        <v>6089</v>
      </c>
      <c r="E1525" s="2"/>
      <c r="F1525" s="2" t="s">
        <v>6090</v>
      </c>
      <c r="G1525" s="2" t="s">
        <v>6091</v>
      </c>
      <c r="H1525" s="2" t="s">
        <v>6092</v>
      </c>
      <c r="I1525" s="2" t="s">
        <v>6093</v>
      </c>
    </row>
    <row r="1526" spans="1:9" ht="140.25" customHeight="1" x14ac:dyDescent="0.15">
      <c r="A1526" s="5">
        <f t="shared" si="23"/>
        <v>1522</v>
      </c>
      <c r="B1526" s="2" t="s">
        <v>6083</v>
      </c>
      <c r="C1526" s="3" t="s">
        <v>6022</v>
      </c>
      <c r="D1526" s="2" t="s">
        <v>6094</v>
      </c>
      <c r="E1526" s="2" t="s">
        <v>6083</v>
      </c>
      <c r="F1526" s="2" t="s">
        <v>6007</v>
      </c>
      <c r="G1526" s="2" t="s">
        <v>6085</v>
      </c>
      <c r="H1526" s="2" t="s">
        <v>6095</v>
      </c>
      <c r="I1526" s="2" t="s">
        <v>6096</v>
      </c>
    </row>
    <row r="1527" spans="1:9" ht="186.2" customHeight="1" x14ac:dyDescent="0.15">
      <c r="A1527" s="5">
        <f t="shared" si="23"/>
        <v>1523</v>
      </c>
      <c r="B1527" s="2" t="s">
        <v>6088</v>
      </c>
      <c r="C1527" s="3" t="s">
        <v>6022</v>
      </c>
      <c r="D1527" s="2" t="s">
        <v>6097</v>
      </c>
      <c r="E1527" s="2"/>
      <c r="F1527" s="2" t="s">
        <v>6090</v>
      </c>
      <c r="G1527" s="2" t="s">
        <v>6098</v>
      </c>
      <c r="H1527" s="2" t="s">
        <v>6099</v>
      </c>
      <c r="I1527" s="2" t="s">
        <v>6100</v>
      </c>
    </row>
    <row r="1528" spans="1:9" ht="174.75" customHeight="1" x14ac:dyDescent="0.15">
      <c r="A1528" s="5">
        <f t="shared" si="23"/>
        <v>1524</v>
      </c>
      <c r="B1528" s="2" t="s">
        <v>6088</v>
      </c>
      <c r="C1528" s="3" t="s">
        <v>6022</v>
      </c>
      <c r="D1528" s="2" t="s">
        <v>6101</v>
      </c>
      <c r="E1528" s="2"/>
      <c r="F1528" s="2" t="s">
        <v>6090</v>
      </c>
      <c r="G1528" s="2" t="s">
        <v>6098</v>
      </c>
      <c r="H1528" s="2" t="s">
        <v>6102</v>
      </c>
      <c r="I1528" s="2" t="s">
        <v>6103</v>
      </c>
    </row>
    <row r="1529" spans="1:9" ht="186.2" customHeight="1" x14ac:dyDescent="0.15">
      <c r="A1529" s="5">
        <f t="shared" si="23"/>
        <v>1525</v>
      </c>
      <c r="B1529" s="2" t="s">
        <v>6104</v>
      </c>
      <c r="C1529" s="3" t="s">
        <v>6022</v>
      </c>
      <c r="D1529" s="2" t="s">
        <v>6105</v>
      </c>
      <c r="E1529" s="2" t="s">
        <v>6104</v>
      </c>
      <c r="F1529" s="2" t="s">
        <v>6106</v>
      </c>
      <c r="G1529" s="2" t="s">
        <v>6107</v>
      </c>
      <c r="H1529" s="2" t="s">
        <v>6108</v>
      </c>
      <c r="I1529" s="2" t="s">
        <v>6109</v>
      </c>
    </row>
    <row r="1530" spans="1:9" ht="186.2" customHeight="1" x14ac:dyDescent="0.15">
      <c r="A1530" s="5">
        <f t="shared" si="23"/>
        <v>1526</v>
      </c>
      <c r="B1530" s="2" t="s">
        <v>6104</v>
      </c>
      <c r="C1530" s="3" t="s">
        <v>6022</v>
      </c>
      <c r="D1530" s="2" t="s">
        <v>6110</v>
      </c>
      <c r="E1530" s="2" t="s">
        <v>6104</v>
      </c>
      <c r="F1530" s="2" t="s">
        <v>6106</v>
      </c>
      <c r="G1530" s="2" t="s">
        <v>6107</v>
      </c>
      <c r="H1530" s="2" t="s">
        <v>6111</v>
      </c>
      <c r="I1530" s="2" t="s">
        <v>6112</v>
      </c>
    </row>
    <row r="1531" spans="1:9" ht="186.2" customHeight="1" x14ac:dyDescent="0.15">
      <c r="A1531" s="5">
        <f t="shared" si="23"/>
        <v>1527</v>
      </c>
      <c r="B1531" s="2" t="s">
        <v>6104</v>
      </c>
      <c r="C1531" s="3" t="s">
        <v>6022</v>
      </c>
      <c r="D1531" s="2" t="s">
        <v>6113</v>
      </c>
      <c r="E1531" s="2" t="s">
        <v>6104</v>
      </c>
      <c r="F1531" s="2" t="s">
        <v>6106</v>
      </c>
      <c r="G1531" s="2" t="s">
        <v>6107</v>
      </c>
      <c r="H1531" s="2" t="s">
        <v>6114</v>
      </c>
      <c r="I1531" s="2" t="s">
        <v>6115</v>
      </c>
    </row>
    <row r="1532" spans="1:9" ht="174.75" customHeight="1" x14ac:dyDescent="0.15">
      <c r="A1532" s="5">
        <f t="shared" si="23"/>
        <v>1528</v>
      </c>
      <c r="B1532" s="2" t="s">
        <v>6088</v>
      </c>
      <c r="C1532" s="3" t="s">
        <v>6022</v>
      </c>
      <c r="D1532" s="2" t="s">
        <v>6116</v>
      </c>
      <c r="E1532" s="2"/>
      <c r="F1532" s="2" t="s">
        <v>6090</v>
      </c>
      <c r="G1532" s="2" t="s">
        <v>6098</v>
      </c>
      <c r="H1532" s="2" t="s">
        <v>6117</v>
      </c>
      <c r="I1532" s="2" t="s">
        <v>6118</v>
      </c>
    </row>
    <row r="1533" spans="1:9" ht="186.2" customHeight="1" x14ac:dyDescent="0.15">
      <c r="A1533" s="5">
        <f t="shared" si="23"/>
        <v>1529</v>
      </c>
      <c r="B1533" s="2" t="s">
        <v>6104</v>
      </c>
      <c r="C1533" s="3" t="s">
        <v>6022</v>
      </c>
      <c r="D1533" s="2" t="s">
        <v>6119</v>
      </c>
      <c r="E1533" s="2" t="s">
        <v>6104</v>
      </c>
      <c r="F1533" s="2" t="s">
        <v>6106</v>
      </c>
      <c r="G1533" s="2" t="s">
        <v>6107</v>
      </c>
      <c r="H1533" s="2" t="s">
        <v>6120</v>
      </c>
      <c r="I1533" s="2" t="s">
        <v>6121</v>
      </c>
    </row>
    <row r="1534" spans="1:9" ht="186.2" customHeight="1" x14ac:dyDescent="0.15">
      <c r="A1534" s="5">
        <f t="shared" si="23"/>
        <v>1530</v>
      </c>
      <c r="B1534" s="2" t="s">
        <v>6104</v>
      </c>
      <c r="C1534" s="3" t="s">
        <v>6022</v>
      </c>
      <c r="D1534" s="2" t="s">
        <v>6122</v>
      </c>
      <c r="E1534" s="2" t="s">
        <v>6104</v>
      </c>
      <c r="F1534" s="2" t="s">
        <v>6106</v>
      </c>
      <c r="G1534" s="2" t="s">
        <v>6107</v>
      </c>
      <c r="H1534" s="2" t="s">
        <v>6123</v>
      </c>
      <c r="I1534" s="2" t="s">
        <v>6124</v>
      </c>
    </row>
    <row r="1535" spans="1:9" ht="186.2" customHeight="1" x14ac:dyDescent="0.15">
      <c r="A1535" s="5">
        <f t="shared" si="23"/>
        <v>1531</v>
      </c>
      <c r="B1535" s="2" t="s">
        <v>6104</v>
      </c>
      <c r="C1535" s="3" t="s">
        <v>6125</v>
      </c>
      <c r="D1535" s="2" t="s">
        <v>6126</v>
      </c>
      <c r="E1535" s="2" t="s">
        <v>6104</v>
      </c>
      <c r="F1535" s="2" t="s">
        <v>6106</v>
      </c>
      <c r="G1535" s="2" t="s">
        <v>6107</v>
      </c>
      <c r="H1535" s="2" t="s">
        <v>6127</v>
      </c>
      <c r="I1535" s="2" t="s">
        <v>6128</v>
      </c>
    </row>
    <row r="1536" spans="1:9" ht="186.2" customHeight="1" x14ac:dyDescent="0.15">
      <c r="A1536" s="5">
        <f t="shared" si="23"/>
        <v>1532</v>
      </c>
      <c r="B1536" s="2" t="s">
        <v>6104</v>
      </c>
      <c r="C1536" s="3" t="s">
        <v>6125</v>
      </c>
      <c r="D1536" s="2" t="s">
        <v>6129</v>
      </c>
      <c r="E1536" s="2" t="s">
        <v>6104</v>
      </c>
      <c r="F1536" s="2" t="s">
        <v>6106</v>
      </c>
      <c r="G1536" s="2" t="s">
        <v>6107</v>
      </c>
      <c r="H1536" s="2" t="s">
        <v>6130</v>
      </c>
      <c r="I1536" s="2" t="s">
        <v>6131</v>
      </c>
    </row>
    <row r="1537" spans="1:9" ht="186.2" customHeight="1" x14ac:dyDescent="0.15">
      <c r="A1537" s="5">
        <f t="shared" si="23"/>
        <v>1533</v>
      </c>
      <c r="B1537" s="2" t="s">
        <v>6104</v>
      </c>
      <c r="C1537" s="3" t="s">
        <v>6125</v>
      </c>
      <c r="D1537" s="2" t="s">
        <v>6132</v>
      </c>
      <c r="E1537" s="2" t="s">
        <v>6104</v>
      </c>
      <c r="F1537" s="2" t="s">
        <v>6106</v>
      </c>
      <c r="G1537" s="2" t="s">
        <v>6107</v>
      </c>
      <c r="H1537" s="2" t="s">
        <v>6133</v>
      </c>
      <c r="I1537" s="2" t="s">
        <v>6134</v>
      </c>
    </row>
    <row r="1538" spans="1:9" ht="174.75" customHeight="1" x14ac:dyDescent="0.15">
      <c r="A1538" s="5">
        <f t="shared" si="23"/>
        <v>1534</v>
      </c>
      <c r="B1538" s="2" t="s">
        <v>6088</v>
      </c>
      <c r="C1538" s="3" t="s">
        <v>6125</v>
      </c>
      <c r="D1538" s="2" t="s">
        <v>6135</v>
      </c>
      <c r="E1538" s="2"/>
      <c r="F1538" s="2" t="s">
        <v>6090</v>
      </c>
      <c r="G1538" s="2" t="s">
        <v>6098</v>
      </c>
      <c r="H1538" s="2" t="s">
        <v>6136</v>
      </c>
      <c r="I1538" s="2" t="s">
        <v>6137</v>
      </c>
    </row>
    <row r="1539" spans="1:9" ht="186.2" customHeight="1" x14ac:dyDescent="0.15">
      <c r="A1539" s="5">
        <f t="shared" si="23"/>
        <v>1535</v>
      </c>
      <c r="B1539" s="2" t="s">
        <v>6104</v>
      </c>
      <c r="C1539" s="3" t="s">
        <v>6125</v>
      </c>
      <c r="D1539" s="2" t="s">
        <v>6138</v>
      </c>
      <c r="E1539" s="2" t="s">
        <v>6104</v>
      </c>
      <c r="F1539" s="2" t="s">
        <v>6106</v>
      </c>
      <c r="G1539" s="2" t="s">
        <v>6107</v>
      </c>
      <c r="H1539" s="2" t="s">
        <v>6139</v>
      </c>
      <c r="I1539" s="2" t="s">
        <v>6140</v>
      </c>
    </row>
    <row r="1540" spans="1:9" ht="186.2" customHeight="1" x14ac:dyDescent="0.15">
      <c r="A1540" s="5">
        <f t="shared" si="23"/>
        <v>1536</v>
      </c>
      <c r="B1540" s="2" t="s">
        <v>6104</v>
      </c>
      <c r="C1540" s="3" t="s">
        <v>6125</v>
      </c>
      <c r="D1540" s="2" t="s">
        <v>6141</v>
      </c>
      <c r="E1540" s="2" t="s">
        <v>6104</v>
      </c>
      <c r="F1540" s="2" t="s">
        <v>6106</v>
      </c>
      <c r="G1540" s="2" t="s">
        <v>6107</v>
      </c>
      <c r="H1540" s="2" t="s">
        <v>6142</v>
      </c>
      <c r="I1540" s="2" t="s">
        <v>6143</v>
      </c>
    </row>
    <row r="1541" spans="1:9" ht="186.2" customHeight="1" x14ac:dyDescent="0.15">
      <c r="A1541" s="5">
        <f t="shared" si="23"/>
        <v>1537</v>
      </c>
      <c r="B1541" s="2" t="s">
        <v>6104</v>
      </c>
      <c r="C1541" s="3" t="s">
        <v>6125</v>
      </c>
      <c r="D1541" s="2" t="s">
        <v>6144</v>
      </c>
      <c r="E1541" s="2" t="s">
        <v>6104</v>
      </c>
      <c r="F1541" s="2" t="s">
        <v>6106</v>
      </c>
      <c r="G1541" s="2" t="s">
        <v>6107</v>
      </c>
      <c r="H1541" s="2" t="s">
        <v>6145</v>
      </c>
      <c r="I1541" s="2" t="s">
        <v>6146</v>
      </c>
    </row>
    <row r="1542" spans="1:9" ht="151.69999999999999" customHeight="1" x14ac:dyDescent="0.15">
      <c r="A1542" s="5">
        <f t="shared" si="23"/>
        <v>1538</v>
      </c>
      <c r="B1542" s="2" t="s">
        <v>6147</v>
      </c>
      <c r="C1542" s="3" t="s">
        <v>6125</v>
      </c>
      <c r="D1542" s="2" t="s">
        <v>6148</v>
      </c>
      <c r="E1542" s="2" t="s">
        <v>6149</v>
      </c>
      <c r="F1542" s="2" t="s">
        <v>6150</v>
      </c>
      <c r="G1542" s="2" t="s">
        <v>6151</v>
      </c>
      <c r="H1542" s="2" t="s">
        <v>6152</v>
      </c>
      <c r="I1542" s="2" t="s">
        <v>6153</v>
      </c>
    </row>
    <row r="1543" spans="1:9" ht="186.2" customHeight="1" x14ac:dyDescent="0.15">
      <c r="A1543" s="5">
        <f t="shared" ref="A1543:A1606" si="24">A1542+1</f>
        <v>1539</v>
      </c>
      <c r="B1543" s="2" t="s">
        <v>6104</v>
      </c>
      <c r="C1543" s="3" t="s">
        <v>6125</v>
      </c>
      <c r="D1543" s="2" t="s">
        <v>6154</v>
      </c>
      <c r="E1543" s="2" t="s">
        <v>6104</v>
      </c>
      <c r="F1543" s="2" t="s">
        <v>6106</v>
      </c>
      <c r="G1543" s="2" t="s">
        <v>6107</v>
      </c>
      <c r="H1543" s="2" t="s">
        <v>6155</v>
      </c>
      <c r="I1543" s="2" t="s">
        <v>6156</v>
      </c>
    </row>
    <row r="1544" spans="1:9" ht="197.85" customHeight="1" x14ac:dyDescent="0.15">
      <c r="A1544" s="5">
        <f t="shared" si="24"/>
        <v>1540</v>
      </c>
      <c r="B1544" s="2" t="s">
        <v>6104</v>
      </c>
      <c r="C1544" s="3" t="s">
        <v>6125</v>
      </c>
      <c r="D1544" s="2" t="s">
        <v>6157</v>
      </c>
      <c r="E1544" s="2" t="s">
        <v>6104</v>
      </c>
      <c r="F1544" s="2" t="s">
        <v>6106</v>
      </c>
      <c r="G1544" s="2" t="s">
        <v>6107</v>
      </c>
      <c r="H1544" s="2" t="s">
        <v>6158</v>
      </c>
      <c r="I1544" s="2" t="s">
        <v>6159</v>
      </c>
    </row>
    <row r="1545" spans="1:9" ht="197.85" customHeight="1" x14ac:dyDescent="0.15">
      <c r="A1545" s="5">
        <f t="shared" si="24"/>
        <v>1541</v>
      </c>
      <c r="B1545" s="2" t="s">
        <v>6104</v>
      </c>
      <c r="C1545" s="3" t="s">
        <v>6125</v>
      </c>
      <c r="D1545" s="2" t="s">
        <v>6160</v>
      </c>
      <c r="E1545" s="2" t="s">
        <v>6104</v>
      </c>
      <c r="F1545" s="2" t="s">
        <v>6106</v>
      </c>
      <c r="G1545" s="2" t="s">
        <v>6107</v>
      </c>
      <c r="H1545" s="2" t="s">
        <v>6161</v>
      </c>
      <c r="I1545" s="2" t="s">
        <v>6162</v>
      </c>
    </row>
    <row r="1546" spans="1:9" ht="197.85" customHeight="1" x14ac:dyDescent="0.15">
      <c r="A1546" s="5">
        <f t="shared" si="24"/>
        <v>1542</v>
      </c>
      <c r="B1546" s="2" t="s">
        <v>6104</v>
      </c>
      <c r="C1546" s="3" t="s">
        <v>6125</v>
      </c>
      <c r="D1546" s="2" t="s">
        <v>6163</v>
      </c>
      <c r="E1546" s="2" t="s">
        <v>6104</v>
      </c>
      <c r="F1546" s="2" t="s">
        <v>6106</v>
      </c>
      <c r="G1546" s="2" t="s">
        <v>6107</v>
      </c>
      <c r="H1546" s="2" t="s">
        <v>6164</v>
      </c>
      <c r="I1546" s="2" t="s">
        <v>6165</v>
      </c>
    </row>
    <row r="1547" spans="1:9" ht="197.85" customHeight="1" x14ac:dyDescent="0.15">
      <c r="A1547" s="5">
        <f t="shared" si="24"/>
        <v>1543</v>
      </c>
      <c r="B1547" s="2" t="s">
        <v>6104</v>
      </c>
      <c r="C1547" s="3" t="s">
        <v>6125</v>
      </c>
      <c r="D1547" s="2" t="s">
        <v>6166</v>
      </c>
      <c r="E1547" s="2" t="s">
        <v>6104</v>
      </c>
      <c r="F1547" s="2" t="s">
        <v>6106</v>
      </c>
      <c r="G1547" s="2" t="s">
        <v>6107</v>
      </c>
      <c r="H1547" s="2" t="s">
        <v>6167</v>
      </c>
      <c r="I1547" s="2" t="s">
        <v>6168</v>
      </c>
    </row>
    <row r="1548" spans="1:9" ht="197.85" customHeight="1" x14ac:dyDescent="0.15">
      <c r="A1548" s="5">
        <f t="shared" si="24"/>
        <v>1544</v>
      </c>
      <c r="B1548" s="2" t="s">
        <v>6104</v>
      </c>
      <c r="C1548" s="3" t="s">
        <v>6125</v>
      </c>
      <c r="D1548" s="2" t="s">
        <v>6169</v>
      </c>
      <c r="E1548" s="2" t="s">
        <v>6104</v>
      </c>
      <c r="F1548" s="2" t="s">
        <v>6106</v>
      </c>
      <c r="G1548" s="2" t="s">
        <v>6107</v>
      </c>
      <c r="H1548" s="2" t="s">
        <v>6170</v>
      </c>
      <c r="I1548" s="2" t="s">
        <v>6171</v>
      </c>
    </row>
    <row r="1549" spans="1:9" ht="197.85" customHeight="1" x14ac:dyDescent="0.15">
      <c r="A1549" s="5">
        <f t="shared" si="24"/>
        <v>1545</v>
      </c>
      <c r="B1549" s="2" t="s">
        <v>6104</v>
      </c>
      <c r="C1549" s="3" t="s">
        <v>6125</v>
      </c>
      <c r="D1549" s="2" t="s">
        <v>6172</v>
      </c>
      <c r="E1549" s="2" t="s">
        <v>6104</v>
      </c>
      <c r="F1549" s="2" t="s">
        <v>6106</v>
      </c>
      <c r="G1549" s="2" t="s">
        <v>6107</v>
      </c>
      <c r="H1549" s="2" t="s">
        <v>6173</v>
      </c>
      <c r="I1549" s="2" t="s">
        <v>6174</v>
      </c>
    </row>
    <row r="1550" spans="1:9" ht="186.2" customHeight="1" x14ac:dyDescent="0.15">
      <c r="A1550" s="5">
        <f t="shared" si="24"/>
        <v>1546</v>
      </c>
      <c r="B1550" s="2" t="s">
        <v>6104</v>
      </c>
      <c r="C1550" s="3" t="s">
        <v>6125</v>
      </c>
      <c r="D1550" s="2" t="s">
        <v>6175</v>
      </c>
      <c r="E1550" s="2" t="s">
        <v>6104</v>
      </c>
      <c r="F1550" s="2" t="s">
        <v>6106</v>
      </c>
      <c r="G1550" s="2" t="s">
        <v>6107</v>
      </c>
      <c r="H1550" s="2" t="s">
        <v>6176</v>
      </c>
      <c r="I1550" s="2" t="s">
        <v>6177</v>
      </c>
    </row>
    <row r="1551" spans="1:9" ht="197.85" customHeight="1" x14ac:dyDescent="0.15">
      <c r="A1551" s="5">
        <f t="shared" si="24"/>
        <v>1547</v>
      </c>
      <c r="B1551" s="2" t="s">
        <v>6104</v>
      </c>
      <c r="C1551" s="3" t="s">
        <v>6125</v>
      </c>
      <c r="D1551" s="2" t="s">
        <v>6178</v>
      </c>
      <c r="E1551" s="2" t="s">
        <v>6104</v>
      </c>
      <c r="F1551" s="2" t="s">
        <v>6106</v>
      </c>
      <c r="G1551" s="2" t="s">
        <v>6107</v>
      </c>
      <c r="H1551" s="2" t="s">
        <v>6179</v>
      </c>
      <c r="I1551" s="2" t="s">
        <v>6180</v>
      </c>
    </row>
    <row r="1552" spans="1:9" ht="197.85" customHeight="1" x14ac:dyDescent="0.15">
      <c r="A1552" s="5">
        <f t="shared" si="24"/>
        <v>1548</v>
      </c>
      <c r="B1552" s="2" t="s">
        <v>6104</v>
      </c>
      <c r="C1552" s="3" t="s">
        <v>6125</v>
      </c>
      <c r="D1552" s="2" t="s">
        <v>6181</v>
      </c>
      <c r="E1552" s="2" t="s">
        <v>6104</v>
      </c>
      <c r="F1552" s="2" t="s">
        <v>6106</v>
      </c>
      <c r="G1552" s="2" t="s">
        <v>6107</v>
      </c>
      <c r="H1552" s="2" t="s">
        <v>6182</v>
      </c>
      <c r="I1552" s="2" t="s">
        <v>6183</v>
      </c>
    </row>
    <row r="1553" spans="1:9" ht="186.2" customHeight="1" x14ac:dyDescent="0.15">
      <c r="A1553" s="5">
        <f t="shared" si="24"/>
        <v>1549</v>
      </c>
      <c r="B1553" s="2" t="s">
        <v>6104</v>
      </c>
      <c r="C1553" s="3" t="s">
        <v>6125</v>
      </c>
      <c r="D1553" s="2" t="s">
        <v>6184</v>
      </c>
      <c r="E1553" s="2" t="s">
        <v>6104</v>
      </c>
      <c r="F1553" s="2" t="s">
        <v>6106</v>
      </c>
      <c r="G1553" s="2" t="s">
        <v>6107</v>
      </c>
      <c r="H1553" s="2" t="s">
        <v>6185</v>
      </c>
      <c r="I1553" s="2" t="s">
        <v>6186</v>
      </c>
    </row>
    <row r="1554" spans="1:9" ht="197.85" customHeight="1" x14ac:dyDescent="0.15">
      <c r="A1554" s="5">
        <f t="shared" si="24"/>
        <v>1550</v>
      </c>
      <c r="B1554" s="2" t="s">
        <v>6104</v>
      </c>
      <c r="C1554" s="3" t="s">
        <v>6125</v>
      </c>
      <c r="D1554" s="2" t="s">
        <v>6187</v>
      </c>
      <c r="E1554" s="2" t="s">
        <v>6104</v>
      </c>
      <c r="F1554" s="2" t="s">
        <v>6106</v>
      </c>
      <c r="G1554" s="2" t="s">
        <v>6107</v>
      </c>
      <c r="H1554" s="2" t="s">
        <v>6188</v>
      </c>
      <c r="I1554" s="2" t="s">
        <v>6189</v>
      </c>
    </row>
    <row r="1555" spans="1:9" ht="197.85" customHeight="1" x14ac:dyDescent="0.15">
      <c r="A1555" s="5">
        <f t="shared" si="24"/>
        <v>1551</v>
      </c>
      <c r="B1555" s="2" t="s">
        <v>6104</v>
      </c>
      <c r="C1555" s="3" t="s">
        <v>6125</v>
      </c>
      <c r="D1555" s="2" t="s">
        <v>6190</v>
      </c>
      <c r="E1555" s="2" t="s">
        <v>6104</v>
      </c>
      <c r="F1555" s="2" t="s">
        <v>6106</v>
      </c>
      <c r="G1555" s="2" t="s">
        <v>6107</v>
      </c>
      <c r="H1555" s="2" t="s">
        <v>6191</v>
      </c>
      <c r="I1555" s="2" t="s">
        <v>6192</v>
      </c>
    </row>
    <row r="1556" spans="1:9" ht="151.69999999999999" customHeight="1" x14ac:dyDescent="0.15">
      <c r="A1556" s="5">
        <f t="shared" si="24"/>
        <v>1552</v>
      </c>
      <c r="B1556" s="2" t="s">
        <v>6193</v>
      </c>
      <c r="C1556" s="3" t="s">
        <v>6125</v>
      </c>
      <c r="D1556" s="2" t="s">
        <v>6194</v>
      </c>
      <c r="E1556" s="2" t="s">
        <v>6195</v>
      </c>
      <c r="F1556" s="2" t="s">
        <v>6196</v>
      </c>
      <c r="G1556" s="2" t="s">
        <v>6197</v>
      </c>
      <c r="H1556" s="2" t="s">
        <v>6198</v>
      </c>
      <c r="I1556" s="2" t="s">
        <v>6199</v>
      </c>
    </row>
    <row r="1557" spans="1:9" ht="151.69999999999999" customHeight="1" x14ac:dyDescent="0.15">
      <c r="A1557" s="5">
        <f t="shared" si="24"/>
        <v>1553</v>
      </c>
      <c r="B1557" s="2" t="s">
        <v>6193</v>
      </c>
      <c r="C1557" s="3" t="s">
        <v>6125</v>
      </c>
      <c r="D1557" s="2" t="s">
        <v>6200</v>
      </c>
      <c r="E1557" s="2" t="s">
        <v>6195</v>
      </c>
      <c r="F1557" s="2" t="s">
        <v>6201</v>
      </c>
      <c r="G1557" s="2" t="s">
        <v>6197</v>
      </c>
      <c r="H1557" s="2" t="s">
        <v>6202</v>
      </c>
      <c r="I1557" s="2" t="s">
        <v>6203</v>
      </c>
    </row>
    <row r="1558" spans="1:9" ht="197.85" customHeight="1" x14ac:dyDescent="0.15">
      <c r="A1558" s="5">
        <f t="shared" si="24"/>
        <v>1554</v>
      </c>
      <c r="B1558" s="2" t="s">
        <v>6104</v>
      </c>
      <c r="C1558" s="3" t="s">
        <v>6125</v>
      </c>
      <c r="D1558" s="2" t="s">
        <v>6204</v>
      </c>
      <c r="E1558" s="2" t="s">
        <v>6205</v>
      </c>
      <c r="F1558" s="2" t="s">
        <v>6106</v>
      </c>
      <c r="G1558" s="2" t="s">
        <v>6107</v>
      </c>
      <c r="H1558" s="2" t="s">
        <v>6206</v>
      </c>
      <c r="I1558" s="2" t="s">
        <v>6207</v>
      </c>
    </row>
    <row r="1559" spans="1:9" ht="197.85" customHeight="1" x14ac:dyDescent="0.15">
      <c r="A1559" s="5">
        <f t="shared" si="24"/>
        <v>1555</v>
      </c>
      <c r="B1559" s="2" t="s">
        <v>6205</v>
      </c>
      <c r="C1559" s="3" t="s">
        <v>6125</v>
      </c>
      <c r="D1559" s="2" t="s">
        <v>6208</v>
      </c>
      <c r="E1559" s="2" t="s">
        <v>6205</v>
      </c>
      <c r="F1559" s="2" t="s">
        <v>6209</v>
      </c>
      <c r="G1559" s="2" t="s">
        <v>6210</v>
      </c>
      <c r="H1559" s="2" t="s">
        <v>6211</v>
      </c>
      <c r="I1559" s="2" t="s">
        <v>6212</v>
      </c>
    </row>
    <row r="1560" spans="1:9" ht="186.2" customHeight="1" x14ac:dyDescent="0.15">
      <c r="A1560" s="5">
        <f t="shared" si="24"/>
        <v>1556</v>
      </c>
      <c r="B1560" s="2" t="s">
        <v>6205</v>
      </c>
      <c r="C1560" s="3" t="s">
        <v>6125</v>
      </c>
      <c r="D1560" s="2" t="s">
        <v>6213</v>
      </c>
      <c r="E1560" s="2" t="s">
        <v>6205</v>
      </c>
      <c r="F1560" s="2" t="s">
        <v>6209</v>
      </c>
      <c r="G1560" s="2" t="s">
        <v>6210</v>
      </c>
      <c r="H1560" s="2" t="s">
        <v>6214</v>
      </c>
      <c r="I1560" s="2" t="s">
        <v>6215</v>
      </c>
    </row>
    <row r="1561" spans="1:9" ht="186.2" customHeight="1" x14ac:dyDescent="0.15">
      <c r="A1561" s="5">
        <f t="shared" si="24"/>
        <v>1557</v>
      </c>
      <c r="B1561" s="2" t="s">
        <v>6205</v>
      </c>
      <c r="C1561" s="3" t="s">
        <v>6125</v>
      </c>
      <c r="D1561" s="2" t="s">
        <v>6216</v>
      </c>
      <c r="E1561" s="2" t="s">
        <v>6205</v>
      </c>
      <c r="F1561" s="2" t="s">
        <v>6209</v>
      </c>
      <c r="G1561" s="2" t="s">
        <v>6210</v>
      </c>
      <c r="H1561" s="2" t="s">
        <v>6217</v>
      </c>
      <c r="I1561" s="2" t="s">
        <v>6218</v>
      </c>
    </row>
    <row r="1562" spans="1:9" ht="186.2" customHeight="1" x14ac:dyDescent="0.15">
      <c r="A1562" s="5">
        <f t="shared" si="24"/>
        <v>1558</v>
      </c>
      <c r="B1562" s="2" t="s">
        <v>6205</v>
      </c>
      <c r="C1562" s="3" t="s">
        <v>6125</v>
      </c>
      <c r="D1562" s="2" t="s">
        <v>6219</v>
      </c>
      <c r="E1562" s="2" t="s">
        <v>6205</v>
      </c>
      <c r="F1562" s="2" t="s">
        <v>6209</v>
      </c>
      <c r="G1562" s="2" t="s">
        <v>6210</v>
      </c>
      <c r="H1562" s="2" t="s">
        <v>6220</v>
      </c>
      <c r="I1562" s="2" t="s">
        <v>6221</v>
      </c>
    </row>
    <row r="1563" spans="1:9" ht="186.2" customHeight="1" x14ac:dyDescent="0.15">
      <c r="A1563" s="5">
        <f t="shared" si="24"/>
        <v>1559</v>
      </c>
      <c r="B1563" s="2" t="s">
        <v>6205</v>
      </c>
      <c r="C1563" s="3" t="s">
        <v>6125</v>
      </c>
      <c r="D1563" s="2" t="s">
        <v>6222</v>
      </c>
      <c r="E1563" s="2" t="s">
        <v>6205</v>
      </c>
      <c r="F1563" s="2" t="s">
        <v>6209</v>
      </c>
      <c r="G1563" s="2" t="s">
        <v>6210</v>
      </c>
      <c r="H1563" s="2" t="s">
        <v>6223</v>
      </c>
      <c r="I1563" s="2" t="s">
        <v>6224</v>
      </c>
    </row>
    <row r="1564" spans="1:9" ht="186.2" customHeight="1" x14ac:dyDescent="0.15">
      <c r="A1564" s="5">
        <f t="shared" si="24"/>
        <v>1560</v>
      </c>
      <c r="B1564" s="2" t="s">
        <v>6205</v>
      </c>
      <c r="C1564" s="3" t="s">
        <v>6125</v>
      </c>
      <c r="D1564" s="2" t="s">
        <v>6225</v>
      </c>
      <c r="E1564" s="2" t="s">
        <v>6205</v>
      </c>
      <c r="F1564" s="2" t="s">
        <v>6209</v>
      </c>
      <c r="G1564" s="2" t="s">
        <v>6210</v>
      </c>
      <c r="H1564" s="2" t="s">
        <v>6226</v>
      </c>
      <c r="I1564" s="2" t="s">
        <v>6227</v>
      </c>
    </row>
    <row r="1565" spans="1:9" ht="186.2" customHeight="1" x14ac:dyDescent="0.15">
      <c r="A1565" s="5">
        <f t="shared" si="24"/>
        <v>1561</v>
      </c>
      <c r="B1565" s="2" t="s">
        <v>6205</v>
      </c>
      <c r="C1565" s="3" t="s">
        <v>6228</v>
      </c>
      <c r="D1565" s="2" t="s">
        <v>6229</v>
      </c>
      <c r="E1565" s="2" t="s">
        <v>6205</v>
      </c>
      <c r="F1565" s="2" t="s">
        <v>6209</v>
      </c>
      <c r="G1565" s="2" t="s">
        <v>6210</v>
      </c>
      <c r="H1565" s="2" t="s">
        <v>6230</v>
      </c>
      <c r="I1565" s="2" t="s">
        <v>6231</v>
      </c>
    </row>
    <row r="1566" spans="1:9" ht="186.2" customHeight="1" x14ac:dyDescent="0.15">
      <c r="A1566" s="5">
        <f t="shared" si="24"/>
        <v>1562</v>
      </c>
      <c r="B1566" s="2" t="s">
        <v>6205</v>
      </c>
      <c r="C1566" s="3" t="s">
        <v>6228</v>
      </c>
      <c r="D1566" s="2" t="s">
        <v>6232</v>
      </c>
      <c r="E1566" s="2" t="s">
        <v>6205</v>
      </c>
      <c r="F1566" s="2" t="s">
        <v>6209</v>
      </c>
      <c r="G1566" s="2" t="s">
        <v>6210</v>
      </c>
      <c r="H1566" s="2" t="s">
        <v>6233</v>
      </c>
      <c r="I1566" s="2" t="s">
        <v>6234</v>
      </c>
    </row>
    <row r="1567" spans="1:9" ht="186.2" customHeight="1" x14ac:dyDescent="0.15">
      <c r="A1567" s="5">
        <f t="shared" si="24"/>
        <v>1563</v>
      </c>
      <c r="B1567" s="2" t="s">
        <v>6205</v>
      </c>
      <c r="C1567" s="3" t="s">
        <v>6228</v>
      </c>
      <c r="D1567" s="2" t="s">
        <v>6235</v>
      </c>
      <c r="E1567" s="2" t="s">
        <v>6205</v>
      </c>
      <c r="F1567" s="2" t="s">
        <v>6209</v>
      </c>
      <c r="G1567" s="2" t="s">
        <v>6210</v>
      </c>
      <c r="H1567" s="2" t="s">
        <v>6236</v>
      </c>
      <c r="I1567" s="2" t="s">
        <v>6237</v>
      </c>
    </row>
    <row r="1568" spans="1:9" ht="186.2" customHeight="1" x14ac:dyDescent="0.15">
      <c r="A1568" s="5">
        <f t="shared" si="24"/>
        <v>1564</v>
      </c>
      <c r="B1568" s="2" t="s">
        <v>6205</v>
      </c>
      <c r="C1568" s="3" t="s">
        <v>6228</v>
      </c>
      <c r="D1568" s="2" t="s">
        <v>6238</v>
      </c>
      <c r="E1568" s="2" t="s">
        <v>6205</v>
      </c>
      <c r="F1568" s="2" t="s">
        <v>6209</v>
      </c>
      <c r="G1568" s="2" t="s">
        <v>6210</v>
      </c>
      <c r="H1568" s="2" t="s">
        <v>6239</v>
      </c>
      <c r="I1568" s="2" t="s">
        <v>6240</v>
      </c>
    </row>
    <row r="1569" spans="1:9" ht="186.2" customHeight="1" x14ac:dyDescent="0.15">
      <c r="A1569" s="5">
        <f t="shared" si="24"/>
        <v>1565</v>
      </c>
      <c r="B1569" s="2" t="s">
        <v>6205</v>
      </c>
      <c r="C1569" s="3" t="s">
        <v>6228</v>
      </c>
      <c r="D1569" s="2" t="s">
        <v>6241</v>
      </c>
      <c r="E1569" s="2" t="s">
        <v>6205</v>
      </c>
      <c r="F1569" s="2" t="s">
        <v>6209</v>
      </c>
      <c r="G1569" s="2" t="s">
        <v>6210</v>
      </c>
      <c r="H1569" s="2" t="s">
        <v>6242</v>
      </c>
      <c r="I1569" s="2" t="s">
        <v>6243</v>
      </c>
    </row>
    <row r="1570" spans="1:9" ht="186.2" customHeight="1" x14ac:dyDescent="0.15">
      <c r="A1570" s="5">
        <f t="shared" si="24"/>
        <v>1566</v>
      </c>
      <c r="B1570" s="2" t="s">
        <v>6205</v>
      </c>
      <c r="C1570" s="3" t="s">
        <v>6228</v>
      </c>
      <c r="D1570" s="2" t="s">
        <v>6244</v>
      </c>
      <c r="E1570" s="2" t="s">
        <v>6205</v>
      </c>
      <c r="F1570" s="2" t="s">
        <v>6209</v>
      </c>
      <c r="G1570" s="2" t="s">
        <v>6210</v>
      </c>
      <c r="H1570" s="2" t="s">
        <v>6245</v>
      </c>
      <c r="I1570" s="2" t="s">
        <v>6246</v>
      </c>
    </row>
    <row r="1571" spans="1:9" ht="82.7" customHeight="1" x14ac:dyDescent="0.15">
      <c r="A1571" s="5">
        <f t="shared" si="24"/>
        <v>1567</v>
      </c>
      <c r="B1571" s="2" t="s">
        <v>6247</v>
      </c>
      <c r="C1571" s="3" t="s">
        <v>6228</v>
      </c>
      <c r="D1571" s="2" t="s">
        <v>6248</v>
      </c>
      <c r="E1571" s="2" t="s">
        <v>6249</v>
      </c>
      <c r="F1571" s="2" t="s">
        <v>6250</v>
      </c>
      <c r="G1571" s="2" t="s">
        <v>6251</v>
      </c>
      <c r="H1571" s="2" t="s">
        <v>6252</v>
      </c>
      <c r="I1571" s="2" t="s">
        <v>6253</v>
      </c>
    </row>
    <row r="1572" spans="1:9" ht="59.85" customHeight="1" x14ac:dyDescent="0.15">
      <c r="A1572" s="5">
        <f t="shared" si="24"/>
        <v>1568</v>
      </c>
      <c r="B1572" s="2" t="s">
        <v>6247</v>
      </c>
      <c r="C1572" s="3" t="s">
        <v>6228</v>
      </c>
      <c r="D1572" s="2" t="s">
        <v>6254</v>
      </c>
      <c r="E1572" s="2" t="s">
        <v>6249</v>
      </c>
      <c r="F1572" s="2" t="s">
        <v>6250</v>
      </c>
      <c r="G1572" s="2" t="s">
        <v>6251</v>
      </c>
      <c r="H1572" s="2" t="s">
        <v>6255</v>
      </c>
      <c r="I1572" s="2" t="s">
        <v>6256</v>
      </c>
    </row>
    <row r="1573" spans="1:9" ht="59.85" customHeight="1" x14ac:dyDescent="0.15">
      <c r="A1573" s="5">
        <f t="shared" si="24"/>
        <v>1569</v>
      </c>
      <c r="B1573" s="2" t="s">
        <v>6247</v>
      </c>
      <c r="C1573" s="3" t="s">
        <v>6228</v>
      </c>
      <c r="D1573" s="2" t="s">
        <v>6257</v>
      </c>
      <c r="E1573" s="2" t="s">
        <v>6249</v>
      </c>
      <c r="F1573" s="2" t="s">
        <v>6250</v>
      </c>
      <c r="G1573" s="2" t="s">
        <v>6251</v>
      </c>
      <c r="H1573" s="2" t="s">
        <v>6258</v>
      </c>
      <c r="I1573" s="2" t="s">
        <v>6259</v>
      </c>
    </row>
    <row r="1574" spans="1:9" ht="59.85" customHeight="1" x14ac:dyDescent="0.15">
      <c r="A1574" s="5">
        <f t="shared" si="24"/>
        <v>1570</v>
      </c>
      <c r="B1574" s="2" t="s">
        <v>6247</v>
      </c>
      <c r="C1574" s="3" t="s">
        <v>6228</v>
      </c>
      <c r="D1574" s="2" t="s">
        <v>6260</v>
      </c>
      <c r="E1574" s="2" t="s">
        <v>6249</v>
      </c>
      <c r="F1574" s="2" t="s">
        <v>6250</v>
      </c>
      <c r="G1574" s="2" t="s">
        <v>6251</v>
      </c>
      <c r="H1574" s="2" t="s">
        <v>6261</v>
      </c>
      <c r="I1574" s="2" t="s">
        <v>6262</v>
      </c>
    </row>
    <row r="1575" spans="1:9" ht="59.85" customHeight="1" x14ac:dyDescent="0.15">
      <c r="A1575" s="5">
        <f t="shared" si="24"/>
        <v>1571</v>
      </c>
      <c r="B1575" s="2" t="s">
        <v>6247</v>
      </c>
      <c r="C1575" s="3" t="s">
        <v>6228</v>
      </c>
      <c r="D1575" s="2" t="s">
        <v>6263</v>
      </c>
      <c r="E1575" s="2" t="s">
        <v>6249</v>
      </c>
      <c r="F1575" s="2" t="s">
        <v>6250</v>
      </c>
      <c r="G1575" s="2" t="s">
        <v>6251</v>
      </c>
      <c r="H1575" s="2" t="s">
        <v>6264</v>
      </c>
      <c r="I1575" s="2" t="s">
        <v>6265</v>
      </c>
    </row>
    <row r="1576" spans="1:9" ht="59.85" customHeight="1" x14ac:dyDescent="0.15">
      <c r="A1576" s="5">
        <f t="shared" si="24"/>
        <v>1572</v>
      </c>
      <c r="B1576" s="2" t="s">
        <v>6247</v>
      </c>
      <c r="C1576" s="3" t="s">
        <v>6228</v>
      </c>
      <c r="D1576" s="2" t="s">
        <v>6266</v>
      </c>
      <c r="E1576" s="2" t="s">
        <v>6249</v>
      </c>
      <c r="F1576" s="2" t="s">
        <v>6250</v>
      </c>
      <c r="G1576" s="2" t="s">
        <v>6251</v>
      </c>
      <c r="H1576" s="2" t="s">
        <v>6267</v>
      </c>
      <c r="I1576" s="2" t="s">
        <v>6268</v>
      </c>
    </row>
    <row r="1577" spans="1:9" ht="59.85" customHeight="1" x14ac:dyDescent="0.15">
      <c r="A1577" s="5">
        <f t="shared" si="24"/>
        <v>1573</v>
      </c>
      <c r="B1577" s="2" t="s">
        <v>6247</v>
      </c>
      <c r="C1577" s="3" t="s">
        <v>6228</v>
      </c>
      <c r="D1577" s="2" t="s">
        <v>6269</v>
      </c>
      <c r="E1577" s="2" t="s">
        <v>6249</v>
      </c>
      <c r="F1577" s="2" t="s">
        <v>6250</v>
      </c>
      <c r="G1577" s="2" t="s">
        <v>6251</v>
      </c>
      <c r="H1577" s="2" t="s">
        <v>6270</v>
      </c>
      <c r="I1577" s="2" t="s">
        <v>6271</v>
      </c>
    </row>
    <row r="1578" spans="1:9" ht="59.85" customHeight="1" x14ac:dyDescent="0.15">
      <c r="A1578" s="5">
        <f t="shared" si="24"/>
        <v>1574</v>
      </c>
      <c r="B1578" s="2" t="s">
        <v>6247</v>
      </c>
      <c r="C1578" s="3" t="s">
        <v>6228</v>
      </c>
      <c r="D1578" s="2" t="s">
        <v>6272</v>
      </c>
      <c r="E1578" s="2" t="s">
        <v>6249</v>
      </c>
      <c r="F1578" s="2" t="s">
        <v>6250</v>
      </c>
      <c r="G1578" s="2" t="s">
        <v>6251</v>
      </c>
      <c r="H1578" s="2" t="s">
        <v>6273</v>
      </c>
      <c r="I1578" s="2" t="s">
        <v>6274</v>
      </c>
    </row>
    <row r="1579" spans="1:9" ht="59.85" customHeight="1" x14ac:dyDescent="0.15">
      <c r="A1579" s="5">
        <f t="shared" si="24"/>
        <v>1575</v>
      </c>
      <c r="B1579" s="2" t="s">
        <v>6247</v>
      </c>
      <c r="C1579" s="3" t="s">
        <v>6228</v>
      </c>
      <c r="D1579" s="2" t="s">
        <v>6275</v>
      </c>
      <c r="E1579" s="2" t="s">
        <v>6249</v>
      </c>
      <c r="F1579" s="2" t="s">
        <v>6250</v>
      </c>
      <c r="G1579" s="2" t="s">
        <v>6251</v>
      </c>
      <c r="H1579" s="2" t="s">
        <v>6276</v>
      </c>
      <c r="I1579" s="2" t="s">
        <v>6277</v>
      </c>
    </row>
    <row r="1580" spans="1:9" ht="59.85" customHeight="1" x14ac:dyDescent="0.15">
      <c r="A1580" s="5">
        <f t="shared" si="24"/>
        <v>1576</v>
      </c>
      <c r="B1580" s="2" t="s">
        <v>6247</v>
      </c>
      <c r="C1580" s="3" t="s">
        <v>6228</v>
      </c>
      <c r="D1580" s="2" t="s">
        <v>6278</v>
      </c>
      <c r="E1580" s="2" t="s">
        <v>6249</v>
      </c>
      <c r="F1580" s="2" t="s">
        <v>6250</v>
      </c>
      <c r="G1580" s="2" t="s">
        <v>6251</v>
      </c>
      <c r="H1580" s="2" t="s">
        <v>6279</v>
      </c>
      <c r="I1580" s="2" t="s">
        <v>6280</v>
      </c>
    </row>
    <row r="1581" spans="1:9" ht="174.75" customHeight="1" x14ac:dyDescent="0.15">
      <c r="A1581" s="5">
        <f t="shared" si="24"/>
        <v>1577</v>
      </c>
      <c r="B1581" s="2" t="s">
        <v>6281</v>
      </c>
      <c r="C1581" s="3" t="s">
        <v>6282</v>
      </c>
      <c r="D1581" s="2" t="s">
        <v>6283</v>
      </c>
      <c r="E1581" s="2" t="s">
        <v>6284</v>
      </c>
      <c r="F1581" s="2" t="s">
        <v>6285</v>
      </c>
      <c r="G1581" s="2" t="s">
        <v>6286</v>
      </c>
      <c r="H1581" s="2" t="s">
        <v>6287</v>
      </c>
      <c r="I1581" s="2" t="s">
        <v>6288</v>
      </c>
    </row>
    <row r="1582" spans="1:9" ht="151.69999999999999" customHeight="1" x14ac:dyDescent="0.15">
      <c r="A1582" s="5">
        <f t="shared" si="24"/>
        <v>1578</v>
      </c>
      <c r="B1582" s="2" t="s">
        <v>6289</v>
      </c>
      <c r="C1582" s="3" t="s">
        <v>6282</v>
      </c>
      <c r="D1582" s="2" t="s">
        <v>6290</v>
      </c>
      <c r="E1582" s="2" t="s">
        <v>6291</v>
      </c>
      <c r="F1582" s="2" t="s">
        <v>6292</v>
      </c>
      <c r="G1582" s="2" t="s">
        <v>6293</v>
      </c>
      <c r="H1582" s="2" t="s">
        <v>6294</v>
      </c>
      <c r="I1582" s="2" t="s">
        <v>6295</v>
      </c>
    </row>
    <row r="1583" spans="1:9" ht="151.69999999999999" customHeight="1" x14ac:dyDescent="0.15">
      <c r="A1583" s="5">
        <f t="shared" si="24"/>
        <v>1579</v>
      </c>
      <c r="B1583" s="2" t="s">
        <v>6296</v>
      </c>
      <c r="C1583" s="3" t="s">
        <v>6228</v>
      </c>
      <c r="D1583" s="2" t="s">
        <v>6297</v>
      </c>
      <c r="E1583" s="2"/>
      <c r="F1583" s="2" t="s">
        <v>6298</v>
      </c>
      <c r="G1583" s="2" t="s">
        <v>6299</v>
      </c>
      <c r="H1583" s="2" t="s">
        <v>6300</v>
      </c>
      <c r="I1583" s="2" t="s">
        <v>6301</v>
      </c>
    </row>
    <row r="1584" spans="1:9" ht="151.69999999999999" customHeight="1" x14ac:dyDescent="0.15">
      <c r="A1584" s="5">
        <f t="shared" si="24"/>
        <v>1580</v>
      </c>
      <c r="B1584" s="2" t="s">
        <v>6296</v>
      </c>
      <c r="C1584" s="3" t="s">
        <v>6228</v>
      </c>
      <c r="D1584" s="2" t="s">
        <v>6302</v>
      </c>
      <c r="E1584" s="2"/>
      <c r="F1584" s="2" t="s">
        <v>6298</v>
      </c>
      <c r="G1584" s="2" t="s">
        <v>6299</v>
      </c>
      <c r="H1584" s="2" t="s">
        <v>6303</v>
      </c>
      <c r="I1584" s="2" t="s">
        <v>6304</v>
      </c>
    </row>
    <row r="1585" spans="1:9" ht="151.69999999999999" customHeight="1" x14ac:dyDescent="0.15">
      <c r="A1585" s="5">
        <f t="shared" si="24"/>
        <v>1581</v>
      </c>
      <c r="B1585" s="2" t="s">
        <v>6296</v>
      </c>
      <c r="C1585" s="3" t="s">
        <v>6228</v>
      </c>
      <c r="D1585" s="2" t="s">
        <v>6305</v>
      </c>
      <c r="E1585" s="2"/>
      <c r="F1585" s="2" t="s">
        <v>6298</v>
      </c>
      <c r="G1585" s="2" t="s">
        <v>6299</v>
      </c>
      <c r="H1585" s="2" t="s">
        <v>6306</v>
      </c>
      <c r="I1585" s="2" t="s">
        <v>6307</v>
      </c>
    </row>
    <row r="1586" spans="1:9" ht="163.35" customHeight="1" x14ac:dyDescent="0.15">
      <c r="A1586" s="5">
        <f t="shared" si="24"/>
        <v>1582</v>
      </c>
      <c r="B1586" s="2" t="s">
        <v>6296</v>
      </c>
      <c r="C1586" s="3" t="s">
        <v>6228</v>
      </c>
      <c r="D1586" s="2" t="s">
        <v>6308</v>
      </c>
      <c r="E1586" s="2"/>
      <c r="F1586" s="2" t="s">
        <v>6298</v>
      </c>
      <c r="G1586" s="2" t="s">
        <v>6299</v>
      </c>
      <c r="H1586" s="2" t="s">
        <v>6309</v>
      </c>
      <c r="I1586" s="2" t="s">
        <v>6310</v>
      </c>
    </row>
    <row r="1587" spans="1:9" ht="94.35" customHeight="1" x14ac:dyDescent="0.15">
      <c r="A1587" s="5">
        <f t="shared" si="24"/>
        <v>1583</v>
      </c>
      <c r="B1587" s="2" t="s">
        <v>6311</v>
      </c>
      <c r="C1587" s="3" t="s">
        <v>6228</v>
      </c>
      <c r="D1587" s="2" t="s">
        <v>6312</v>
      </c>
      <c r="E1587" s="2" t="s">
        <v>6313</v>
      </c>
      <c r="F1587" s="2" t="s">
        <v>6314</v>
      </c>
      <c r="G1587" s="2" t="s">
        <v>6315</v>
      </c>
      <c r="H1587" s="2" t="s">
        <v>6316</v>
      </c>
      <c r="I1587" s="2" t="s">
        <v>6317</v>
      </c>
    </row>
    <row r="1588" spans="1:9" ht="94.35" customHeight="1" x14ac:dyDescent="0.15">
      <c r="A1588" s="5">
        <f t="shared" si="24"/>
        <v>1584</v>
      </c>
      <c r="B1588" s="2" t="s">
        <v>6311</v>
      </c>
      <c r="C1588" s="3" t="s">
        <v>6228</v>
      </c>
      <c r="D1588" s="2" t="s">
        <v>6318</v>
      </c>
      <c r="E1588" s="2" t="s">
        <v>6313</v>
      </c>
      <c r="F1588" s="2" t="s">
        <v>6314</v>
      </c>
      <c r="G1588" s="2" t="s">
        <v>6315</v>
      </c>
      <c r="H1588" s="2" t="s">
        <v>6319</v>
      </c>
      <c r="I1588" s="2" t="s">
        <v>6320</v>
      </c>
    </row>
    <row r="1589" spans="1:9" ht="94.35" customHeight="1" x14ac:dyDescent="0.15">
      <c r="A1589" s="5">
        <f t="shared" si="24"/>
        <v>1585</v>
      </c>
      <c r="B1589" s="2" t="s">
        <v>6311</v>
      </c>
      <c r="C1589" s="3" t="s">
        <v>6228</v>
      </c>
      <c r="D1589" s="2" t="s">
        <v>6321</v>
      </c>
      <c r="E1589" s="2" t="s">
        <v>6313</v>
      </c>
      <c r="F1589" s="2" t="s">
        <v>6314</v>
      </c>
      <c r="G1589" s="2" t="s">
        <v>6315</v>
      </c>
      <c r="H1589" s="2" t="s">
        <v>6322</v>
      </c>
      <c r="I1589" s="2" t="s">
        <v>6323</v>
      </c>
    </row>
    <row r="1590" spans="1:9" ht="94.35" customHeight="1" x14ac:dyDescent="0.15">
      <c r="A1590" s="5">
        <f t="shared" si="24"/>
        <v>1586</v>
      </c>
      <c r="B1590" s="2" t="s">
        <v>6311</v>
      </c>
      <c r="C1590" s="3" t="s">
        <v>6228</v>
      </c>
      <c r="D1590" s="2" t="s">
        <v>6324</v>
      </c>
      <c r="E1590" s="2"/>
      <c r="F1590" s="2" t="s">
        <v>6314</v>
      </c>
      <c r="G1590" s="2" t="s">
        <v>6315</v>
      </c>
      <c r="H1590" s="2" t="s">
        <v>6325</v>
      </c>
      <c r="I1590" s="2" t="s">
        <v>6326</v>
      </c>
    </row>
    <row r="1591" spans="1:9" ht="94.35" customHeight="1" x14ac:dyDescent="0.15">
      <c r="A1591" s="5">
        <f t="shared" si="24"/>
        <v>1587</v>
      </c>
      <c r="B1591" s="2" t="s">
        <v>6311</v>
      </c>
      <c r="C1591" s="3" t="s">
        <v>6228</v>
      </c>
      <c r="D1591" s="2" t="s">
        <v>6327</v>
      </c>
      <c r="E1591" s="2" t="s">
        <v>6313</v>
      </c>
      <c r="F1591" s="2" t="s">
        <v>6314</v>
      </c>
      <c r="G1591" s="2" t="s">
        <v>6315</v>
      </c>
      <c r="H1591" s="2" t="s">
        <v>6328</v>
      </c>
      <c r="I1591" s="2" t="s">
        <v>6329</v>
      </c>
    </row>
    <row r="1592" spans="1:9" ht="289.89999999999998" customHeight="1" x14ac:dyDescent="0.15">
      <c r="A1592" s="5">
        <f t="shared" si="24"/>
        <v>1588</v>
      </c>
      <c r="B1592" s="2" t="s">
        <v>6330</v>
      </c>
      <c r="C1592" s="3" t="s">
        <v>6331</v>
      </c>
      <c r="D1592" s="2" t="s">
        <v>6332</v>
      </c>
      <c r="E1592" s="2"/>
      <c r="F1592" s="2" t="s">
        <v>6333</v>
      </c>
      <c r="G1592" s="2" t="s">
        <v>6334</v>
      </c>
      <c r="H1592" s="2" t="s">
        <v>6335</v>
      </c>
      <c r="I1592" s="2" t="s">
        <v>6336</v>
      </c>
    </row>
    <row r="1593" spans="1:9" ht="209.25" customHeight="1" x14ac:dyDescent="0.15">
      <c r="A1593" s="5">
        <f t="shared" si="24"/>
        <v>1589</v>
      </c>
      <c r="B1593" s="2" t="s">
        <v>6330</v>
      </c>
      <c r="C1593" s="3" t="s">
        <v>6331</v>
      </c>
      <c r="D1593" s="2" t="s">
        <v>6337</v>
      </c>
      <c r="E1593" s="2"/>
      <c r="F1593" s="2" t="s">
        <v>6333</v>
      </c>
      <c r="G1593" s="2" t="s">
        <v>6334</v>
      </c>
      <c r="H1593" s="2" t="s">
        <v>6338</v>
      </c>
      <c r="I1593" s="2" t="s">
        <v>6339</v>
      </c>
    </row>
    <row r="1594" spans="1:9" ht="128.85" customHeight="1" x14ac:dyDescent="0.15">
      <c r="A1594" s="5">
        <f t="shared" si="24"/>
        <v>1590</v>
      </c>
      <c r="B1594" s="2" t="s">
        <v>6340</v>
      </c>
      <c r="C1594" s="3" t="s">
        <v>6341</v>
      </c>
      <c r="D1594" s="2" t="s">
        <v>6342</v>
      </c>
      <c r="E1594" s="2" t="s">
        <v>6343</v>
      </c>
      <c r="F1594" s="2" t="s">
        <v>6344</v>
      </c>
      <c r="G1594" s="2" t="s">
        <v>6345</v>
      </c>
      <c r="H1594" s="2" t="s">
        <v>6346</v>
      </c>
      <c r="I1594" s="2" t="s">
        <v>6347</v>
      </c>
    </row>
    <row r="1595" spans="1:9" ht="128.85" customHeight="1" x14ac:dyDescent="0.15">
      <c r="A1595" s="5">
        <f t="shared" si="24"/>
        <v>1591</v>
      </c>
      <c r="B1595" s="2" t="s">
        <v>6340</v>
      </c>
      <c r="C1595" s="3" t="s">
        <v>6341</v>
      </c>
      <c r="D1595" s="2" t="s">
        <v>6348</v>
      </c>
      <c r="E1595" s="2" t="s">
        <v>6343</v>
      </c>
      <c r="F1595" s="2" t="s">
        <v>6344</v>
      </c>
      <c r="G1595" s="2" t="s">
        <v>6345</v>
      </c>
      <c r="H1595" s="2" t="s">
        <v>6349</v>
      </c>
      <c r="I1595" s="2" t="s">
        <v>6350</v>
      </c>
    </row>
    <row r="1596" spans="1:9" ht="82.7" customHeight="1" x14ac:dyDescent="0.15">
      <c r="A1596" s="5">
        <f t="shared" si="24"/>
        <v>1592</v>
      </c>
      <c r="B1596" s="2" t="s">
        <v>6351</v>
      </c>
      <c r="C1596" s="3" t="s">
        <v>6331</v>
      </c>
      <c r="D1596" s="2" t="s">
        <v>6352</v>
      </c>
      <c r="E1596" s="2" t="s">
        <v>6353</v>
      </c>
      <c r="F1596" s="2" t="s">
        <v>6354</v>
      </c>
      <c r="G1596" s="2" t="s">
        <v>6355</v>
      </c>
      <c r="H1596" s="2" t="s">
        <v>6356</v>
      </c>
      <c r="I1596" s="2" t="s">
        <v>6357</v>
      </c>
    </row>
    <row r="1597" spans="1:9" ht="94.35" customHeight="1" x14ac:dyDescent="0.15">
      <c r="A1597" s="5">
        <f t="shared" si="24"/>
        <v>1593</v>
      </c>
      <c r="B1597" s="2" t="s">
        <v>6351</v>
      </c>
      <c r="C1597" s="3" t="s">
        <v>6331</v>
      </c>
      <c r="D1597" s="2" t="s">
        <v>6358</v>
      </c>
      <c r="E1597" s="2" t="s">
        <v>6353</v>
      </c>
      <c r="F1597" s="2" t="s">
        <v>6354</v>
      </c>
      <c r="G1597" s="2" t="s">
        <v>6355</v>
      </c>
      <c r="H1597" s="2" t="s">
        <v>6359</v>
      </c>
      <c r="I1597" s="2" t="s">
        <v>6360</v>
      </c>
    </row>
    <row r="1598" spans="1:9" ht="94.35" customHeight="1" x14ac:dyDescent="0.15">
      <c r="A1598" s="5">
        <f t="shared" si="24"/>
        <v>1594</v>
      </c>
      <c r="B1598" s="2" t="s">
        <v>6351</v>
      </c>
      <c r="C1598" s="3" t="s">
        <v>6331</v>
      </c>
      <c r="D1598" s="2" t="s">
        <v>6361</v>
      </c>
      <c r="E1598" s="2" t="s">
        <v>6353</v>
      </c>
      <c r="F1598" s="2" t="s">
        <v>6354</v>
      </c>
      <c r="G1598" s="2" t="s">
        <v>6355</v>
      </c>
      <c r="H1598" s="2" t="s">
        <v>6362</v>
      </c>
      <c r="I1598" s="2" t="s">
        <v>6363</v>
      </c>
    </row>
    <row r="1599" spans="1:9" ht="94.35" customHeight="1" x14ac:dyDescent="0.15">
      <c r="A1599" s="5">
        <f t="shared" si="24"/>
        <v>1595</v>
      </c>
      <c r="B1599" s="2" t="s">
        <v>6351</v>
      </c>
      <c r="C1599" s="3" t="s">
        <v>6331</v>
      </c>
      <c r="D1599" s="2" t="s">
        <v>6364</v>
      </c>
      <c r="E1599" s="2" t="s">
        <v>6353</v>
      </c>
      <c r="F1599" s="2" t="s">
        <v>6354</v>
      </c>
      <c r="G1599" s="2" t="s">
        <v>6355</v>
      </c>
      <c r="H1599" s="2" t="s">
        <v>6365</v>
      </c>
      <c r="I1599" s="2" t="s">
        <v>6366</v>
      </c>
    </row>
    <row r="1600" spans="1:9" ht="151.69999999999999" customHeight="1" x14ac:dyDescent="0.15">
      <c r="A1600" s="5">
        <f t="shared" si="24"/>
        <v>1596</v>
      </c>
      <c r="B1600" s="2" t="s">
        <v>6367</v>
      </c>
      <c r="C1600" s="3" t="s">
        <v>6341</v>
      </c>
      <c r="D1600" s="2" t="s">
        <v>6368</v>
      </c>
      <c r="E1600" s="2"/>
      <c r="F1600" s="2" t="s">
        <v>6369</v>
      </c>
      <c r="G1600" s="2" t="s">
        <v>6370</v>
      </c>
      <c r="H1600" s="2" t="s">
        <v>6371</v>
      </c>
      <c r="I1600" s="2" t="s">
        <v>6372</v>
      </c>
    </row>
    <row r="1601" spans="1:9" ht="163.35" customHeight="1" x14ac:dyDescent="0.15">
      <c r="A1601" s="5">
        <f t="shared" si="24"/>
        <v>1597</v>
      </c>
      <c r="B1601" s="2" t="s">
        <v>6367</v>
      </c>
      <c r="C1601" s="3" t="s">
        <v>6341</v>
      </c>
      <c r="D1601" s="2" t="s">
        <v>6373</v>
      </c>
      <c r="E1601" s="2"/>
      <c r="F1601" s="2" t="s">
        <v>6369</v>
      </c>
      <c r="G1601" s="2" t="s">
        <v>6374</v>
      </c>
      <c r="H1601" s="2" t="s">
        <v>6375</v>
      </c>
      <c r="I1601" s="2" t="s">
        <v>6376</v>
      </c>
    </row>
    <row r="1602" spans="1:9" ht="82.7" customHeight="1" x14ac:dyDescent="0.15">
      <c r="A1602" s="5">
        <f t="shared" si="24"/>
        <v>1598</v>
      </c>
      <c r="B1602" s="2" t="s">
        <v>6377</v>
      </c>
      <c r="C1602" s="3" t="s">
        <v>6341</v>
      </c>
      <c r="D1602" s="2" t="s">
        <v>6378</v>
      </c>
      <c r="E1602" s="2"/>
      <c r="F1602" s="2" t="s">
        <v>6379</v>
      </c>
      <c r="G1602" s="2" t="s">
        <v>6380</v>
      </c>
      <c r="H1602" s="2" t="s">
        <v>6381</v>
      </c>
      <c r="I1602" s="2" t="s">
        <v>6382</v>
      </c>
    </row>
    <row r="1603" spans="1:9" ht="163.35" customHeight="1" x14ac:dyDescent="0.15">
      <c r="A1603" s="5">
        <f t="shared" si="24"/>
        <v>1599</v>
      </c>
      <c r="B1603" s="2" t="s">
        <v>6367</v>
      </c>
      <c r="C1603" s="3" t="s">
        <v>6341</v>
      </c>
      <c r="D1603" s="2" t="s">
        <v>6383</v>
      </c>
      <c r="E1603" s="2"/>
      <c r="F1603" s="2" t="s">
        <v>6369</v>
      </c>
      <c r="G1603" s="2" t="s">
        <v>6384</v>
      </c>
      <c r="H1603" s="2" t="s">
        <v>6385</v>
      </c>
      <c r="I1603" s="2" t="s">
        <v>6386</v>
      </c>
    </row>
    <row r="1604" spans="1:9" ht="105.75" customHeight="1" x14ac:dyDescent="0.15">
      <c r="A1604" s="5">
        <f t="shared" si="24"/>
        <v>1600</v>
      </c>
      <c r="B1604" s="2" t="s">
        <v>6387</v>
      </c>
      <c r="C1604" s="3" t="s">
        <v>6331</v>
      </c>
      <c r="D1604" s="2" t="s">
        <v>6388</v>
      </c>
      <c r="E1604" s="2" t="s">
        <v>6389</v>
      </c>
      <c r="F1604" s="2" t="s">
        <v>6390</v>
      </c>
      <c r="G1604" s="2" t="s">
        <v>6391</v>
      </c>
      <c r="H1604" s="2" t="s">
        <v>6392</v>
      </c>
      <c r="I1604" s="2" t="s">
        <v>6393</v>
      </c>
    </row>
    <row r="1605" spans="1:9" ht="174.75" customHeight="1" x14ac:dyDescent="0.15">
      <c r="A1605" s="5">
        <f t="shared" si="24"/>
        <v>1601</v>
      </c>
      <c r="B1605" s="2" t="s">
        <v>6367</v>
      </c>
      <c r="C1605" s="3" t="s">
        <v>6331</v>
      </c>
      <c r="D1605" s="2" t="s">
        <v>6394</v>
      </c>
      <c r="E1605" s="2"/>
      <c r="F1605" s="2" t="s">
        <v>6369</v>
      </c>
      <c r="G1605" s="2" t="s">
        <v>6395</v>
      </c>
      <c r="H1605" s="2" t="s">
        <v>6396</v>
      </c>
      <c r="I1605" s="2" t="s">
        <v>6397</v>
      </c>
    </row>
    <row r="1606" spans="1:9" ht="56.65" customHeight="1" x14ac:dyDescent="0.15">
      <c r="A1606" s="5">
        <f t="shared" si="24"/>
        <v>1602</v>
      </c>
      <c r="B1606" s="2" t="s">
        <v>6398</v>
      </c>
      <c r="C1606" s="3" t="s">
        <v>6331</v>
      </c>
      <c r="D1606" s="2" t="s">
        <v>6399</v>
      </c>
      <c r="E1606" s="2" t="s">
        <v>6400</v>
      </c>
      <c r="F1606" s="2" t="s">
        <v>6401</v>
      </c>
      <c r="G1606" s="2" t="s">
        <v>6402</v>
      </c>
      <c r="H1606" s="2" t="s">
        <v>6403</v>
      </c>
      <c r="I1606" s="2" t="s">
        <v>6404</v>
      </c>
    </row>
    <row r="1607" spans="1:9" ht="151.69999999999999" customHeight="1" x14ac:dyDescent="0.15">
      <c r="A1607" s="5">
        <f t="shared" ref="A1607:A1670" si="25">A1606+1</f>
        <v>1603</v>
      </c>
      <c r="B1607" s="2" t="s">
        <v>6405</v>
      </c>
      <c r="C1607" s="3" t="s">
        <v>6331</v>
      </c>
      <c r="D1607" s="2" t="s">
        <v>6406</v>
      </c>
      <c r="E1607" s="2" t="s">
        <v>6407</v>
      </c>
      <c r="F1607" s="2" t="s">
        <v>6408</v>
      </c>
      <c r="G1607" s="2" t="s">
        <v>6409</v>
      </c>
      <c r="H1607" s="2" t="s">
        <v>6410</v>
      </c>
      <c r="I1607" s="2" t="s">
        <v>6411</v>
      </c>
    </row>
    <row r="1608" spans="1:9" ht="381.75" customHeight="1" x14ac:dyDescent="0.15">
      <c r="A1608" s="5">
        <f t="shared" si="25"/>
        <v>1604</v>
      </c>
      <c r="B1608" s="2" t="s">
        <v>6412</v>
      </c>
      <c r="C1608" s="3" t="s">
        <v>6341</v>
      </c>
      <c r="D1608" s="2" t="s">
        <v>6413</v>
      </c>
      <c r="E1608" s="2" t="s">
        <v>6414</v>
      </c>
      <c r="F1608" s="2" t="s">
        <v>6415</v>
      </c>
      <c r="G1608" s="2" t="s">
        <v>6416</v>
      </c>
      <c r="H1608" s="2" t="s">
        <v>6417</v>
      </c>
      <c r="I1608" s="2" t="s">
        <v>6418</v>
      </c>
    </row>
    <row r="1609" spans="1:9" ht="381.75" customHeight="1" x14ac:dyDescent="0.15">
      <c r="A1609" s="5">
        <f t="shared" si="25"/>
        <v>1605</v>
      </c>
      <c r="B1609" s="2" t="s">
        <v>6412</v>
      </c>
      <c r="C1609" s="3" t="s">
        <v>6341</v>
      </c>
      <c r="D1609" s="2" t="s">
        <v>6419</v>
      </c>
      <c r="E1609" s="2" t="s">
        <v>6414</v>
      </c>
      <c r="F1609" s="2" t="s">
        <v>6415</v>
      </c>
      <c r="G1609" s="2" t="s">
        <v>6416</v>
      </c>
      <c r="H1609" s="2" t="s">
        <v>6420</v>
      </c>
      <c r="I1609" s="2" t="s">
        <v>6421</v>
      </c>
    </row>
    <row r="1610" spans="1:9" ht="358.9" customHeight="1" x14ac:dyDescent="0.15">
      <c r="A1610" s="5">
        <f t="shared" si="25"/>
        <v>1606</v>
      </c>
      <c r="B1610" s="2" t="s">
        <v>6412</v>
      </c>
      <c r="C1610" s="3" t="s">
        <v>6341</v>
      </c>
      <c r="D1610" s="2" t="s">
        <v>6422</v>
      </c>
      <c r="E1610" s="2" t="s">
        <v>6414</v>
      </c>
      <c r="F1610" s="2" t="s">
        <v>6415</v>
      </c>
      <c r="G1610" s="2" t="s">
        <v>6416</v>
      </c>
      <c r="H1610" s="2" t="s">
        <v>6423</v>
      </c>
      <c r="I1610" s="2" t="s">
        <v>6424</v>
      </c>
    </row>
    <row r="1611" spans="1:9" ht="358.9" customHeight="1" x14ac:dyDescent="0.15">
      <c r="A1611" s="5">
        <f t="shared" si="25"/>
        <v>1607</v>
      </c>
      <c r="B1611" s="2" t="s">
        <v>6412</v>
      </c>
      <c r="C1611" s="3" t="s">
        <v>6341</v>
      </c>
      <c r="D1611" s="2" t="s">
        <v>6425</v>
      </c>
      <c r="E1611" s="2" t="s">
        <v>6414</v>
      </c>
      <c r="F1611" s="2" t="s">
        <v>6415</v>
      </c>
      <c r="G1611" s="2" t="s">
        <v>6416</v>
      </c>
      <c r="H1611" s="2" t="s">
        <v>6426</v>
      </c>
      <c r="I1611" s="2" t="s">
        <v>6427</v>
      </c>
    </row>
    <row r="1612" spans="1:9" ht="335.85" customHeight="1" x14ac:dyDescent="0.15">
      <c r="A1612" s="5">
        <f t="shared" si="25"/>
        <v>1608</v>
      </c>
      <c r="B1612" s="2" t="s">
        <v>6412</v>
      </c>
      <c r="C1612" s="3" t="s">
        <v>6341</v>
      </c>
      <c r="D1612" s="2" t="s">
        <v>6428</v>
      </c>
      <c r="E1612" s="2" t="s">
        <v>6414</v>
      </c>
      <c r="F1612" s="2" t="s">
        <v>6415</v>
      </c>
      <c r="G1612" s="2" t="s">
        <v>6416</v>
      </c>
      <c r="H1612" s="2" t="s">
        <v>6429</v>
      </c>
      <c r="I1612" s="2" t="s">
        <v>6430</v>
      </c>
    </row>
    <row r="1613" spans="1:9" ht="186.2" customHeight="1" x14ac:dyDescent="0.15">
      <c r="A1613" s="5">
        <f t="shared" si="25"/>
        <v>1609</v>
      </c>
      <c r="B1613" s="2" t="s">
        <v>6431</v>
      </c>
      <c r="C1613" s="3" t="s">
        <v>6432</v>
      </c>
      <c r="D1613" s="2" t="s">
        <v>6433</v>
      </c>
      <c r="E1613" s="2" t="s">
        <v>6434</v>
      </c>
      <c r="F1613" s="2" t="s">
        <v>6435</v>
      </c>
      <c r="G1613" s="2" t="s">
        <v>6436</v>
      </c>
      <c r="H1613" s="2" t="s">
        <v>6437</v>
      </c>
      <c r="I1613" s="2" t="s">
        <v>6438</v>
      </c>
    </row>
    <row r="1614" spans="1:9" ht="174.75" customHeight="1" x14ac:dyDescent="0.15">
      <c r="A1614" s="5">
        <f t="shared" si="25"/>
        <v>1610</v>
      </c>
      <c r="B1614" s="2" t="s">
        <v>6367</v>
      </c>
      <c r="C1614" s="3" t="s">
        <v>6432</v>
      </c>
      <c r="D1614" s="2" t="s">
        <v>6439</v>
      </c>
      <c r="E1614" s="2"/>
      <c r="F1614" s="2" t="s">
        <v>6369</v>
      </c>
      <c r="G1614" s="2" t="s">
        <v>6395</v>
      </c>
      <c r="H1614" s="2" t="s">
        <v>6440</v>
      </c>
      <c r="I1614" s="2" t="s">
        <v>6441</v>
      </c>
    </row>
    <row r="1615" spans="1:9" ht="174.75" customHeight="1" x14ac:dyDescent="0.15">
      <c r="A1615" s="5">
        <f t="shared" si="25"/>
        <v>1611</v>
      </c>
      <c r="B1615" s="2" t="s">
        <v>6367</v>
      </c>
      <c r="C1615" s="3" t="s">
        <v>6432</v>
      </c>
      <c r="D1615" s="2" t="s">
        <v>6442</v>
      </c>
      <c r="E1615" s="2"/>
      <c r="F1615" s="2" t="s">
        <v>6369</v>
      </c>
      <c r="G1615" s="2" t="s">
        <v>6395</v>
      </c>
      <c r="H1615" s="2" t="s">
        <v>6443</v>
      </c>
      <c r="I1615" s="2" t="s">
        <v>6444</v>
      </c>
    </row>
    <row r="1616" spans="1:9" ht="174.75" customHeight="1" x14ac:dyDescent="0.15">
      <c r="A1616" s="5">
        <f t="shared" si="25"/>
        <v>1612</v>
      </c>
      <c r="B1616" s="2" t="s">
        <v>6367</v>
      </c>
      <c r="C1616" s="3" t="s">
        <v>6432</v>
      </c>
      <c r="D1616" s="2" t="s">
        <v>6445</v>
      </c>
      <c r="E1616" s="2"/>
      <c r="F1616" s="2" t="s">
        <v>6369</v>
      </c>
      <c r="G1616" s="2" t="s">
        <v>6395</v>
      </c>
      <c r="H1616" s="2" t="s">
        <v>6446</v>
      </c>
      <c r="I1616" s="2" t="s">
        <v>6447</v>
      </c>
    </row>
    <row r="1617" spans="1:9" ht="163.35" customHeight="1" x14ac:dyDescent="0.15">
      <c r="A1617" s="5">
        <f t="shared" si="25"/>
        <v>1613</v>
      </c>
      <c r="B1617" s="2" t="s">
        <v>6367</v>
      </c>
      <c r="C1617" s="3" t="s">
        <v>6432</v>
      </c>
      <c r="D1617" s="2" t="s">
        <v>6448</v>
      </c>
      <c r="E1617" s="2"/>
      <c r="F1617" s="2" t="s">
        <v>6369</v>
      </c>
      <c r="G1617" s="2" t="s">
        <v>6395</v>
      </c>
      <c r="H1617" s="2" t="s">
        <v>6449</v>
      </c>
      <c r="I1617" s="2" t="s">
        <v>6450</v>
      </c>
    </row>
    <row r="1618" spans="1:9" ht="186.2" customHeight="1" x14ac:dyDescent="0.15">
      <c r="A1618" s="5">
        <f t="shared" si="25"/>
        <v>1614</v>
      </c>
      <c r="B1618" s="2" t="s">
        <v>6367</v>
      </c>
      <c r="C1618" s="3" t="s">
        <v>6432</v>
      </c>
      <c r="D1618" s="2" t="s">
        <v>6451</v>
      </c>
      <c r="E1618" s="2"/>
      <c r="F1618" s="2" t="s">
        <v>6369</v>
      </c>
      <c r="G1618" s="2" t="s">
        <v>6395</v>
      </c>
      <c r="H1618" s="2" t="s">
        <v>6452</v>
      </c>
      <c r="I1618" s="2" t="s">
        <v>6453</v>
      </c>
    </row>
    <row r="1619" spans="1:9" ht="163.35" customHeight="1" x14ac:dyDescent="0.15">
      <c r="A1619" s="5">
        <f t="shared" si="25"/>
        <v>1615</v>
      </c>
      <c r="B1619" s="2" t="s">
        <v>6367</v>
      </c>
      <c r="C1619" s="3" t="s">
        <v>6432</v>
      </c>
      <c r="D1619" s="2" t="s">
        <v>6454</v>
      </c>
      <c r="E1619" s="2"/>
      <c r="F1619" s="2" t="s">
        <v>6369</v>
      </c>
      <c r="G1619" s="2" t="s">
        <v>6395</v>
      </c>
      <c r="H1619" s="2" t="s">
        <v>6455</v>
      </c>
      <c r="I1619" s="2" t="s">
        <v>6456</v>
      </c>
    </row>
    <row r="1620" spans="1:9" ht="151.69999999999999" customHeight="1" x14ac:dyDescent="0.15">
      <c r="A1620" s="5">
        <f t="shared" si="25"/>
        <v>1616</v>
      </c>
      <c r="B1620" s="2" t="s">
        <v>6457</v>
      </c>
      <c r="C1620" s="3" t="s">
        <v>6458</v>
      </c>
      <c r="D1620" s="2" t="s">
        <v>6459</v>
      </c>
      <c r="E1620" s="2"/>
      <c r="F1620" s="2" t="s">
        <v>6460</v>
      </c>
      <c r="G1620" s="2" t="s">
        <v>6461</v>
      </c>
      <c r="H1620" s="2" t="s">
        <v>6462</v>
      </c>
      <c r="I1620" s="2" t="s">
        <v>6463</v>
      </c>
    </row>
    <row r="1621" spans="1:9" ht="163.35" customHeight="1" x14ac:dyDescent="0.15">
      <c r="A1621" s="5">
        <f t="shared" si="25"/>
        <v>1617</v>
      </c>
      <c r="B1621" s="2" t="s">
        <v>6367</v>
      </c>
      <c r="C1621" s="3" t="s">
        <v>6432</v>
      </c>
      <c r="D1621" s="2" t="s">
        <v>6464</v>
      </c>
      <c r="E1621" s="2"/>
      <c r="F1621" s="2" t="s">
        <v>6369</v>
      </c>
      <c r="G1621" s="2" t="s">
        <v>6395</v>
      </c>
      <c r="H1621" s="2" t="s">
        <v>6465</v>
      </c>
      <c r="I1621" s="2" t="s">
        <v>6466</v>
      </c>
    </row>
    <row r="1622" spans="1:9" ht="163.35" customHeight="1" x14ac:dyDescent="0.15">
      <c r="A1622" s="5">
        <f t="shared" si="25"/>
        <v>1618</v>
      </c>
      <c r="B1622" s="2" t="s">
        <v>6367</v>
      </c>
      <c r="C1622" s="3" t="s">
        <v>6432</v>
      </c>
      <c r="D1622" s="2" t="s">
        <v>6467</v>
      </c>
      <c r="E1622" s="2"/>
      <c r="F1622" s="2" t="s">
        <v>6369</v>
      </c>
      <c r="G1622" s="2" t="s">
        <v>6395</v>
      </c>
      <c r="H1622" s="2" t="s">
        <v>6468</v>
      </c>
      <c r="I1622" s="2" t="s">
        <v>6469</v>
      </c>
    </row>
    <row r="1623" spans="1:9" ht="163.35" customHeight="1" x14ac:dyDescent="0.15">
      <c r="A1623" s="5">
        <f t="shared" si="25"/>
        <v>1619</v>
      </c>
      <c r="B1623" s="2" t="s">
        <v>6470</v>
      </c>
      <c r="C1623" s="3" t="s">
        <v>6432</v>
      </c>
      <c r="D1623" s="2" t="s">
        <v>6471</v>
      </c>
      <c r="E1623" s="2"/>
      <c r="F1623" s="2" t="s">
        <v>6472</v>
      </c>
      <c r="G1623" s="2" t="s">
        <v>6395</v>
      </c>
      <c r="H1623" s="2" t="s">
        <v>6473</v>
      </c>
      <c r="I1623" s="2" t="s">
        <v>6474</v>
      </c>
    </row>
    <row r="1624" spans="1:9" ht="163.35" customHeight="1" x14ac:dyDescent="0.15">
      <c r="A1624" s="5">
        <f t="shared" si="25"/>
        <v>1620</v>
      </c>
      <c r="B1624" s="2" t="s">
        <v>6470</v>
      </c>
      <c r="C1624" s="3" t="s">
        <v>6432</v>
      </c>
      <c r="D1624" s="2" t="s">
        <v>6475</v>
      </c>
      <c r="E1624" s="2"/>
      <c r="F1624" s="2" t="s">
        <v>6472</v>
      </c>
      <c r="G1624" s="2" t="s">
        <v>6395</v>
      </c>
      <c r="H1624" s="2" t="s">
        <v>6476</v>
      </c>
      <c r="I1624" s="2" t="s">
        <v>6477</v>
      </c>
    </row>
    <row r="1625" spans="1:9" ht="163.35" customHeight="1" x14ac:dyDescent="0.15">
      <c r="A1625" s="5">
        <f t="shared" si="25"/>
        <v>1621</v>
      </c>
      <c r="B1625" s="2" t="s">
        <v>6470</v>
      </c>
      <c r="C1625" s="3" t="s">
        <v>6432</v>
      </c>
      <c r="D1625" s="2" t="s">
        <v>6478</v>
      </c>
      <c r="E1625" s="2"/>
      <c r="F1625" s="2" t="s">
        <v>6472</v>
      </c>
      <c r="G1625" s="2" t="s">
        <v>6395</v>
      </c>
      <c r="H1625" s="2" t="s">
        <v>6479</v>
      </c>
      <c r="I1625" s="2" t="s">
        <v>6480</v>
      </c>
    </row>
    <row r="1626" spans="1:9" ht="209.25" customHeight="1" x14ac:dyDescent="0.15">
      <c r="A1626" s="5">
        <f t="shared" si="25"/>
        <v>1622</v>
      </c>
      <c r="B1626" s="2" t="s">
        <v>6481</v>
      </c>
      <c r="C1626" s="3" t="s">
        <v>6458</v>
      </c>
      <c r="D1626" s="2" t="s">
        <v>6482</v>
      </c>
      <c r="E1626" s="2"/>
      <c r="F1626" s="2" t="s">
        <v>6483</v>
      </c>
      <c r="G1626" s="2" t="s">
        <v>6484</v>
      </c>
      <c r="H1626" s="2" t="s">
        <v>6485</v>
      </c>
      <c r="I1626" s="2" t="s">
        <v>6486</v>
      </c>
    </row>
    <row r="1627" spans="1:9" ht="174.75" customHeight="1" x14ac:dyDescent="0.15">
      <c r="A1627" s="5">
        <f t="shared" si="25"/>
        <v>1623</v>
      </c>
      <c r="B1627" s="2" t="s">
        <v>6487</v>
      </c>
      <c r="C1627" s="3" t="s">
        <v>6488</v>
      </c>
      <c r="D1627" s="2" t="s">
        <v>6489</v>
      </c>
      <c r="E1627" s="2"/>
      <c r="F1627" s="2" t="s">
        <v>6490</v>
      </c>
      <c r="G1627" s="2" t="s">
        <v>6491</v>
      </c>
      <c r="H1627" s="2" t="s">
        <v>6492</v>
      </c>
      <c r="I1627" s="2" t="s">
        <v>6493</v>
      </c>
    </row>
    <row r="1628" spans="1:9" ht="128.85" customHeight="1" x14ac:dyDescent="0.15">
      <c r="A1628" s="5">
        <f t="shared" si="25"/>
        <v>1624</v>
      </c>
      <c r="B1628" s="2" t="s">
        <v>6494</v>
      </c>
      <c r="C1628" s="3" t="s">
        <v>6432</v>
      </c>
      <c r="D1628" s="2" t="s">
        <v>6495</v>
      </c>
      <c r="E1628" s="2"/>
      <c r="F1628" s="2" t="s">
        <v>6496</v>
      </c>
      <c r="G1628" s="2" t="s">
        <v>6497</v>
      </c>
      <c r="H1628" s="2" t="s">
        <v>6498</v>
      </c>
      <c r="I1628" s="2" t="s">
        <v>6499</v>
      </c>
    </row>
    <row r="1629" spans="1:9" ht="128.85" customHeight="1" x14ac:dyDescent="0.15">
      <c r="A1629" s="5">
        <f t="shared" si="25"/>
        <v>1625</v>
      </c>
      <c r="B1629" s="2" t="s">
        <v>6494</v>
      </c>
      <c r="C1629" s="3" t="s">
        <v>6488</v>
      </c>
      <c r="D1629" s="2" t="s">
        <v>6500</v>
      </c>
      <c r="E1629" s="2"/>
      <c r="F1629" s="2" t="s">
        <v>6496</v>
      </c>
      <c r="G1629" s="2" t="s">
        <v>6501</v>
      </c>
      <c r="H1629" s="2" t="s">
        <v>6502</v>
      </c>
      <c r="I1629" s="2" t="s">
        <v>6503</v>
      </c>
    </row>
    <row r="1630" spans="1:9" ht="82.7" customHeight="1" x14ac:dyDescent="0.15">
      <c r="A1630" s="5">
        <f t="shared" si="25"/>
        <v>1626</v>
      </c>
      <c r="B1630" s="2" t="s">
        <v>6504</v>
      </c>
      <c r="C1630" s="3" t="s">
        <v>6432</v>
      </c>
      <c r="D1630" s="2" t="s">
        <v>6505</v>
      </c>
      <c r="E1630" s="2" t="s">
        <v>6504</v>
      </c>
      <c r="F1630" s="2" t="s">
        <v>6506</v>
      </c>
      <c r="G1630" s="2" t="s">
        <v>6507</v>
      </c>
      <c r="H1630" s="2" t="s">
        <v>6508</v>
      </c>
      <c r="I1630" s="2" t="s">
        <v>6509</v>
      </c>
    </row>
    <row r="1631" spans="1:9" ht="82.7" customHeight="1" x14ac:dyDescent="0.15">
      <c r="A1631" s="5">
        <f t="shared" si="25"/>
        <v>1627</v>
      </c>
      <c r="B1631" s="2" t="s">
        <v>6504</v>
      </c>
      <c r="C1631" s="3" t="s">
        <v>6432</v>
      </c>
      <c r="D1631" s="2" t="s">
        <v>6510</v>
      </c>
      <c r="E1631" s="2" t="s">
        <v>6504</v>
      </c>
      <c r="F1631" s="2" t="s">
        <v>6506</v>
      </c>
      <c r="G1631" s="2" t="s">
        <v>6507</v>
      </c>
      <c r="H1631" s="2" t="s">
        <v>6511</v>
      </c>
      <c r="I1631" s="2" t="s">
        <v>6512</v>
      </c>
    </row>
    <row r="1632" spans="1:9" ht="71.25" customHeight="1" x14ac:dyDescent="0.15">
      <c r="A1632" s="5">
        <f t="shared" si="25"/>
        <v>1628</v>
      </c>
      <c r="B1632" s="2" t="s">
        <v>6513</v>
      </c>
      <c r="C1632" s="3" t="s">
        <v>6514</v>
      </c>
      <c r="D1632" s="2" t="s">
        <v>6515</v>
      </c>
      <c r="E1632" s="2"/>
      <c r="F1632" s="2" t="s">
        <v>6516</v>
      </c>
      <c r="G1632" s="2" t="s">
        <v>6517</v>
      </c>
      <c r="H1632" s="2" t="s">
        <v>6518</v>
      </c>
      <c r="I1632" s="2" t="s">
        <v>6519</v>
      </c>
    </row>
    <row r="1633" spans="1:9" ht="174.75" customHeight="1" x14ac:dyDescent="0.15">
      <c r="A1633" s="5">
        <f t="shared" si="25"/>
        <v>1629</v>
      </c>
      <c r="B1633" s="2" t="s">
        <v>6431</v>
      </c>
      <c r="C1633" s="3" t="s">
        <v>6432</v>
      </c>
      <c r="D1633" s="2" t="s">
        <v>6520</v>
      </c>
      <c r="E1633" s="2" t="s">
        <v>6434</v>
      </c>
      <c r="F1633" s="2" t="s">
        <v>6435</v>
      </c>
      <c r="G1633" s="2" t="s">
        <v>6436</v>
      </c>
      <c r="H1633" s="2" t="s">
        <v>6521</v>
      </c>
      <c r="I1633" s="2" t="s">
        <v>6522</v>
      </c>
    </row>
    <row r="1634" spans="1:9" ht="174.75" customHeight="1" x14ac:dyDescent="0.15">
      <c r="A1634" s="5">
        <f t="shared" si="25"/>
        <v>1630</v>
      </c>
      <c r="B1634" s="2" t="s">
        <v>6431</v>
      </c>
      <c r="C1634" s="3" t="s">
        <v>6432</v>
      </c>
      <c r="D1634" s="2" t="s">
        <v>6523</v>
      </c>
      <c r="E1634" s="2" t="s">
        <v>6434</v>
      </c>
      <c r="F1634" s="2" t="s">
        <v>6435</v>
      </c>
      <c r="G1634" s="2" t="s">
        <v>6436</v>
      </c>
      <c r="H1634" s="2" t="s">
        <v>6524</v>
      </c>
      <c r="I1634" s="2" t="s">
        <v>6525</v>
      </c>
    </row>
    <row r="1635" spans="1:9" ht="174.75" customHeight="1" x14ac:dyDescent="0.15">
      <c r="A1635" s="5">
        <f t="shared" si="25"/>
        <v>1631</v>
      </c>
      <c r="B1635" s="2" t="s">
        <v>6431</v>
      </c>
      <c r="C1635" s="3" t="s">
        <v>6432</v>
      </c>
      <c r="D1635" s="2" t="s">
        <v>6526</v>
      </c>
      <c r="E1635" s="2" t="s">
        <v>6434</v>
      </c>
      <c r="F1635" s="2" t="s">
        <v>6435</v>
      </c>
      <c r="G1635" s="2" t="s">
        <v>6436</v>
      </c>
      <c r="H1635" s="2" t="s">
        <v>6527</v>
      </c>
      <c r="I1635" s="2" t="s">
        <v>6528</v>
      </c>
    </row>
    <row r="1636" spans="1:9" ht="151.69999999999999" customHeight="1" x14ac:dyDescent="0.15">
      <c r="A1636" s="5">
        <f t="shared" si="25"/>
        <v>1632</v>
      </c>
      <c r="B1636" s="2" t="s">
        <v>6529</v>
      </c>
      <c r="C1636" s="3" t="s">
        <v>6458</v>
      </c>
      <c r="D1636" s="2" t="s">
        <v>6530</v>
      </c>
      <c r="E1636" s="2" t="s">
        <v>6531</v>
      </c>
      <c r="F1636" s="2" t="s">
        <v>6532</v>
      </c>
      <c r="G1636" s="2" t="s">
        <v>6533</v>
      </c>
      <c r="H1636" s="2" t="s">
        <v>6534</v>
      </c>
      <c r="I1636" s="2" t="s">
        <v>6535</v>
      </c>
    </row>
    <row r="1637" spans="1:9" ht="186.2" customHeight="1" x14ac:dyDescent="0.15">
      <c r="A1637" s="5">
        <f t="shared" si="25"/>
        <v>1633</v>
      </c>
      <c r="B1637" s="2" t="s">
        <v>6536</v>
      </c>
      <c r="C1637" s="3" t="s">
        <v>6537</v>
      </c>
      <c r="D1637" s="2" t="s">
        <v>6538</v>
      </c>
      <c r="E1637" s="2" t="s">
        <v>6539</v>
      </c>
      <c r="F1637" s="2" t="s">
        <v>6540</v>
      </c>
      <c r="G1637" s="2" t="s">
        <v>6541</v>
      </c>
      <c r="H1637" s="2" t="s">
        <v>6542</v>
      </c>
      <c r="I1637" s="2" t="s">
        <v>6543</v>
      </c>
    </row>
    <row r="1638" spans="1:9" ht="186.2" customHeight="1" x14ac:dyDescent="0.15">
      <c r="A1638" s="5">
        <f t="shared" si="25"/>
        <v>1634</v>
      </c>
      <c r="B1638" s="2" t="s">
        <v>6536</v>
      </c>
      <c r="C1638" s="3" t="s">
        <v>6537</v>
      </c>
      <c r="D1638" s="2" t="s">
        <v>6544</v>
      </c>
      <c r="E1638" s="2" t="s">
        <v>6539</v>
      </c>
      <c r="F1638" s="2" t="s">
        <v>6540</v>
      </c>
      <c r="G1638" s="2" t="s">
        <v>6541</v>
      </c>
      <c r="H1638" s="2" t="s">
        <v>6545</v>
      </c>
      <c r="I1638" s="2" t="s">
        <v>6546</v>
      </c>
    </row>
    <row r="1639" spans="1:9" ht="186.2" customHeight="1" x14ac:dyDescent="0.15">
      <c r="A1639" s="5">
        <f t="shared" si="25"/>
        <v>1635</v>
      </c>
      <c r="B1639" s="2" t="s">
        <v>6536</v>
      </c>
      <c r="C1639" s="3" t="s">
        <v>6537</v>
      </c>
      <c r="D1639" s="2" t="s">
        <v>6547</v>
      </c>
      <c r="E1639" s="2" t="s">
        <v>6539</v>
      </c>
      <c r="F1639" s="2" t="s">
        <v>6540</v>
      </c>
      <c r="G1639" s="2" t="s">
        <v>6541</v>
      </c>
      <c r="H1639" s="2" t="s">
        <v>6548</v>
      </c>
      <c r="I1639" s="2" t="s">
        <v>6549</v>
      </c>
    </row>
    <row r="1640" spans="1:9" ht="71.25" customHeight="1" x14ac:dyDescent="0.15">
      <c r="A1640" s="5">
        <f t="shared" si="25"/>
        <v>1636</v>
      </c>
      <c r="B1640" s="2" t="s">
        <v>6550</v>
      </c>
      <c r="C1640" s="3" t="s">
        <v>6537</v>
      </c>
      <c r="D1640" s="2" t="s">
        <v>6551</v>
      </c>
      <c r="E1640" s="2"/>
      <c r="F1640" s="2" t="s">
        <v>6552</v>
      </c>
      <c r="G1640" s="2" t="s">
        <v>6553</v>
      </c>
      <c r="H1640" s="2" t="s">
        <v>6554</v>
      </c>
      <c r="I1640" s="2" t="s">
        <v>6555</v>
      </c>
    </row>
    <row r="1641" spans="1:9" ht="186.2" customHeight="1" x14ac:dyDescent="0.15">
      <c r="A1641" s="5">
        <f t="shared" si="25"/>
        <v>1637</v>
      </c>
      <c r="B1641" s="2" t="s">
        <v>6536</v>
      </c>
      <c r="C1641" s="3" t="s">
        <v>6537</v>
      </c>
      <c r="D1641" s="2" t="s">
        <v>6556</v>
      </c>
      <c r="E1641" s="2" t="s">
        <v>6539</v>
      </c>
      <c r="F1641" s="2" t="s">
        <v>6540</v>
      </c>
      <c r="G1641" s="2" t="s">
        <v>6541</v>
      </c>
      <c r="H1641" s="2" t="s">
        <v>6557</v>
      </c>
      <c r="I1641" s="2" t="s">
        <v>6558</v>
      </c>
    </row>
    <row r="1642" spans="1:9" ht="59.85" customHeight="1" x14ac:dyDescent="0.15">
      <c r="A1642" s="5">
        <f t="shared" si="25"/>
        <v>1638</v>
      </c>
      <c r="B1642" s="2" t="s">
        <v>6559</v>
      </c>
      <c r="C1642" s="3" t="s">
        <v>6537</v>
      </c>
      <c r="D1642" s="2" t="s">
        <v>6560</v>
      </c>
      <c r="E1642" s="2"/>
      <c r="F1642" s="2" t="s">
        <v>6552</v>
      </c>
      <c r="G1642" s="2" t="s">
        <v>6553</v>
      </c>
      <c r="H1642" s="2" t="s">
        <v>6561</v>
      </c>
      <c r="I1642" s="2" t="s">
        <v>6562</v>
      </c>
    </row>
    <row r="1643" spans="1:9" ht="59.85" customHeight="1" x14ac:dyDescent="0.15">
      <c r="A1643" s="5">
        <f t="shared" si="25"/>
        <v>1639</v>
      </c>
      <c r="B1643" s="2" t="s">
        <v>6559</v>
      </c>
      <c r="C1643" s="3" t="s">
        <v>6537</v>
      </c>
      <c r="D1643" s="2" t="s">
        <v>6563</v>
      </c>
      <c r="E1643" s="2"/>
      <c r="F1643" s="2" t="s">
        <v>6552</v>
      </c>
      <c r="G1643" s="2" t="s">
        <v>6553</v>
      </c>
      <c r="H1643" s="2" t="s">
        <v>6564</v>
      </c>
      <c r="I1643" s="2" t="s">
        <v>6565</v>
      </c>
    </row>
    <row r="1644" spans="1:9" ht="186.2" customHeight="1" x14ac:dyDescent="0.15">
      <c r="A1644" s="5">
        <f t="shared" si="25"/>
        <v>1640</v>
      </c>
      <c r="B1644" s="2" t="s">
        <v>6536</v>
      </c>
      <c r="C1644" s="3" t="s">
        <v>6537</v>
      </c>
      <c r="D1644" s="2" t="s">
        <v>6566</v>
      </c>
      <c r="E1644" s="2" t="s">
        <v>6539</v>
      </c>
      <c r="F1644" s="2" t="s">
        <v>6540</v>
      </c>
      <c r="G1644" s="2" t="s">
        <v>6541</v>
      </c>
      <c r="H1644" s="2" t="s">
        <v>6567</v>
      </c>
      <c r="I1644" s="2" t="s">
        <v>6568</v>
      </c>
    </row>
    <row r="1645" spans="1:9" ht="186.2" customHeight="1" x14ac:dyDescent="0.15">
      <c r="A1645" s="5">
        <f t="shared" si="25"/>
        <v>1641</v>
      </c>
      <c r="B1645" s="2" t="s">
        <v>6536</v>
      </c>
      <c r="C1645" s="3" t="s">
        <v>6537</v>
      </c>
      <c r="D1645" s="2" t="s">
        <v>6569</v>
      </c>
      <c r="E1645" s="2" t="s">
        <v>6539</v>
      </c>
      <c r="F1645" s="2" t="s">
        <v>6540</v>
      </c>
      <c r="G1645" s="2" t="s">
        <v>6541</v>
      </c>
      <c r="H1645" s="2" t="s">
        <v>6570</v>
      </c>
      <c r="I1645" s="2" t="s">
        <v>6571</v>
      </c>
    </row>
    <row r="1646" spans="1:9" ht="163.35" customHeight="1" x14ac:dyDescent="0.15">
      <c r="A1646" s="5">
        <f t="shared" si="25"/>
        <v>1642</v>
      </c>
      <c r="B1646" s="2" t="s">
        <v>6572</v>
      </c>
      <c r="C1646" s="3" t="s">
        <v>6537</v>
      </c>
      <c r="D1646" s="2" t="s">
        <v>6573</v>
      </c>
      <c r="E1646" s="2"/>
      <c r="F1646" s="2" t="s">
        <v>6574</v>
      </c>
      <c r="G1646" s="2" t="s">
        <v>6575</v>
      </c>
      <c r="H1646" s="2" t="s">
        <v>6576</v>
      </c>
      <c r="I1646" s="2" t="s">
        <v>6577</v>
      </c>
    </row>
    <row r="1647" spans="1:9" ht="128.85" customHeight="1" x14ac:dyDescent="0.15">
      <c r="A1647" s="5">
        <f t="shared" si="25"/>
        <v>1643</v>
      </c>
      <c r="B1647" s="2" t="s">
        <v>6578</v>
      </c>
      <c r="C1647" s="3" t="s">
        <v>6537</v>
      </c>
      <c r="D1647" s="2" t="s">
        <v>6579</v>
      </c>
      <c r="E1647" s="2" t="s">
        <v>6578</v>
      </c>
      <c r="F1647" s="2" t="s">
        <v>6580</v>
      </c>
      <c r="G1647" s="2" t="s">
        <v>6581</v>
      </c>
      <c r="H1647" s="2" t="s">
        <v>6582</v>
      </c>
      <c r="I1647" s="2" t="s">
        <v>6583</v>
      </c>
    </row>
    <row r="1648" spans="1:9" ht="197.85" customHeight="1" x14ac:dyDescent="0.15">
      <c r="A1648" s="5">
        <f t="shared" si="25"/>
        <v>1644</v>
      </c>
      <c r="B1648" s="2" t="s">
        <v>6536</v>
      </c>
      <c r="C1648" s="3" t="s">
        <v>6537</v>
      </c>
      <c r="D1648" s="2" t="s">
        <v>6584</v>
      </c>
      <c r="E1648" s="2" t="s">
        <v>6539</v>
      </c>
      <c r="F1648" s="2" t="s">
        <v>6540</v>
      </c>
      <c r="G1648" s="2" t="s">
        <v>6541</v>
      </c>
      <c r="H1648" s="2" t="s">
        <v>6585</v>
      </c>
      <c r="I1648" s="2" t="s">
        <v>6586</v>
      </c>
    </row>
    <row r="1649" spans="1:9" ht="186.2" customHeight="1" x14ac:dyDescent="0.15">
      <c r="A1649" s="5">
        <f t="shared" si="25"/>
        <v>1645</v>
      </c>
      <c r="B1649" s="2" t="s">
        <v>6536</v>
      </c>
      <c r="C1649" s="3" t="s">
        <v>6537</v>
      </c>
      <c r="D1649" s="2" t="s">
        <v>6587</v>
      </c>
      <c r="E1649" s="2" t="s">
        <v>6539</v>
      </c>
      <c r="F1649" s="2" t="s">
        <v>6540</v>
      </c>
      <c r="G1649" s="2" t="s">
        <v>6541</v>
      </c>
      <c r="H1649" s="2" t="s">
        <v>6588</v>
      </c>
      <c r="I1649" s="2" t="s">
        <v>6589</v>
      </c>
    </row>
    <row r="1650" spans="1:9" ht="186.2" customHeight="1" x14ac:dyDescent="0.15">
      <c r="A1650" s="5">
        <f t="shared" si="25"/>
        <v>1646</v>
      </c>
      <c r="B1650" s="2" t="s">
        <v>6536</v>
      </c>
      <c r="C1650" s="3" t="s">
        <v>6537</v>
      </c>
      <c r="D1650" s="2" t="s">
        <v>6590</v>
      </c>
      <c r="E1650" s="2" t="s">
        <v>6539</v>
      </c>
      <c r="F1650" s="2" t="s">
        <v>6540</v>
      </c>
      <c r="G1650" s="2" t="s">
        <v>6541</v>
      </c>
      <c r="H1650" s="2" t="s">
        <v>6591</v>
      </c>
      <c r="I1650" s="2" t="s">
        <v>6592</v>
      </c>
    </row>
    <row r="1651" spans="1:9" ht="56.65" customHeight="1" x14ac:dyDescent="0.15">
      <c r="A1651" s="5">
        <f t="shared" si="25"/>
        <v>1647</v>
      </c>
      <c r="B1651" s="2" t="s">
        <v>6593</v>
      </c>
      <c r="C1651" s="3" t="s">
        <v>6537</v>
      </c>
      <c r="D1651" s="2" t="s">
        <v>6594</v>
      </c>
      <c r="E1651" s="2"/>
      <c r="F1651" s="2" t="s">
        <v>6552</v>
      </c>
      <c r="G1651" s="2" t="s">
        <v>6553</v>
      </c>
      <c r="H1651" s="2" t="s">
        <v>6595</v>
      </c>
      <c r="I1651" s="2" t="s">
        <v>6596</v>
      </c>
    </row>
    <row r="1652" spans="1:9" ht="82.7" customHeight="1" x14ac:dyDescent="0.15">
      <c r="A1652" s="5">
        <f t="shared" si="25"/>
        <v>1648</v>
      </c>
      <c r="B1652" s="2" t="s">
        <v>6597</v>
      </c>
      <c r="C1652" s="3" t="s">
        <v>6537</v>
      </c>
      <c r="D1652" s="2" t="s">
        <v>6598</v>
      </c>
      <c r="E1652" s="2" t="s">
        <v>6597</v>
      </c>
      <c r="F1652" s="2" t="s">
        <v>6552</v>
      </c>
      <c r="G1652" s="2" t="s">
        <v>6599</v>
      </c>
      <c r="H1652" s="2" t="s">
        <v>6600</v>
      </c>
      <c r="I1652" s="2" t="s">
        <v>6601</v>
      </c>
    </row>
    <row r="1653" spans="1:9" ht="105.75" customHeight="1" x14ac:dyDescent="0.15">
      <c r="A1653" s="5">
        <f t="shared" si="25"/>
        <v>1649</v>
      </c>
      <c r="B1653" s="2" t="s">
        <v>6602</v>
      </c>
      <c r="C1653" s="3" t="s">
        <v>6537</v>
      </c>
      <c r="D1653" s="2" t="s">
        <v>6603</v>
      </c>
      <c r="E1653" s="2" t="s">
        <v>6604</v>
      </c>
      <c r="F1653" s="2" t="s">
        <v>6605</v>
      </c>
      <c r="G1653" s="2" t="s">
        <v>6606</v>
      </c>
      <c r="H1653" s="2" t="s">
        <v>6607</v>
      </c>
      <c r="I1653" s="2" t="s">
        <v>6608</v>
      </c>
    </row>
    <row r="1654" spans="1:9" ht="105.75" customHeight="1" x14ac:dyDescent="0.15">
      <c r="A1654" s="5">
        <f t="shared" si="25"/>
        <v>1650</v>
      </c>
      <c r="B1654" s="2" t="s">
        <v>6602</v>
      </c>
      <c r="C1654" s="3" t="s">
        <v>6537</v>
      </c>
      <c r="D1654" s="2" t="s">
        <v>6609</v>
      </c>
      <c r="E1654" s="2" t="s">
        <v>6604</v>
      </c>
      <c r="F1654" s="2" t="s">
        <v>6605</v>
      </c>
      <c r="G1654" s="2" t="s">
        <v>6606</v>
      </c>
      <c r="H1654" s="2" t="s">
        <v>6610</v>
      </c>
      <c r="I1654" s="2" t="s">
        <v>6611</v>
      </c>
    </row>
    <row r="1655" spans="1:9" ht="105.75" customHeight="1" x14ac:dyDescent="0.15">
      <c r="A1655" s="5">
        <f t="shared" si="25"/>
        <v>1651</v>
      </c>
      <c r="B1655" s="2" t="s">
        <v>6602</v>
      </c>
      <c r="C1655" s="3" t="s">
        <v>6537</v>
      </c>
      <c r="D1655" s="2" t="s">
        <v>6612</v>
      </c>
      <c r="E1655" s="2" t="s">
        <v>6604</v>
      </c>
      <c r="F1655" s="2" t="s">
        <v>6605</v>
      </c>
      <c r="G1655" s="2" t="s">
        <v>6606</v>
      </c>
      <c r="H1655" s="2" t="s">
        <v>6613</v>
      </c>
      <c r="I1655" s="2" t="s">
        <v>6614</v>
      </c>
    </row>
    <row r="1656" spans="1:9" ht="117.2" customHeight="1" x14ac:dyDescent="0.15">
      <c r="A1656" s="5">
        <f t="shared" si="25"/>
        <v>1652</v>
      </c>
      <c r="B1656" s="2" t="s">
        <v>6615</v>
      </c>
      <c r="C1656" s="3" t="s">
        <v>6537</v>
      </c>
      <c r="D1656" s="2" t="s">
        <v>6616</v>
      </c>
      <c r="E1656" s="2" t="s">
        <v>6615</v>
      </c>
      <c r="F1656" s="2" t="s">
        <v>6617</v>
      </c>
      <c r="G1656" s="2" t="s">
        <v>6618</v>
      </c>
      <c r="H1656" s="2" t="s">
        <v>6619</v>
      </c>
      <c r="I1656" s="2" t="s">
        <v>6620</v>
      </c>
    </row>
    <row r="1657" spans="1:9" ht="117.2" customHeight="1" x14ac:dyDescent="0.15">
      <c r="A1657" s="5">
        <f t="shared" si="25"/>
        <v>1653</v>
      </c>
      <c r="B1657" s="2" t="s">
        <v>6615</v>
      </c>
      <c r="C1657" s="3" t="s">
        <v>6537</v>
      </c>
      <c r="D1657" s="2" t="s">
        <v>6621</v>
      </c>
      <c r="E1657" s="2" t="s">
        <v>6615</v>
      </c>
      <c r="F1657" s="2" t="s">
        <v>6617</v>
      </c>
      <c r="G1657" s="2" t="s">
        <v>6618</v>
      </c>
      <c r="H1657" s="2" t="s">
        <v>6622</v>
      </c>
      <c r="I1657" s="2" t="s">
        <v>6623</v>
      </c>
    </row>
    <row r="1658" spans="1:9" ht="117.2" customHeight="1" x14ac:dyDescent="0.15">
      <c r="A1658" s="5">
        <f t="shared" si="25"/>
        <v>1654</v>
      </c>
      <c r="B1658" s="2" t="s">
        <v>6615</v>
      </c>
      <c r="C1658" s="3" t="s">
        <v>6537</v>
      </c>
      <c r="D1658" s="2" t="s">
        <v>6624</v>
      </c>
      <c r="E1658" s="2" t="s">
        <v>6615</v>
      </c>
      <c r="F1658" s="2" t="s">
        <v>6617</v>
      </c>
      <c r="G1658" s="2" t="s">
        <v>6618</v>
      </c>
      <c r="H1658" s="2" t="s">
        <v>6625</v>
      </c>
      <c r="I1658" s="2" t="s">
        <v>6626</v>
      </c>
    </row>
    <row r="1659" spans="1:9" ht="140.25" customHeight="1" x14ac:dyDescent="0.15">
      <c r="A1659" s="5">
        <f t="shared" si="25"/>
        <v>1655</v>
      </c>
      <c r="B1659" s="2" t="s">
        <v>6615</v>
      </c>
      <c r="C1659" s="3" t="s">
        <v>6537</v>
      </c>
      <c r="D1659" s="2" t="s">
        <v>6627</v>
      </c>
      <c r="E1659" s="2" t="s">
        <v>6615</v>
      </c>
      <c r="F1659" s="2" t="s">
        <v>6617</v>
      </c>
      <c r="G1659" s="2" t="s">
        <v>6618</v>
      </c>
      <c r="H1659" s="2" t="s">
        <v>6628</v>
      </c>
      <c r="I1659" s="2" t="s">
        <v>6629</v>
      </c>
    </row>
    <row r="1660" spans="1:9" ht="117.2" customHeight="1" x14ac:dyDescent="0.15">
      <c r="A1660" s="5">
        <f t="shared" si="25"/>
        <v>1656</v>
      </c>
      <c r="B1660" s="2" t="s">
        <v>6615</v>
      </c>
      <c r="C1660" s="3" t="s">
        <v>6537</v>
      </c>
      <c r="D1660" s="2" t="s">
        <v>6630</v>
      </c>
      <c r="E1660" s="2" t="s">
        <v>6615</v>
      </c>
      <c r="F1660" s="2" t="s">
        <v>6617</v>
      </c>
      <c r="G1660" s="2" t="s">
        <v>6618</v>
      </c>
      <c r="H1660" s="2" t="s">
        <v>6631</v>
      </c>
      <c r="I1660" s="2" t="s">
        <v>6632</v>
      </c>
    </row>
    <row r="1661" spans="1:9" ht="105.75" customHeight="1" x14ac:dyDescent="0.15">
      <c r="A1661" s="5">
        <f t="shared" si="25"/>
        <v>1657</v>
      </c>
      <c r="B1661" s="2" t="s">
        <v>6615</v>
      </c>
      <c r="C1661" s="3" t="s">
        <v>6537</v>
      </c>
      <c r="D1661" s="2" t="s">
        <v>6633</v>
      </c>
      <c r="E1661" s="2" t="s">
        <v>6615</v>
      </c>
      <c r="F1661" s="2" t="s">
        <v>6617</v>
      </c>
      <c r="G1661" s="2" t="s">
        <v>6618</v>
      </c>
      <c r="H1661" s="2" t="s">
        <v>6634</v>
      </c>
      <c r="I1661" s="2" t="s">
        <v>6635</v>
      </c>
    </row>
    <row r="1662" spans="1:9" ht="197.85" customHeight="1" x14ac:dyDescent="0.15">
      <c r="A1662" s="5">
        <f t="shared" si="25"/>
        <v>1658</v>
      </c>
      <c r="B1662" s="2" t="s">
        <v>6636</v>
      </c>
      <c r="C1662" s="3" t="s">
        <v>6537</v>
      </c>
      <c r="D1662" s="2" t="s">
        <v>6637</v>
      </c>
      <c r="E1662" s="2" t="s">
        <v>6636</v>
      </c>
      <c r="F1662" s="2" t="s">
        <v>6638</v>
      </c>
      <c r="G1662" s="2" t="s">
        <v>6639</v>
      </c>
      <c r="H1662" s="2" t="s">
        <v>6640</v>
      </c>
      <c r="I1662" s="2" t="s">
        <v>6641</v>
      </c>
    </row>
    <row r="1663" spans="1:9" ht="197.85" customHeight="1" x14ac:dyDescent="0.15">
      <c r="A1663" s="5">
        <f t="shared" si="25"/>
        <v>1659</v>
      </c>
      <c r="B1663" s="2" t="s">
        <v>6636</v>
      </c>
      <c r="C1663" s="3" t="s">
        <v>6642</v>
      </c>
      <c r="D1663" s="2" t="s">
        <v>6643</v>
      </c>
      <c r="E1663" s="2" t="s">
        <v>6636</v>
      </c>
      <c r="F1663" s="2" t="s">
        <v>6638</v>
      </c>
      <c r="G1663" s="2" t="s">
        <v>6639</v>
      </c>
      <c r="H1663" s="2" t="s">
        <v>6644</v>
      </c>
      <c r="I1663" s="2" t="s">
        <v>6645</v>
      </c>
    </row>
    <row r="1664" spans="1:9" ht="186.2" customHeight="1" x14ac:dyDescent="0.15">
      <c r="A1664" s="5">
        <f t="shared" si="25"/>
        <v>1660</v>
      </c>
      <c r="B1664" s="2" t="s">
        <v>6636</v>
      </c>
      <c r="C1664" s="3" t="s">
        <v>6642</v>
      </c>
      <c r="D1664" s="2" t="s">
        <v>6646</v>
      </c>
      <c r="E1664" s="2" t="s">
        <v>6636</v>
      </c>
      <c r="F1664" s="2" t="s">
        <v>6638</v>
      </c>
      <c r="G1664" s="2" t="s">
        <v>6639</v>
      </c>
      <c r="H1664" s="2" t="s">
        <v>6647</v>
      </c>
      <c r="I1664" s="2" t="s">
        <v>6648</v>
      </c>
    </row>
    <row r="1665" spans="1:9" ht="186.2" customHeight="1" x14ac:dyDescent="0.15">
      <c r="A1665" s="5">
        <f t="shared" si="25"/>
        <v>1661</v>
      </c>
      <c r="B1665" s="2" t="s">
        <v>6636</v>
      </c>
      <c r="C1665" s="3" t="s">
        <v>6642</v>
      </c>
      <c r="D1665" s="2" t="s">
        <v>6649</v>
      </c>
      <c r="E1665" s="2" t="s">
        <v>6636</v>
      </c>
      <c r="F1665" s="2" t="s">
        <v>6638</v>
      </c>
      <c r="G1665" s="2" t="s">
        <v>6639</v>
      </c>
      <c r="H1665" s="2" t="s">
        <v>6650</v>
      </c>
      <c r="I1665" s="2" t="s">
        <v>6651</v>
      </c>
    </row>
    <row r="1666" spans="1:9" ht="186.2" customHeight="1" x14ac:dyDescent="0.15">
      <c r="A1666" s="5">
        <f t="shared" si="25"/>
        <v>1662</v>
      </c>
      <c r="B1666" s="2" t="s">
        <v>6636</v>
      </c>
      <c r="C1666" s="3" t="s">
        <v>6642</v>
      </c>
      <c r="D1666" s="2" t="s">
        <v>6649</v>
      </c>
      <c r="E1666" s="2" t="s">
        <v>6636</v>
      </c>
      <c r="F1666" s="2" t="s">
        <v>6638</v>
      </c>
      <c r="G1666" s="2" t="s">
        <v>6639</v>
      </c>
      <c r="H1666" s="2" t="s">
        <v>6652</v>
      </c>
      <c r="I1666" s="2" t="s">
        <v>6653</v>
      </c>
    </row>
    <row r="1667" spans="1:9" ht="186.2" customHeight="1" x14ac:dyDescent="0.15">
      <c r="A1667" s="5">
        <f t="shared" si="25"/>
        <v>1663</v>
      </c>
      <c r="B1667" s="2" t="s">
        <v>6636</v>
      </c>
      <c r="C1667" s="3" t="s">
        <v>6642</v>
      </c>
      <c r="D1667" s="2" t="s">
        <v>6654</v>
      </c>
      <c r="E1667" s="2" t="s">
        <v>6636</v>
      </c>
      <c r="F1667" s="2" t="s">
        <v>6638</v>
      </c>
      <c r="G1667" s="2" t="s">
        <v>6639</v>
      </c>
      <c r="H1667" s="2" t="s">
        <v>6655</v>
      </c>
      <c r="I1667" s="2" t="s">
        <v>6656</v>
      </c>
    </row>
    <row r="1668" spans="1:9" ht="186.2" customHeight="1" x14ac:dyDescent="0.15">
      <c r="A1668" s="5">
        <f t="shared" si="25"/>
        <v>1664</v>
      </c>
      <c r="B1668" s="2" t="s">
        <v>6636</v>
      </c>
      <c r="C1668" s="3" t="s">
        <v>6642</v>
      </c>
      <c r="D1668" s="2" t="s">
        <v>6657</v>
      </c>
      <c r="E1668" s="2" t="s">
        <v>6636</v>
      </c>
      <c r="F1668" s="2" t="s">
        <v>6638</v>
      </c>
      <c r="G1668" s="2" t="s">
        <v>6639</v>
      </c>
      <c r="H1668" s="2" t="s">
        <v>6658</v>
      </c>
      <c r="I1668" s="2" t="s">
        <v>6659</v>
      </c>
    </row>
    <row r="1669" spans="1:9" ht="105.75" customHeight="1" x14ac:dyDescent="0.15">
      <c r="A1669" s="5">
        <f t="shared" si="25"/>
        <v>1665</v>
      </c>
      <c r="B1669" s="2" t="s">
        <v>6660</v>
      </c>
      <c r="C1669" s="3" t="s">
        <v>6642</v>
      </c>
      <c r="D1669" s="2" t="s">
        <v>6661</v>
      </c>
      <c r="E1669" s="2" t="s">
        <v>6662</v>
      </c>
      <c r="F1669" s="2" t="s">
        <v>6663</v>
      </c>
      <c r="G1669" s="2" t="s">
        <v>6664</v>
      </c>
      <c r="H1669" s="2" t="s">
        <v>6665</v>
      </c>
      <c r="I1669" s="2" t="s">
        <v>6666</v>
      </c>
    </row>
    <row r="1670" spans="1:9" ht="186.2" customHeight="1" x14ac:dyDescent="0.15">
      <c r="A1670" s="5">
        <f t="shared" si="25"/>
        <v>1666</v>
      </c>
      <c r="B1670" s="2" t="s">
        <v>6636</v>
      </c>
      <c r="C1670" s="3" t="s">
        <v>6642</v>
      </c>
      <c r="D1670" s="2" t="s">
        <v>6667</v>
      </c>
      <c r="E1670" s="2" t="s">
        <v>6636</v>
      </c>
      <c r="F1670" s="2" t="s">
        <v>6638</v>
      </c>
      <c r="G1670" s="2" t="s">
        <v>6639</v>
      </c>
      <c r="H1670" s="2" t="s">
        <v>6668</v>
      </c>
      <c r="I1670" s="2" t="s">
        <v>6669</v>
      </c>
    </row>
    <row r="1671" spans="1:9" ht="186.2" customHeight="1" x14ac:dyDescent="0.15">
      <c r="A1671" s="5">
        <f t="shared" ref="A1671:A1734" si="26">A1670+1</f>
        <v>1667</v>
      </c>
      <c r="B1671" s="2" t="s">
        <v>6636</v>
      </c>
      <c r="C1671" s="3" t="s">
        <v>6642</v>
      </c>
      <c r="D1671" s="2" t="s">
        <v>6670</v>
      </c>
      <c r="E1671" s="2" t="s">
        <v>6636</v>
      </c>
      <c r="F1671" s="2" t="s">
        <v>6638</v>
      </c>
      <c r="G1671" s="2" t="s">
        <v>6639</v>
      </c>
      <c r="H1671" s="2" t="s">
        <v>6671</v>
      </c>
      <c r="I1671" s="2" t="s">
        <v>6672</v>
      </c>
    </row>
    <row r="1672" spans="1:9" ht="186.2" customHeight="1" x14ac:dyDescent="0.15">
      <c r="A1672" s="5">
        <f t="shared" si="26"/>
        <v>1668</v>
      </c>
      <c r="B1672" s="2" t="s">
        <v>6636</v>
      </c>
      <c r="C1672" s="3" t="s">
        <v>6642</v>
      </c>
      <c r="D1672" s="2" t="s">
        <v>6673</v>
      </c>
      <c r="E1672" s="2" t="s">
        <v>6636</v>
      </c>
      <c r="F1672" s="2" t="s">
        <v>6638</v>
      </c>
      <c r="G1672" s="2" t="s">
        <v>6639</v>
      </c>
      <c r="H1672" s="2" t="s">
        <v>6674</v>
      </c>
      <c r="I1672" s="2" t="s">
        <v>6675</v>
      </c>
    </row>
    <row r="1673" spans="1:9" ht="186.2" customHeight="1" x14ac:dyDescent="0.15">
      <c r="A1673" s="5">
        <f t="shared" si="26"/>
        <v>1669</v>
      </c>
      <c r="B1673" s="2" t="s">
        <v>6636</v>
      </c>
      <c r="C1673" s="3" t="s">
        <v>6642</v>
      </c>
      <c r="D1673" s="2" t="s">
        <v>6676</v>
      </c>
      <c r="E1673" s="2" t="s">
        <v>6636</v>
      </c>
      <c r="F1673" s="2" t="s">
        <v>6638</v>
      </c>
      <c r="G1673" s="2" t="s">
        <v>6639</v>
      </c>
      <c r="H1673" s="2" t="s">
        <v>6677</v>
      </c>
      <c r="I1673" s="2" t="s">
        <v>6678</v>
      </c>
    </row>
    <row r="1674" spans="1:9" ht="197.85" customHeight="1" x14ac:dyDescent="0.15">
      <c r="A1674" s="5">
        <f t="shared" si="26"/>
        <v>1670</v>
      </c>
      <c r="B1674" s="2" t="s">
        <v>6636</v>
      </c>
      <c r="C1674" s="3" t="s">
        <v>6642</v>
      </c>
      <c r="D1674" s="2" t="s">
        <v>6679</v>
      </c>
      <c r="E1674" s="2" t="s">
        <v>6636</v>
      </c>
      <c r="F1674" s="2" t="s">
        <v>6638</v>
      </c>
      <c r="G1674" s="2" t="s">
        <v>6639</v>
      </c>
      <c r="H1674" s="2" t="s">
        <v>6680</v>
      </c>
      <c r="I1674" s="2" t="s">
        <v>6681</v>
      </c>
    </row>
    <row r="1675" spans="1:9" ht="186.2" customHeight="1" x14ac:dyDescent="0.15">
      <c r="A1675" s="5">
        <f t="shared" si="26"/>
        <v>1671</v>
      </c>
      <c r="B1675" s="2" t="s">
        <v>6636</v>
      </c>
      <c r="C1675" s="3" t="s">
        <v>6642</v>
      </c>
      <c r="D1675" s="2" t="s">
        <v>6682</v>
      </c>
      <c r="E1675" s="2" t="s">
        <v>6636</v>
      </c>
      <c r="F1675" s="2" t="s">
        <v>6638</v>
      </c>
      <c r="G1675" s="2" t="s">
        <v>6639</v>
      </c>
      <c r="H1675" s="2" t="s">
        <v>6683</v>
      </c>
      <c r="I1675" s="2" t="s">
        <v>6684</v>
      </c>
    </row>
    <row r="1676" spans="1:9" ht="197.85" customHeight="1" x14ac:dyDescent="0.15">
      <c r="A1676" s="5">
        <f t="shared" si="26"/>
        <v>1672</v>
      </c>
      <c r="B1676" s="2" t="s">
        <v>6636</v>
      </c>
      <c r="C1676" s="3" t="s">
        <v>6642</v>
      </c>
      <c r="D1676" s="2" t="s">
        <v>6685</v>
      </c>
      <c r="E1676" s="2" t="s">
        <v>6636</v>
      </c>
      <c r="F1676" s="2" t="s">
        <v>6638</v>
      </c>
      <c r="G1676" s="2" t="s">
        <v>6639</v>
      </c>
      <c r="H1676" s="2" t="s">
        <v>6686</v>
      </c>
      <c r="I1676" s="2" t="s">
        <v>6687</v>
      </c>
    </row>
    <row r="1677" spans="1:9" ht="358.9" customHeight="1" x14ac:dyDescent="0.15">
      <c r="A1677" s="5">
        <f t="shared" si="26"/>
        <v>1673</v>
      </c>
      <c r="B1677" s="2" t="s">
        <v>6688</v>
      </c>
      <c r="C1677" s="3" t="s">
        <v>6689</v>
      </c>
      <c r="D1677" s="2" t="s">
        <v>6690</v>
      </c>
      <c r="E1677" s="2" t="s">
        <v>6691</v>
      </c>
      <c r="F1677" s="2" t="s">
        <v>6692</v>
      </c>
      <c r="G1677" s="2" t="s">
        <v>6693</v>
      </c>
      <c r="H1677" s="2" t="s">
        <v>6694</v>
      </c>
      <c r="I1677" s="2" t="s">
        <v>6695</v>
      </c>
    </row>
    <row r="1678" spans="1:9" ht="358.9" customHeight="1" x14ac:dyDescent="0.15">
      <c r="A1678" s="5">
        <f t="shared" si="26"/>
        <v>1674</v>
      </c>
      <c r="B1678" s="2" t="s">
        <v>6688</v>
      </c>
      <c r="C1678" s="3" t="s">
        <v>6689</v>
      </c>
      <c r="D1678" s="2" t="s">
        <v>6696</v>
      </c>
      <c r="E1678" s="2" t="s">
        <v>6691</v>
      </c>
      <c r="F1678" s="2" t="s">
        <v>6692</v>
      </c>
      <c r="G1678" s="2" t="s">
        <v>6693</v>
      </c>
      <c r="H1678" s="2" t="s">
        <v>6697</v>
      </c>
      <c r="I1678" s="2" t="s">
        <v>6698</v>
      </c>
    </row>
    <row r="1679" spans="1:9" ht="209.25" customHeight="1" x14ac:dyDescent="0.15">
      <c r="A1679" s="5">
        <f t="shared" si="26"/>
        <v>1675</v>
      </c>
      <c r="B1679" s="2" t="s">
        <v>6636</v>
      </c>
      <c r="C1679" s="3" t="s">
        <v>6642</v>
      </c>
      <c r="D1679" s="2" t="s">
        <v>6699</v>
      </c>
      <c r="E1679" s="2" t="s">
        <v>6636</v>
      </c>
      <c r="F1679" s="2" t="s">
        <v>6638</v>
      </c>
      <c r="G1679" s="2" t="s">
        <v>6700</v>
      </c>
      <c r="H1679" s="2" t="s">
        <v>6701</v>
      </c>
      <c r="I1679" s="2" t="s">
        <v>6702</v>
      </c>
    </row>
    <row r="1680" spans="1:9" ht="186.2" customHeight="1" x14ac:dyDescent="0.15">
      <c r="A1680" s="5">
        <f t="shared" si="26"/>
        <v>1676</v>
      </c>
      <c r="B1680" s="2" t="s">
        <v>6636</v>
      </c>
      <c r="C1680" s="3" t="s">
        <v>6642</v>
      </c>
      <c r="D1680" s="2" t="s">
        <v>6703</v>
      </c>
      <c r="E1680" s="2" t="s">
        <v>6636</v>
      </c>
      <c r="F1680" s="2" t="s">
        <v>6638</v>
      </c>
      <c r="G1680" s="2" t="s">
        <v>6639</v>
      </c>
      <c r="H1680" s="2" t="s">
        <v>6704</v>
      </c>
      <c r="I1680" s="2" t="s">
        <v>6705</v>
      </c>
    </row>
    <row r="1681" spans="1:9" ht="186.2" customHeight="1" x14ac:dyDescent="0.15">
      <c r="A1681" s="5">
        <f t="shared" si="26"/>
        <v>1677</v>
      </c>
      <c r="B1681" s="2" t="s">
        <v>6636</v>
      </c>
      <c r="C1681" s="3" t="s">
        <v>6642</v>
      </c>
      <c r="D1681" s="2" t="s">
        <v>6706</v>
      </c>
      <c r="E1681" s="2" t="s">
        <v>6636</v>
      </c>
      <c r="F1681" s="2" t="s">
        <v>6638</v>
      </c>
      <c r="G1681" s="2" t="s">
        <v>6639</v>
      </c>
      <c r="H1681" s="2" t="s">
        <v>6707</v>
      </c>
      <c r="I1681" s="2" t="s">
        <v>6708</v>
      </c>
    </row>
    <row r="1682" spans="1:9" ht="186.2" customHeight="1" x14ac:dyDescent="0.15">
      <c r="A1682" s="5">
        <f t="shared" si="26"/>
        <v>1678</v>
      </c>
      <c r="B1682" s="2" t="s">
        <v>6636</v>
      </c>
      <c r="C1682" s="3" t="s">
        <v>6642</v>
      </c>
      <c r="D1682" s="2" t="s">
        <v>6709</v>
      </c>
      <c r="E1682" s="2" t="s">
        <v>6636</v>
      </c>
      <c r="F1682" s="2" t="s">
        <v>6638</v>
      </c>
      <c r="G1682" s="2" t="s">
        <v>6639</v>
      </c>
      <c r="H1682" s="2" t="s">
        <v>6710</v>
      </c>
      <c r="I1682" s="2" t="s">
        <v>6711</v>
      </c>
    </row>
    <row r="1683" spans="1:9" ht="186.2" customHeight="1" x14ac:dyDescent="0.15">
      <c r="A1683" s="5">
        <f t="shared" si="26"/>
        <v>1679</v>
      </c>
      <c r="B1683" s="2" t="s">
        <v>6636</v>
      </c>
      <c r="C1683" s="3" t="s">
        <v>6642</v>
      </c>
      <c r="D1683" s="2" t="s">
        <v>6712</v>
      </c>
      <c r="E1683" s="2" t="s">
        <v>6636</v>
      </c>
      <c r="F1683" s="2" t="s">
        <v>6638</v>
      </c>
      <c r="G1683" s="2" t="s">
        <v>6639</v>
      </c>
      <c r="H1683" s="2" t="s">
        <v>6713</v>
      </c>
      <c r="I1683" s="2" t="s">
        <v>6714</v>
      </c>
    </row>
    <row r="1684" spans="1:9" ht="186.2" customHeight="1" x14ac:dyDescent="0.15">
      <c r="A1684" s="5">
        <f t="shared" si="26"/>
        <v>1680</v>
      </c>
      <c r="B1684" s="2" t="s">
        <v>6636</v>
      </c>
      <c r="C1684" s="3" t="s">
        <v>6642</v>
      </c>
      <c r="D1684" s="2" t="s">
        <v>6715</v>
      </c>
      <c r="E1684" s="2" t="s">
        <v>6636</v>
      </c>
      <c r="F1684" s="2" t="s">
        <v>6638</v>
      </c>
      <c r="G1684" s="2" t="s">
        <v>6639</v>
      </c>
      <c r="H1684" s="2" t="s">
        <v>6716</v>
      </c>
      <c r="I1684" s="2" t="s">
        <v>6717</v>
      </c>
    </row>
    <row r="1685" spans="1:9" ht="358.9" customHeight="1" x14ac:dyDescent="0.15">
      <c r="A1685" s="5">
        <f t="shared" si="26"/>
        <v>1681</v>
      </c>
      <c r="B1685" s="2" t="s">
        <v>6688</v>
      </c>
      <c r="C1685" s="3" t="s">
        <v>6689</v>
      </c>
      <c r="D1685" s="2" t="s">
        <v>6718</v>
      </c>
      <c r="E1685" s="2" t="s">
        <v>6691</v>
      </c>
      <c r="F1685" s="2" t="s">
        <v>6692</v>
      </c>
      <c r="G1685" s="2" t="s">
        <v>6693</v>
      </c>
      <c r="H1685" s="2" t="s">
        <v>6719</v>
      </c>
      <c r="I1685" s="2" t="s">
        <v>6720</v>
      </c>
    </row>
    <row r="1686" spans="1:9" ht="358.9" customHeight="1" x14ac:dyDescent="0.15">
      <c r="A1686" s="5">
        <f t="shared" si="26"/>
        <v>1682</v>
      </c>
      <c r="B1686" s="2" t="s">
        <v>6688</v>
      </c>
      <c r="C1686" s="3" t="s">
        <v>6689</v>
      </c>
      <c r="D1686" s="2" t="s">
        <v>6721</v>
      </c>
      <c r="E1686" s="2" t="s">
        <v>6691</v>
      </c>
      <c r="F1686" s="2" t="s">
        <v>6692</v>
      </c>
      <c r="G1686" s="2" t="s">
        <v>6693</v>
      </c>
      <c r="H1686" s="2" t="s">
        <v>6722</v>
      </c>
      <c r="I1686" s="2" t="s">
        <v>6723</v>
      </c>
    </row>
    <row r="1687" spans="1:9" ht="370.35" customHeight="1" x14ac:dyDescent="0.15">
      <c r="A1687" s="5">
        <f t="shared" si="26"/>
        <v>1683</v>
      </c>
      <c r="B1687" s="2" t="s">
        <v>6688</v>
      </c>
      <c r="C1687" s="3" t="s">
        <v>6689</v>
      </c>
      <c r="D1687" s="2" t="s">
        <v>6724</v>
      </c>
      <c r="E1687" s="2" t="s">
        <v>6691</v>
      </c>
      <c r="F1687" s="2" t="s">
        <v>6692</v>
      </c>
      <c r="G1687" s="2" t="s">
        <v>6693</v>
      </c>
      <c r="H1687" s="2" t="s">
        <v>6725</v>
      </c>
      <c r="I1687" s="2" t="s">
        <v>6726</v>
      </c>
    </row>
    <row r="1688" spans="1:9" ht="358.9" customHeight="1" x14ac:dyDescent="0.15">
      <c r="A1688" s="5">
        <f t="shared" si="26"/>
        <v>1684</v>
      </c>
      <c r="B1688" s="2" t="s">
        <v>6688</v>
      </c>
      <c r="C1688" s="3" t="s">
        <v>6689</v>
      </c>
      <c r="D1688" s="2" t="s">
        <v>6727</v>
      </c>
      <c r="E1688" s="2" t="s">
        <v>6691</v>
      </c>
      <c r="F1688" s="2" t="s">
        <v>6692</v>
      </c>
      <c r="G1688" s="2" t="s">
        <v>6693</v>
      </c>
      <c r="H1688" s="2" t="s">
        <v>6728</v>
      </c>
      <c r="I1688" s="2" t="s">
        <v>6729</v>
      </c>
    </row>
    <row r="1689" spans="1:9" ht="186.2" customHeight="1" x14ac:dyDescent="0.15">
      <c r="A1689" s="5">
        <f t="shared" si="26"/>
        <v>1685</v>
      </c>
      <c r="B1689" s="2" t="s">
        <v>6636</v>
      </c>
      <c r="C1689" s="3" t="s">
        <v>6642</v>
      </c>
      <c r="D1689" s="2" t="s">
        <v>6730</v>
      </c>
      <c r="E1689" s="2" t="s">
        <v>6636</v>
      </c>
      <c r="F1689" s="2" t="s">
        <v>6638</v>
      </c>
      <c r="G1689" s="2" t="s">
        <v>6639</v>
      </c>
      <c r="H1689" s="2" t="s">
        <v>6731</v>
      </c>
      <c r="I1689" s="2" t="s">
        <v>6732</v>
      </c>
    </row>
    <row r="1690" spans="1:9" ht="186.2" customHeight="1" x14ac:dyDescent="0.15">
      <c r="A1690" s="5">
        <f t="shared" si="26"/>
        <v>1686</v>
      </c>
      <c r="B1690" s="2" t="s">
        <v>6636</v>
      </c>
      <c r="C1690" s="3" t="s">
        <v>6642</v>
      </c>
      <c r="D1690" s="2" t="s">
        <v>6733</v>
      </c>
      <c r="E1690" s="2" t="s">
        <v>6636</v>
      </c>
      <c r="F1690" s="2" t="s">
        <v>6638</v>
      </c>
      <c r="G1690" s="2" t="s">
        <v>6639</v>
      </c>
      <c r="H1690" s="2" t="s">
        <v>6734</v>
      </c>
      <c r="I1690" s="2" t="s">
        <v>6735</v>
      </c>
    </row>
    <row r="1691" spans="1:9" ht="324.39999999999998" customHeight="1" x14ac:dyDescent="0.15">
      <c r="A1691" s="5">
        <f t="shared" si="26"/>
        <v>1687</v>
      </c>
      <c r="B1691" s="2" t="s">
        <v>6688</v>
      </c>
      <c r="C1691" s="3" t="s">
        <v>6689</v>
      </c>
      <c r="D1691" s="2" t="s">
        <v>6736</v>
      </c>
      <c r="E1691" s="2" t="s">
        <v>6691</v>
      </c>
      <c r="F1691" s="2" t="s">
        <v>6692</v>
      </c>
      <c r="G1691" s="2" t="s">
        <v>6693</v>
      </c>
      <c r="H1691" s="2" t="s">
        <v>6737</v>
      </c>
      <c r="I1691" s="2" t="s">
        <v>6738</v>
      </c>
    </row>
    <row r="1692" spans="1:9" ht="347.25" customHeight="1" x14ac:dyDescent="0.15">
      <c r="A1692" s="5">
        <f t="shared" si="26"/>
        <v>1688</v>
      </c>
      <c r="B1692" s="2" t="s">
        <v>6688</v>
      </c>
      <c r="C1692" s="3" t="s">
        <v>6689</v>
      </c>
      <c r="D1692" s="2" t="s">
        <v>6739</v>
      </c>
      <c r="E1692" s="2" t="s">
        <v>6691</v>
      </c>
      <c r="F1692" s="2" t="s">
        <v>6692</v>
      </c>
      <c r="G1692" s="2" t="s">
        <v>6693</v>
      </c>
      <c r="H1692" s="2" t="s">
        <v>6740</v>
      </c>
      <c r="I1692" s="2" t="s">
        <v>6741</v>
      </c>
    </row>
    <row r="1693" spans="1:9" ht="370.35" customHeight="1" x14ac:dyDescent="0.15">
      <c r="A1693" s="5">
        <f t="shared" si="26"/>
        <v>1689</v>
      </c>
      <c r="B1693" s="2" t="s">
        <v>6688</v>
      </c>
      <c r="C1693" s="3" t="s">
        <v>6689</v>
      </c>
      <c r="D1693" s="2" t="s">
        <v>6742</v>
      </c>
      <c r="E1693" s="2" t="s">
        <v>6691</v>
      </c>
      <c r="F1693" s="2" t="s">
        <v>6692</v>
      </c>
      <c r="G1693" s="2" t="s">
        <v>6693</v>
      </c>
      <c r="H1693" s="2" t="s">
        <v>6743</v>
      </c>
      <c r="I1693" s="2" t="s">
        <v>6744</v>
      </c>
    </row>
    <row r="1694" spans="1:9" ht="174.75" customHeight="1" x14ac:dyDescent="0.15">
      <c r="A1694" s="5">
        <f t="shared" si="26"/>
        <v>1690</v>
      </c>
      <c r="B1694" s="2" t="s">
        <v>6745</v>
      </c>
      <c r="C1694" s="3" t="s">
        <v>6746</v>
      </c>
      <c r="D1694" s="2" t="s">
        <v>6747</v>
      </c>
      <c r="E1694" s="2" t="s">
        <v>6748</v>
      </c>
      <c r="F1694" s="2" t="s">
        <v>6749</v>
      </c>
      <c r="G1694" s="2" t="s">
        <v>6750</v>
      </c>
      <c r="H1694" s="2" t="s">
        <v>6751</v>
      </c>
      <c r="I1694" s="2" t="s">
        <v>6752</v>
      </c>
    </row>
    <row r="1695" spans="1:9" ht="186.2" customHeight="1" x14ac:dyDescent="0.15">
      <c r="A1695" s="5">
        <f t="shared" si="26"/>
        <v>1691</v>
      </c>
      <c r="B1695" s="2" t="s">
        <v>6745</v>
      </c>
      <c r="C1695" s="3" t="s">
        <v>6746</v>
      </c>
      <c r="D1695" s="2" t="s">
        <v>6753</v>
      </c>
      <c r="E1695" s="2" t="s">
        <v>6748</v>
      </c>
      <c r="F1695" s="2" t="s">
        <v>6749</v>
      </c>
      <c r="G1695" s="2" t="s">
        <v>6750</v>
      </c>
      <c r="H1695" s="2" t="s">
        <v>6754</v>
      </c>
      <c r="I1695" s="2" t="s">
        <v>6755</v>
      </c>
    </row>
    <row r="1696" spans="1:9" ht="174.75" customHeight="1" x14ac:dyDescent="0.15">
      <c r="A1696" s="5">
        <f t="shared" si="26"/>
        <v>1692</v>
      </c>
      <c r="B1696" s="2" t="s">
        <v>6745</v>
      </c>
      <c r="C1696" s="3" t="s">
        <v>6746</v>
      </c>
      <c r="D1696" s="2" t="s">
        <v>6756</v>
      </c>
      <c r="E1696" s="2" t="s">
        <v>6748</v>
      </c>
      <c r="F1696" s="2" t="s">
        <v>6749</v>
      </c>
      <c r="G1696" s="2" t="s">
        <v>6750</v>
      </c>
      <c r="H1696" s="2" t="s">
        <v>6757</v>
      </c>
      <c r="I1696" s="2" t="s">
        <v>6758</v>
      </c>
    </row>
    <row r="1697" spans="1:9" ht="186.2" customHeight="1" x14ac:dyDescent="0.15">
      <c r="A1697" s="5">
        <f t="shared" si="26"/>
        <v>1693</v>
      </c>
      <c r="B1697" s="2" t="s">
        <v>6745</v>
      </c>
      <c r="C1697" s="3" t="s">
        <v>6746</v>
      </c>
      <c r="D1697" s="2" t="s">
        <v>6759</v>
      </c>
      <c r="E1697" s="2" t="s">
        <v>6748</v>
      </c>
      <c r="F1697" s="2" t="s">
        <v>6749</v>
      </c>
      <c r="G1697" s="2" t="s">
        <v>6750</v>
      </c>
      <c r="H1697" s="2" t="s">
        <v>6760</v>
      </c>
      <c r="I1697" s="2" t="s">
        <v>6761</v>
      </c>
    </row>
    <row r="1698" spans="1:9" ht="186.2" customHeight="1" x14ac:dyDescent="0.15">
      <c r="A1698" s="5">
        <f t="shared" si="26"/>
        <v>1694</v>
      </c>
      <c r="B1698" s="2" t="s">
        <v>6745</v>
      </c>
      <c r="C1698" s="3" t="s">
        <v>6746</v>
      </c>
      <c r="D1698" s="2" t="s">
        <v>6762</v>
      </c>
      <c r="E1698" s="2" t="s">
        <v>6748</v>
      </c>
      <c r="F1698" s="2" t="s">
        <v>6749</v>
      </c>
      <c r="G1698" s="2" t="s">
        <v>6750</v>
      </c>
      <c r="H1698" s="2" t="s">
        <v>6763</v>
      </c>
      <c r="I1698" s="2" t="s">
        <v>6764</v>
      </c>
    </row>
    <row r="1699" spans="1:9" ht="59.85" customHeight="1" x14ac:dyDescent="0.15">
      <c r="A1699" s="5">
        <f t="shared" si="26"/>
        <v>1695</v>
      </c>
      <c r="B1699" s="2" t="s">
        <v>6765</v>
      </c>
      <c r="C1699" s="3" t="s">
        <v>6746</v>
      </c>
      <c r="D1699" s="2" t="s">
        <v>6766</v>
      </c>
      <c r="E1699" s="2"/>
      <c r="F1699" s="2" t="s">
        <v>6767</v>
      </c>
      <c r="G1699" s="2" t="s">
        <v>6768</v>
      </c>
      <c r="H1699" s="2" t="s">
        <v>6769</v>
      </c>
      <c r="I1699" s="2" t="s">
        <v>6770</v>
      </c>
    </row>
    <row r="1700" spans="1:9" ht="59.85" customHeight="1" x14ac:dyDescent="0.15">
      <c r="A1700" s="5">
        <f t="shared" si="26"/>
        <v>1696</v>
      </c>
      <c r="B1700" s="2" t="s">
        <v>6765</v>
      </c>
      <c r="C1700" s="3" t="s">
        <v>6746</v>
      </c>
      <c r="D1700" s="2" t="s">
        <v>6771</v>
      </c>
      <c r="E1700" s="2" t="s">
        <v>6772</v>
      </c>
      <c r="F1700" s="2" t="s">
        <v>6767</v>
      </c>
      <c r="G1700" s="2" t="s">
        <v>6768</v>
      </c>
      <c r="H1700" s="2" t="s">
        <v>6773</v>
      </c>
      <c r="I1700" s="2" t="s">
        <v>6774</v>
      </c>
    </row>
    <row r="1701" spans="1:9" ht="59.85" customHeight="1" x14ac:dyDescent="0.15">
      <c r="A1701" s="5">
        <f t="shared" si="26"/>
        <v>1697</v>
      </c>
      <c r="B1701" s="2" t="s">
        <v>6765</v>
      </c>
      <c r="C1701" s="3" t="s">
        <v>6746</v>
      </c>
      <c r="D1701" s="2" t="s">
        <v>6775</v>
      </c>
      <c r="E1701" s="2" t="s">
        <v>6772</v>
      </c>
      <c r="F1701" s="2" t="s">
        <v>6767</v>
      </c>
      <c r="G1701" s="2" t="s">
        <v>6768</v>
      </c>
      <c r="H1701" s="2" t="s">
        <v>6776</v>
      </c>
      <c r="I1701" s="2" t="s">
        <v>6777</v>
      </c>
    </row>
    <row r="1702" spans="1:9" ht="59.85" customHeight="1" x14ac:dyDescent="0.15">
      <c r="A1702" s="5">
        <f t="shared" si="26"/>
        <v>1698</v>
      </c>
      <c r="B1702" s="2" t="s">
        <v>6765</v>
      </c>
      <c r="C1702" s="3" t="s">
        <v>6746</v>
      </c>
      <c r="D1702" s="2" t="s">
        <v>6778</v>
      </c>
      <c r="E1702" s="2" t="s">
        <v>6772</v>
      </c>
      <c r="F1702" s="2" t="s">
        <v>6767</v>
      </c>
      <c r="G1702" s="2" t="s">
        <v>6768</v>
      </c>
      <c r="H1702" s="2" t="s">
        <v>6779</v>
      </c>
      <c r="I1702" s="2" t="s">
        <v>6780</v>
      </c>
    </row>
    <row r="1703" spans="1:9" ht="59.85" customHeight="1" x14ac:dyDescent="0.15">
      <c r="A1703" s="5">
        <f t="shared" si="26"/>
        <v>1699</v>
      </c>
      <c r="B1703" s="2" t="s">
        <v>6765</v>
      </c>
      <c r="C1703" s="3" t="s">
        <v>6746</v>
      </c>
      <c r="D1703" s="2" t="s">
        <v>6781</v>
      </c>
      <c r="E1703" s="2" t="s">
        <v>6772</v>
      </c>
      <c r="F1703" s="2" t="s">
        <v>6767</v>
      </c>
      <c r="G1703" s="2" t="s">
        <v>6768</v>
      </c>
      <c r="H1703" s="2" t="s">
        <v>6782</v>
      </c>
      <c r="I1703" s="2" t="s">
        <v>6783</v>
      </c>
    </row>
    <row r="1704" spans="1:9" ht="59.85" customHeight="1" x14ac:dyDescent="0.15">
      <c r="A1704" s="5">
        <f t="shared" si="26"/>
        <v>1700</v>
      </c>
      <c r="B1704" s="2" t="s">
        <v>6765</v>
      </c>
      <c r="C1704" s="3" t="s">
        <v>6746</v>
      </c>
      <c r="D1704" s="2" t="s">
        <v>6784</v>
      </c>
      <c r="E1704" s="2" t="s">
        <v>6772</v>
      </c>
      <c r="F1704" s="2" t="s">
        <v>6767</v>
      </c>
      <c r="G1704" s="2" t="s">
        <v>6768</v>
      </c>
      <c r="H1704" s="2" t="s">
        <v>6785</v>
      </c>
      <c r="I1704" s="2" t="s">
        <v>6786</v>
      </c>
    </row>
    <row r="1705" spans="1:9" ht="163.35" customHeight="1" x14ac:dyDescent="0.15">
      <c r="A1705" s="5">
        <f t="shared" si="26"/>
        <v>1701</v>
      </c>
      <c r="B1705" s="2" t="s">
        <v>6787</v>
      </c>
      <c r="C1705" s="3" t="s">
        <v>6746</v>
      </c>
      <c r="D1705" s="2" t="s">
        <v>6788</v>
      </c>
      <c r="E1705" s="2"/>
      <c r="F1705" s="2" t="s">
        <v>6789</v>
      </c>
      <c r="G1705" s="2" t="s">
        <v>6790</v>
      </c>
      <c r="H1705" s="2" t="s">
        <v>6791</v>
      </c>
      <c r="I1705" s="2" t="s">
        <v>6792</v>
      </c>
    </row>
    <row r="1706" spans="1:9" ht="56.65" customHeight="1" x14ac:dyDescent="0.15">
      <c r="A1706" s="5">
        <f t="shared" si="26"/>
        <v>1702</v>
      </c>
      <c r="B1706" s="2" t="s">
        <v>6793</v>
      </c>
      <c r="C1706" s="3" t="s">
        <v>6746</v>
      </c>
      <c r="D1706" s="2" t="s">
        <v>6794</v>
      </c>
      <c r="E1706" s="2" t="s">
        <v>6793</v>
      </c>
      <c r="F1706" s="2" t="s">
        <v>6795</v>
      </c>
      <c r="G1706" s="2" t="s">
        <v>6796</v>
      </c>
      <c r="H1706" s="2" t="s">
        <v>6797</v>
      </c>
      <c r="I1706" s="2" t="s">
        <v>6798</v>
      </c>
    </row>
    <row r="1707" spans="1:9" ht="56.65" customHeight="1" x14ac:dyDescent="0.15">
      <c r="A1707" s="5">
        <f t="shared" si="26"/>
        <v>1703</v>
      </c>
      <c r="B1707" s="2" t="s">
        <v>6793</v>
      </c>
      <c r="C1707" s="3" t="s">
        <v>6746</v>
      </c>
      <c r="D1707" s="2" t="s">
        <v>6799</v>
      </c>
      <c r="E1707" s="2" t="s">
        <v>6793</v>
      </c>
      <c r="F1707" s="2" t="s">
        <v>6795</v>
      </c>
      <c r="G1707" s="2" t="s">
        <v>6796</v>
      </c>
      <c r="H1707" s="2" t="s">
        <v>6800</v>
      </c>
      <c r="I1707" s="2" t="s">
        <v>6801</v>
      </c>
    </row>
    <row r="1708" spans="1:9" ht="56.65" customHeight="1" x14ac:dyDescent="0.15">
      <c r="A1708" s="5">
        <f t="shared" si="26"/>
        <v>1704</v>
      </c>
      <c r="B1708" s="2" t="s">
        <v>6793</v>
      </c>
      <c r="C1708" s="3" t="s">
        <v>6746</v>
      </c>
      <c r="D1708" s="2" t="s">
        <v>6802</v>
      </c>
      <c r="E1708" s="2" t="s">
        <v>6793</v>
      </c>
      <c r="F1708" s="2" t="s">
        <v>6795</v>
      </c>
      <c r="G1708" s="2" t="s">
        <v>6796</v>
      </c>
      <c r="H1708" s="2" t="s">
        <v>6803</v>
      </c>
      <c r="I1708" s="2" t="s">
        <v>6804</v>
      </c>
    </row>
    <row r="1709" spans="1:9" ht="56.65" customHeight="1" x14ac:dyDescent="0.15">
      <c r="A1709" s="5">
        <f t="shared" si="26"/>
        <v>1705</v>
      </c>
      <c r="B1709" s="2" t="s">
        <v>6793</v>
      </c>
      <c r="C1709" s="3" t="s">
        <v>6746</v>
      </c>
      <c r="D1709" s="2" t="s">
        <v>6805</v>
      </c>
      <c r="E1709" s="2" t="s">
        <v>6793</v>
      </c>
      <c r="F1709" s="2" t="s">
        <v>6795</v>
      </c>
      <c r="G1709" s="2" t="s">
        <v>6806</v>
      </c>
      <c r="H1709" s="2" t="s">
        <v>6807</v>
      </c>
      <c r="I1709" s="2" t="s">
        <v>6808</v>
      </c>
    </row>
    <row r="1710" spans="1:9" ht="56.65" customHeight="1" x14ac:dyDescent="0.15">
      <c r="A1710" s="5">
        <f t="shared" si="26"/>
        <v>1706</v>
      </c>
      <c r="B1710" s="2" t="s">
        <v>6793</v>
      </c>
      <c r="C1710" s="3" t="s">
        <v>6746</v>
      </c>
      <c r="D1710" s="2" t="s">
        <v>6809</v>
      </c>
      <c r="E1710" s="2" t="s">
        <v>6793</v>
      </c>
      <c r="F1710" s="2" t="s">
        <v>6795</v>
      </c>
      <c r="G1710" s="2" t="s">
        <v>6806</v>
      </c>
      <c r="H1710" s="2" t="s">
        <v>6810</v>
      </c>
      <c r="I1710" s="2" t="s">
        <v>6811</v>
      </c>
    </row>
    <row r="1711" spans="1:9" ht="56.65" customHeight="1" x14ac:dyDescent="0.15">
      <c r="A1711" s="5">
        <f t="shared" si="26"/>
        <v>1707</v>
      </c>
      <c r="B1711" s="2" t="s">
        <v>6793</v>
      </c>
      <c r="C1711" s="3" t="s">
        <v>6746</v>
      </c>
      <c r="D1711" s="2" t="s">
        <v>6812</v>
      </c>
      <c r="E1711" s="2" t="s">
        <v>6793</v>
      </c>
      <c r="F1711" s="2" t="s">
        <v>6813</v>
      </c>
      <c r="G1711" s="2" t="s">
        <v>6814</v>
      </c>
      <c r="H1711" s="2" t="s">
        <v>6815</v>
      </c>
      <c r="I1711" s="2" t="s">
        <v>6816</v>
      </c>
    </row>
    <row r="1712" spans="1:9" ht="56.65" customHeight="1" x14ac:dyDescent="0.15">
      <c r="A1712" s="5">
        <f t="shared" si="26"/>
        <v>1708</v>
      </c>
      <c r="B1712" s="2" t="s">
        <v>6793</v>
      </c>
      <c r="C1712" s="3" t="s">
        <v>6746</v>
      </c>
      <c r="D1712" s="2" t="s">
        <v>6817</v>
      </c>
      <c r="E1712" s="2" t="s">
        <v>6793</v>
      </c>
      <c r="F1712" s="2" t="s">
        <v>6813</v>
      </c>
      <c r="G1712" s="2" t="s">
        <v>6814</v>
      </c>
      <c r="H1712" s="2" t="s">
        <v>6818</v>
      </c>
      <c r="I1712" s="2" t="s">
        <v>6819</v>
      </c>
    </row>
    <row r="1713" spans="1:9" ht="56.65" customHeight="1" x14ac:dyDescent="0.15">
      <c r="A1713" s="5">
        <f t="shared" si="26"/>
        <v>1709</v>
      </c>
      <c r="B1713" s="2" t="s">
        <v>6793</v>
      </c>
      <c r="C1713" s="3" t="s">
        <v>6746</v>
      </c>
      <c r="D1713" s="2" t="s">
        <v>6820</v>
      </c>
      <c r="E1713" s="2" t="s">
        <v>6793</v>
      </c>
      <c r="F1713" s="2" t="s">
        <v>6821</v>
      </c>
      <c r="G1713" s="2" t="s">
        <v>6822</v>
      </c>
      <c r="H1713" s="2" t="s">
        <v>6823</v>
      </c>
      <c r="I1713" s="2" t="s">
        <v>6824</v>
      </c>
    </row>
    <row r="1714" spans="1:9" ht="128.85" customHeight="1" x14ac:dyDescent="0.15">
      <c r="A1714" s="5">
        <f t="shared" si="26"/>
        <v>1710</v>
      </c>
      <c r="B1714" s="2" t="s">
        <v>6825</v>
      </c>
      <c r="C1714" s="3" t="s">
        <v>6746</v>
      </c>
      <c r="D1714" s="2" t="s">
        <v>6826</v>
      </c>
      <c r="E1714" s="2" t="s">
        <v>6827</v>
      </c>
      <c r="F1714" s="2" t="s">
        <v>6828</v>
      </c>
      <c r="G1714" s="2" t="s">
        <v>6829</v>
      </c>
      <c r="H1714" s="2" t="s">
        <v>6830</v>
      </c>
      <c r="I1714" s="2" t="s">
        <v>6831</v>
      </c>
    </row>
    <row r="1715" spans="1:9" ht="94.35" customHeight="1" x14ac:dyDescent="0.15">
      <c r="A1715" s="5">
        <f t="shared" si="26"/>
        <v>1711</v>
      </c>
      <c r="B1715" s="2" t="s">
        <v>6832</v>
      </c>
      <c r="C1715" s="3" t="s">
        <v>6746</v>
      </c>
      <c r="D1715" s="2" t="s">
        <v>6833</v>
      </c>
      <c r="E1715" s="2"/>
      <c r="F1715" s="2" t="s">
        <v>6834</v>
      </c>
      <c r="G1715" s="2"/>
      <c r="H1715" s="2" t="s">
        <v>6835</v>
      </c>
      <c r="I1715" s="2" t="s">
        <v>6836</v>
      </c>
    </row>
    <row r="1716" spans="1:9" ht="197.85" customHeight="1" x14ac:dyDescent="0.15">
      <c r="A1716" s="5">
        <f t="shared" si="26"/>
        <v>1712</v>
      </c>
      <c r="B1716" s="2" t="s">
        <v>6837</v>
      </c>
      <c r="C1716" s="3" t="s">
        <v>6746</v>
      </c>
      <c r="D1716" s="2" t="s">
        <v>6838</v>
      </c>
      <c r="E1716" s="2" t="s">
        <v>6839</v>
      </c>
      <c r="F1716" s="2" t="s">
        <v>6840</v>
      </c>
      <c r="G1716" s="2" t="s">
        <v>6841</v>
      </c>
      <c r="H1716" s="2" t="s">
        <v>6842</v>
      </c>
      <c r="I1716" s="2" t="s">
        <v>6843</v>
      </c>
    </row>
    <row r="1717" spans="1:9" ht="220.7" customHeight="1" x14ac:dyDescent="0.15">
      <c r="A1717" s="5">
        <f t="shared" si="26"/>
        <v>1713</v>
      </c>
      <c r="B1717" s="2" t="s">
        <v>6837</v>
      </c>
      <c r="C1717" s="3" t="s">
        <v>6746</v>
      </c>
      <c r="D1717" s="2" t="s">
        <v>6844</v>
      </c>
      <c r="E1717" s="2" t="s">
        <v>6839</v>
      </c>
      <c r="F1717" s="2" t="s">
        <v>6840</v>
      </c>
      <c r="G1717" s="2" t="s">
        <v>6841</v>
      </c>
      <c r="H1717" s="2" t="s">
        <v>6845</v>
      </c>
      <c r="I1717" s="2" t="s">
        <v>6846</v>
      </c>
    </row>
    <row r="1718" spans="1:9" ht="197.85" customHeight="1" x14ac:dyDescent="0.15">
      <c r="A1718" s="5">
        <f t="shared" si="26"/>
        <v>1714</v>
      </c>
      <c r="B1718" s="2" t="s">
        <v>6837</v>
      </c>
      <c r="C1718" s="3" t="s">
        <v>6847</v>
      </c>
      <c r="D1718" s="2" t="s">
        <v>6848</v>
      </c>
      <c r="E1718" s="2" t="s">
        <v>6839</v>
      </c>
      <c r="F1718" s="2" t="s">
        <v>6840</v>
      </c>
      <c r="G1718" s="2" t="s">
        <v>6841</v>
      </c>
      <c r="H1718" s="2" t="s">
        <v>6849</v>
      </c>
      <c r="I1718" s="2" t="s">
        <v>6850</v>
      </c>
    </row>
    <row r="1719" spans="1:9" ht="209.25" customHeight="1" x14ac:dyDescent="0.15">
      <c r="A1719" s="5">
        <f t="shared" si="26"/>
        <v>1715</v>
      </c>
      <c r="B1719" s="2" t="s">
        <v>6837</v>
      </c>
      <c r="C1719" s="3" t="s">
        <v>6847</v>
      </c>
      <c r="D1719" s="2" t="s">
        <v>6851</v>
      </c>
      <c r="E1719" s="2" t="s">
        <v>6839</v>
      </c>
      <c r="F1719" s="2" t="s">
        <v>6840</v>
      </c>
      <c r="G1719" s="2" t="s">
        <v>6841</v>
      </c>
      <c r="H1719" s="2" t="s">
        <v>6852</v>
      </c>
      <c r="I1719" s="2" t="s">
        <v>6853</v>
      </c>
    </row>
    <row r="1720" spans="1:9" ht="140.25" customHeight="1" x14ac:dyDescent="0.15">
      <c r="A1720" s="5">
        <f t="shared" si="26"/>
        <v>1716</v>
      </c>
      <c r="B1720" s="2" t="s">
        <v>6854</v>
      </c>
      <c r="C1720" s="3" t="s">
        <v>6855</v>
      </c>
      <c r="D1720" s="2" t="s">
        <v>6856</v>
      </c>
      <c r="E1720" s="2" t="s">
        <v>6854</v>
      </c>
      <c r="F1720" s="2" t="s">
        <v>6857</v>
      </c>
      <c r="G1720" s="2" t="s">
        <v>6858</v>
      </c>
      <c r="H1720" s="2" t="s">
        <v>6859</v>
      </c>
      <c r="I1720" s="2" t="s">
        <v>6860</v>
      </c>
    </row>
    <row r="1721" spans="1:9" ht="151.69999999999999" customHeight="1" x14ac:dyDescent="0.15">
      <c r="A1721" s="5">
        <f t="shared" si="26"/>
        <v>1717</v>
      </c>
      <c r="B1721" s="2" t="s">
        <v>6854</v>
      </c>
      <c r="C1721" s="3" t="s">
        <v>6855</v>
      </c>
      <c r="D1721" s="2" t="s">
        <v>6861</v>
      </c>
      <c r="E1721" s="2" t="s">
        <v>6854</v>
      </c>
      <c r="F1721" s="2" t="s">
        <v>6857</v>
      </c>
      <c r="G1721" s="2" t="s">
        <v>6858</v>
      </c>
      <c r="H1721" s="2" t="s">
        <v>6862</v>
      </c>
      <c r="I1721" s="2" t="s">
        <v>6863</v>
      </c>
    </row>
    <row r="1722" spans="1:9" ht="335.85" customHeight="1" x14ac:dyDescent="0.15">
      <c r="A1722" s="5">
        <f t="shared" si="26"/>
        <v>1718</v>
      </c>
      <c r="B1722" s="2" t="s">
        <v>6854</v>
      </c>
      <c r="C1722" s="3" t="s">
        <v>6855</v>
      </c>
      <c r="D1722" s="2" t="s">
        <v>6864</v>
      </c>
      <c r="E1722" s="2" t="s">
        <v>6854</v>
      </c>
      <c r="F1722" s="2" t="s">
        <v>6857</v>
      </c>
      <c r="G1722" s="2" t="s">
        <v>6858</v>
      </c>
      <c r="H1722" s="2" t="s">
        <v>6865</v>
      </c>
      <c r="I1722" s="2" t="s">
        <v>6866</v>
      </c>
    </row>
    <row r="1723" spans="1:9" ht="128.85" customHeight="1" x14ac:dyDescent="0.15">
      <c r="A1723" s="5">
        <f t="shared" si="26"/>
        <v>1719</v>
      </c>
      <c r="B1723" s="2" t="s">
        <v>6854</v>
      </c>
      <c r="C1723" s="3" t="s">
        <v>6855</v>
      </c>
      <c r="D1723" s="2" t="s">
        <v>6867</v>
      </c>
      <c r="E1723" s="2" t="s">
        <v>6854</v>
      </c>
      <c r="F1723" s="2" t="s">
        <v>6857</v>
      </c>
      <c r="G1723" s="2" t="s">
        <v>6858</v>
      </c>
      <c r="H1723" s="2" t="s">
        <v>6868</v>
      </c>
      <c r="I1723" s="2" t="s">
        <v>6869</v>
      </c>
    </row>
    <row r="1724" spans="1:9" ht="56.65" customHeight="1" x14ac:dyDescent="0.15">
      <c r="A1724" s="5">
        <f t="shared" si="26"/>
        <v>1720</v>
      </c>
      <c r="B1724" s="2" t="s">
        <v>6793</v>
      </c>
      <c r="C1724" s="3" t="s">
        <v>6847</v>
      </c>
      <c r="D1724" s="2" t="s">
        <v>6870</v>
      </c>
      <c r="E1724" s="2" t="s">
        <v>6793</v>
      </c>
      <c r="F1724" s="2" t="s">
        <v>6795</v>
      </c>
      <c r="G1724" s="2" t="s">
        <v>6806</v>
      </c>
      <c r="H1724" s="2" t="s">
        <v>6871</v>
      </c>
      <c r="I1724" s="2" t="s">
        <v>6872</v>
      </c>
    </row>
    <row r="1725" spans="1:9" ht="128.85" customHeight="1" x14ac:dyDescent="0.15">
      <c r="A1725" s="5">
        <f t="shared" si="26"/>
        <v>1721</v>
      </c>
      <c r="B1725" s="2" t="s">
        <v>6854</v>
      </c>
      <c r="C1725" s="3" t="s">
        <v>6855</v>
      </c>
      <c r="D1725" s="2" t="s">
        <v>6873</v>
      </c>
      <c r="E1725" s="2" t="s">
        <v>6854</v>
      </c>
      <c r="F1725" s="2" t="s">
        <v>6857</v>
      </c>
      <c r="G1725" s="2" t="s">
        <v>6858</v>
      </c>
      <c r="H1725" s="2" t="s">
        <v>6874</v>
      </c>
      <c r="I1725" s="2" t="s">
        <v>6875</v>
      </c>
    </row>
    <row r="1726" spans="1:9" ht="197.85" customHeight="1" x14ac:dyDescent="0.15">
      <c r="A1726" s="5">
        <f t="shared" si="26"/>
        <v>1722</v>
      </c>
      <c r="B1726" s="2" t="s">
        <v>6837</v>
      </c>
      <c r="C1726" s="3" t="s">
        <v>6847</v>
      </c>
      <c r="D1726" s="2" t="s">
        <v>6876</v>
      </c>
      <c r="E1726" s="2" t="s">
        <v>6839</v>
      </c>
      <c r="F1726" s="2" t="s">
        <v>6840</v>
      </c>
      <c r="G1726" s="2" t="s">
        <v>6841</v>
      </c>
      <c r="H1726" s="2" t="s">
        <v>6877</v>
      </c>
      <c r="I1726" s="2" t="s">
        <v>6878</v>
      </c>
    </row>
    <row r="1727" spans="1:9" ht="128.85" customHeight="1" x14ac:dyDescent="0.15">
      <c r="A1727" s="5">
        <f t="shared" si="26"/>
        <v>1723</v>
      </c>
      <c r="B1727" s="2" t="s">
        <v>6854</v>
      </c>
      <c r="C1727" s="3" t="s">
        <v>6855</v>
      </c>
      <c r="D1727" s="2" t="s">
        <v>6879</v>
      </c>
      <c r="E1727" s="2" t="s">
        <v>6854</v>
      </c>
      <c r="F1727" s="2" t="s">
        <v>6857</v>
      </c>
      <c r="G1727" s="2" t="s">
        <v>6858</v>
      </c>
      <c r="H1727" s="2" t="s">
        <v>6880</v>
      </c>
      <c r="I1727" s="2" t="s">
        <v>6881</v>
      </c>
    </row>
    <row r="1728" spans="1:9" ht="128.85" customHeight="1" x14ac:dyDescent="0.15">
      <c r="A1728" s="5">
        <f t="shared" si="26"/>
        <v>1724</v>
      </c>
      <c r="B1728" s="2" t="s">
        <v>6854</v>
      </c>
      <c r="C1728" s="3" t="s">
        <v>6855</v>
      </c>
      <c r="D1728" s="2" t="s">
        <v>6882</v>
      </c>
      <c r="E1728" s="2" t="s">
        <v>6854</v>
      </c>
      <c r="F1728" s="2" t="s">
        <v>6857</v>
      </c>
      <c r="G1728" s="2" t="s">
        <v>6858</v>
      </c>
      <c r="H1728" s="2" t="s">
        <v>6883</v>
      </c>
      <c r="I1728" s="2" t="s">
        <v>6884</v>
      </c>
    </row>
    <row r="1729" spans="1:9" ht="128.85" customHeight="1" x14ac:dyDescent="0.15">
      <c r="A1729" s="5">
        <f t="shared" si="26"/>
        <v>1725</v>
      </c>
      <c r="B1729" s="2" t="s">
        <v>6854</v>
      </c>
      <c r="C1729" s="3" t="s">
        <v>6855</v>
      </c>
      <c r="D1729" s="2" t="s">
        <v>6885</v>
      </c>
      <c r="E1729" s="2" t="s">
        <v>6854</v>
      </c>
      <c r="F1729" s="2" t="s">
        <v>6857</v>
      </c>
      <c r="G1729" s="2" t="s">
        <v>6858</v>
      </c>
      <c r="H1729" s="2" t="s">
        <v>6886</v>
      </c>
      <c r="I1729" s="2" t="s">
        <v>6887</v>
      </c>
    </row>
    <row r="1730" spans="1:9" ht="186.2" customHeight="1" x14ac:dyDescent="0.15">
      <c r="A1730" s="5">
        <f t="shared" si="26"/>
        <v>1726</v>
      </c>
      <c r="B1730" s="2" t="s">
        <v>6888</v>
      </c>
      <c r="C1730" s="3" t="s">
        <v>6855</v>
      </c>
      <c r="D1730" s="2" t="s">
        <v>6889</v>
      </c>
      <c r="E1730" s="2"/>
      <c r="F1730" s="2" t="s">
        <v>6840</v>
      </c>
      <c r="G1730" s="2" t="s">
        <v>6890</v>
      </c>
      <c r="H1730" s="2" t="s">
        <v>6891</v>
      </c>
      <c r="I1730" s="2" t="s">
        <v>6892</v>
      </c>
    </row>
    <row r="1731" spans="1:9" ht="278.25" customHeight="1" x14ac:dyDescent="0.15">
      <c r="A1731" s="5">
        <f t="shared" si="26"/>
        <v>1727</v>
      </c>
      <c r="B1731" s="2" t="s">
        <v>6893</v>
      </c>
      <c r="C1731" s="3" t="s">
        <v>6894</v>
      </c>
      <c r="D1731" s="2" t="s">
        <v>6895</v>
      </c>
      <c r="E1731" s="2"/>
      <c r="F1731" s="2" t="s">
        <v>6840</v>
      </c>
      <c r="G1731" s="2"/>
      <c r="H1731" s="2" t="s">
        <v>6896</v>
      </c>
      <c r="I1731" s="2" t="s">
        <v>6897</v>
      </c>
    </row>
    <row r="1732" spans="1:9" ht="128.85" customHeight="1" x14ac:dyDescent="0.15">
      <c r="A1732" s="5">
        <f t="shared" si="26"/>
        <v>1728</v>
      </c>
      <c r="B1732" s="2" t="s">
        <v>6825</v>
      </c>
      <c r="C1732" s="3" t="s">
        <v>6847</v>
      </c>
      <c r="D1732" s="2" t="s">
        <v>6898</v>
      </c>
      <c r="E1732" s="2" t="s">
        <v>6827</v>
      </c>
      <c r="F1732" s="2" t="s">
        <v>6828</v>
      </c>
      <c r="G1732" s="2" t="s">
        <v>6829</v>
      </c>
      <c r="H1732" s="2" t="s">
        <v>6899</v>
      </c>
      <c r="I1732" s="2" t="s">
        <v>6900</v>
      </c>
    </row>
    <row r="1733" spans="1:9" ht="163.35" customHeight="1" x14ac:dyDescent="0.15">
      <c r="A1733" s="5">
        <f t="shared" si="26"/>
        <v>1729</v>
      </c>
      <c r="B1733" s="2" t="s">
        <v>6901</v>
      </c>
      <c r="C1733" s="3" t="s">
        <v>6847</v>
      </c>
      <c r="D1733" s="2" t="s">
        <v>6902</v>
      </c>
      <c r="E1733" s="2"/>
      <c r="F1733" s="2" t="s">
        <v>6903</v>
      </c>
      <c r="G1733" s="2" t="s">
        <v>6904</v>
      </c>
      <c r="H1733" s="2" t="s">
        <v>6905</v>
      </c>
      <c r="I1733" s="2" t="s">
        <v>6906</v>
      </c>
    </row>
    <row r="1734" spans="1:9" ht="56.65" customHeight="1" x14ac:dyDescent="0.15">
      <c r="A1734" s="5">
        <f t="shared" si="26"/>
        <v>1730</v>
      </c>
      <c r="B1734" s="2" t="s">
        <v>6907</v>
      </c>
      <c r="C1734" s="3" t="s">
        <v>6847</v>
      </c>
      <c r="D1734" s="2" t="s">
        <v>6908</v>
      </c>
      <c r="E1734" s="2"/>
      <c r="F1734" s="2" t="s">
        <v>6909</v>
      </c>
      <c r="G1734" s="2" t="s">
        <v>6910</v>
      </c>
      <c r="H1734" s="2" t="s">
        <v>6911</v>
      </c>
      <c r="I1734" s="2" t="s">
        <v>6912</v>
      </c>
    </row>
    <row r="1735" spans="1:9" ht="56.65" customHeight="1" x14ac:dyDescent="0.15">
      <c r="A1735" s="5">
        <f t="shared" ref="A1735:A1798" si="27">A1734+1</f>
        <v>1731</v>
      </c>
      <c r="B1735" s="2" t="s">
        <v>6913</v>
      </c>
      <c r="C1735" s="3" t="s">
        <v>6847</v>
      </c>
      <c r="D1735" s="2" t="s">
        <v>6914</v>
      </c>
      <c r="E1735" s="2"/>
      <c r="F1735" s="2" t="s">
        <v>6909</v>
      </c>
      <c r="G1735" s="2" t="s">
        <v>6910</v>
      </c>
      <c r="H1735" s="2" t="s">
        <v>6915</v>
      </c>
      <c r="I1735" s="2" t="s">
        <v>6916</v>
      </c>
    </row>
    <row r="1736" spans="1:9" ht="56.65" customHeight="1" x14ac:dyDescent="0.15">
      <c r="A1736" s="5">
        <f t="shared" si="27"/>
        <v>1732</v>
      </c>
      <c r="B1736" s="2" t="s">
        <v>6913</v>
      </c>
      <c r="C1736" s="3" t="s">
        <v>6847</v>
      </c>
      <c r="D1736" s="2" t="s">
        <v>6917</v>
      </c>
      <c r="E1736" s="2"/>
      <c r="F1736" s="2" t="s">
        <v>6909</v>
      </c>
      <c r="G1736" s="2" t="s">
        <v>6910</v>
      </c>
      <c r="H1736" s="2" t="s">
        <v>6918</v>
      </c>
      <c r="I1736" s="2" t="s">
        <v>6919</v>
      </c>
    </row>
    <row r="1737" spans="1:9" ht="56.65" customHeight="1" x14ac:dyDescent="0.15">
      <c r="A1737" s="5">
        <f t="shared" si="27"/>
        <v>1733</v>
      </c>
      <c r="B1737" s="2" t="s">
        <v>6913</v>
      </c>
      <c r="C1737" s="3" t="s">
        <v>6847</v>
      </c>
      <c r="D1737" s="2" t="s">
        <v>6920</v>
      </c>
      <c r="E1737" s="2"/>
      <c r="F1737" s="2" t="s">
        <v>6909</v>
      </c>
      <c r="G1737" s="2" t="s">
        <v>6910</v>
      </c>
      <c r="H1737" s="2" t="s">
        <v>6921</v>
      </c>
      <c r="I1737" s="2" t="s">
        <v>6922</v>
      </c>
    </row>
    <row r="1738" spans="1:9" ht="82.7" customHeight="1" x14ac:dyDescent="0.15">
      <c r="A1738" s="5">
        <f t="shared" si="27"/>
        <v>1734</v>
      </c>
      <c r="B1738" s="2" t="s">
        <v>6923</v>
      </c>
      <c r="C1738" s="3" t="s">
        <v>6855</v>
      </c>
      <c r="D1738" s="2" t="s">
        <v>6924</v>
      </c>
      <c r="E1738" s="2"/>
      <c r="F1738" s="2" t="s">
        <v>6925</v>
      </c>
      <c r="G1738" s="2" t="s">
        <v>6926</v>
      </c>
      <c r="H1738" s="2" t="s">
        <v>6927</v>
      </c>
      <c r="I1738" s="2" t="s">
        <v>6928</v>
      </c>
    </row>
    <row r="1739" spans="1:9" ht="128.85" customHeight="1" x14ac:dyDescent="0.15">
      <c r="A1739" s="5">
        <f t="shared" si="27"/>
        <v>1735</v>
      </c>
      <c r="B1739" s="2" t="s">
        <v>6929</v>
      </c>
      <c r="C1739" s="3" t="s">
        <v>6894</v>
      </c>
      <c r="D1739" s="2" t="s">
        <v>6930</v>
      </c>
      <c r="E1739" s="2"/>
      <c r="F1739" s="2" t="s">
        <v>6931</v>
      </c>
      <c r="G1739" s="2" t="s">
        <v>6932</v>
      </c>
      <c r="H1739" s="2" t="s">
        <v>6933</v>
      </c>
      <c r="I1739" s="2" t="s">
        <v>6934</v>
      </c>
    </row>
    <row r="1740" spans="1:9" ht="94.35" customHeight="1" x14ac:dyDescent="0.15">
      <c r="A1740" s="5">
        <f t="shared" si="27"/>
        <v>1736</v>
      </c>
      <c r="B1740" s="2" t="s">
        <v>6935</v>
      </c>
      <c r="C1740" s="3" t="s">
        <v>6855</v>
      </c>
      <c r="D1740" s="2" t="s">
        <v>6936</v>
      </c>
      <c r="E1740" s="2"/>
      <c r="F1740" s="2" t="s">
        <v>6931</v>
      </c>
      <c r="G1740" s="2" t="s">
        <v>6937</v>
      </c>
      <c r="H1740" s="2" t="s">
        <v>6938</v>
      </c>
      <c r="I1740" s="2" t="s">
        <v>6939</v>
      </c>
    </row>
    <row r="1741" spans="1:9" ht="128.85" customHeight="1" x14ac:dyDescent="0.15">
      <c r="A1741" s="5">
        <f t="shared" si="27"/>
        <v>1737</v>
      </c>
      <c r="B1741" s="2" t="s">
        <v>6940</v>
      </c>
      <c r="C1741" s="3" t="s">
        <v>6847</v>
      </c>
      <c r="D1741" s="2" t="s">
        <v>6941</v>
      </c>
      <c r="E1741" s="2" t="s">
        <v>6942</v>
      </c>
      <c r="F1741" s="2" t="s">
        <v>6943</v>
      </c>
      <c r="G1741" s="2" t="s">
        <v>6944</v>
      </c>
      <c r="H1741" s="2" t="s">
        <v>6945</v>
      </c>
      <c r="I1741" s="2" t="s">
        <v>6946</v>
      </c>
    </row>
    <row r="1742" spans="1:9" ht="56.65" customHeight="1" x14ac:dyDescent="0.15">
      <c r="A1742" s="5">
        <f t="shared" si="27"/>
        <v>1738</v>
      </c>
      <c r="B1742" s="2" t="s">
        <v>6947</v>
      </c>
      <c r="C1742" s="3" t="s">
        <v>6948</v>
      </c>
      <c r="D1742" s="2" t="s">
        <v>6949</v>
      </c>
      <c r="E1742" s="2" t="s">
        <v>6947</v>
      </c>
      <c r="F1742" s="2" t="s">
        <v>6950</v>
      </c>
      <c r="G1742" s="2" t="s">
        <v>6951</v>
      </c>
      <c r="H1742" s="2" t="s">
        <v>6952</v>
      </c>
      <c r="I1742" s="2" t="s">
        <v>6953</v>
      </c>
    </row>
    <row r="1743" spans="1:9" ht="105.75" customHeight="1" x14ac:dyDescent="0.15">
      <c r="A1743" s="5">
        <f t="shared" si="27"/>
        <v>1739</v>
      </c>
      <c r="B1743" s="2" t="s">
        <v>6954</v>
      </c>
      <c r="C1743" s="3" t="s">
        <v>6948</v>
      </c>
      <c r="D1743" s="2" t="s">
        <v>6955</v>
      </c>
      <c r="E1743" s="2" t="s">
        <v>6956</v>
      </c>
      <c r="F1743" s="2" t="s">
        <v>6957</v>
      </c>
      <c r="G1743" s="2" t="s">
        <v>6958</v>
      </c>
      <c r="H1743" s="2" t="s">
        <v>6959</v>
      </c>
      <c r="I1743" s="2" t="s">
        <v>6960</v>
      </c>
    </row>
    <row r="1744" spans="1:9" ht="94.35" customHeight="1" x14ac:dyDescent="0.15">
      <c r="A1744" s="5">
        <f t="shared" si="27"/>
        <v>1740</v>
      </c>
      <c r="B1744" s="2" t="s">
        <v>6954</v>
      </c>
      <c r="C1744" s="3" t="s">
        <v>6948</v>
      </c>
      <c r="D1744" s="2" t="s">
        <v>6961</v>
      </c>
      <c r="E1744" s="2" t="s">
        <v>6956</v>
      </c>
      <c r="F1744" s="2" t="s">
        <v>6957</v>
      </c>
      <c r="G1744" s="2" t="s">
        <v>6958</v>
      </c>
      <c r="H1744" s="2" t="s">
        <v>6962</v>
      </c>
      <c r="I1744" s="2" t="s">
        <v>6963</v>
      </c>
    </row>
    <row r="1745" spans="1:9" ht="82.7" customHeight="1" x14ac:dyDescent="0.15">
      <c r="A1745" s="5">
        <f t="shared" si="27"/>
        <v>1741</v>
      </c>
      <c r="B1745" s="2" t="s">
        <v>6954</v>
      </c>
      <c r="C1745" s="3" t="s">
        <v>6948</v>
      </c>
      <c r="D1745" s="2" t="s">
        <v>6964</v>
      </c>
      <c r="E1745" s="2" t="s">
        <v>6956</v>
      </c>
      <c r="F1745" s="2" t="s">
        <v>6957</v>
      </c>
      <c r="G1745" s="2" t="s">
        <v>6958</v>
      </c>
      <c r="H1745" s="2" t="s">
        <v>6965</v>
      </c>
      <c r="I1745" s="2" t="s">
        <v>6966</v>
      </c>
    </row>
    <row r="1746" spans="1:9" ht="82.7" customHeight="1" x14ac:dyDescent="0.15">
      <c r="A1746" s="5">
        <f t="shared" si="27"/>
        <v>1742</v>
      </c>
      <c r="B1746" s="2" t="s">
        <v>6967</v>
      </c>
      <c r="C1746" s="3" t="s">
        <v>6968</v>
      </c>
      <c r="D1746" s="2" t="s">
        <v>6969</v>
      </c>
      <c r="E1746" s="2" t="s">
        <v>6970</v>
      </c>
      <c r="F1746" s="2" t="s">
        <v>6971</v>
      </c>
      <c r="G1746" s="2" t="s">
        <v>6972</v>
      </c>
      <c r="H1746" s="2" t="s">
        <v>6973</v>
      </c>
      <c r="I1746" s="2" t="s">
        <v>6974</v>
      </c>
    </row>
    <row r="1747" spans="1:9" ht="82.7" customHeight="1" x14ac:dyDescent="0.15">
      <c r="A1747" s="5">
        <f t="shared" si="27"/>
        <v>1743</v>
      </c>
      <c r="B1747" s="2" t="s">
        <v>6967</v>
      </c>
      <c r="C1747" s="3" t="s">
        <v>6968</v>
      </c>
      <c r="D1747" s="2" t="s">
        <v>6975</v>
      </c>
      <c r="E1747" s="2" t="s">
        <v>6967</v>
      </c>
      <c r="F1747" s="2" t="s">
        <v>6971</v>
      </c>
      <c r="G1747" s="2" t="s">
        <v>6976</v>
      </c>
      <c r="H1747" s="2" t="s">
        <v>6977</v>
      </c>
      <c r="I1747" s="2" t="s">
        <v>6978</v>
      </c>
    </row>
    <row r="1748" spans="1:9" ht="82.7" customHeight="1" x14ac:dyDescent="0.15">
      <c r="A1748" s="5">
        <f t="shared" si="27"/>
        <v>1744</v>
      </c>
      <c r="B1748" s="2" t="s">
        <v>6967</v>
      </c>
      <c r="C1748" s="3" t="s">
        <v>6968</v>
      </c>
      <c r="D1748" s="2" t="s">
        <v>6979</v>
      </c>
      <c r="E1748" s="2" t="s">
        <v>6967</v>
      </c>
      <c r="F1748" s="2" t="s">
        <v>6980</v>
      </c>
      <c r="G1748" s="2" t="s">
        <v>6981</v>
      </c>
      <c r="H1748" s="2" t="s">
        <v>6982</v>
      </c>
      <c r="I1748" s="2" t="s">
        <v>6983</v>
      </c>
    </row>
    <row r="1749" spans="1:9" ht="105.75" customHeight="1" x14ac:dyDescent="0.15">
      <c r="A1749" s="5">
        <f t="shared" si="27"/>
        <v>1745</v>
      </c>
      <c r="B1749" s="2" t="s">
        <v>6954</v>
      </c>
      <c r="C1749" s="3" t="s">
        <v>6948</v>
      </c>
      <c r="D1749" s="2" t="s">
        <v>6984</v>
      </c>
      <c r="E1749" s="2" t="s">
        <v>6985</v>
      </c>
      <c r="F1749" s="2" t="s">
        <v>6986</v>
      </c>
      <c r="G1749" s="2" t="s">
        <v>6987</v>
      </c>
      <c r="H1749" s="2" t="s">
        <v>6988</v>
      </c>
      <c r="I1749" s="2" t="s">
        <v>6989</v>
      </c>
    </row>
    <row r="1750" spans="1:9" ht="82.7" customHeight="1" x14ac:dyDescent="0.15">
      <c r="A1750" s="5">
        <f t="shared" si="27"/>
        <v>1746</v>
      </c>
      <c r="B1750" s="2" t="s">
        <v>6954</v>
      </c>
      <c r="C1750" s="3" t="s">
        <v>6948</v>
      </c>
      <c r="D1750" s="2" t="s">
        <v>6990</v>
      </c>
      <c r="E1750" s="2" t="s">
        <v>6985</v>
      </c>
      <c r="F1750" s="2" t="s">
        <v>6986</v>
      </c>
      <c r="G1750" s="2" t="s">
        <v>6987</v>
      </c>
      <c r="H1750" s="2" t="s">
        <v>6991</v>
      </c>
      <c r="I1750" s="2" t="s">
        <v>6992</v>
      </c>
    </row>
    <row r="1751" spans="1:9" ht="370.35" customHeight="1" x14ac:dyDescent="0.15">
      <c r="A1751" s="5">
        <f t="shared" si="27"/>
        <v>1747</v>
      </c>
      <c r="B1751" s="2" t="s">
        <v>6993</v>
      </c>
      <c r="C1751" s="3" t="s">
        <v>6968</v>
      </c>
      <c r="D1751" s="2" t="s">
        <v>6994</v>
      </c>
      <c r="E1751" s="2" t="s">
        <v>6995</v>
      </c>
      <c r="F1751" s="2" t="s">
        <v>6996</v>
      </c>
      <c r="G1751" s="2" t="s">
        <v>6997</v>
      </c>
      <c r="H1751" s="2" t="s">
        <v>6998</v>
      </c>
      <c r="I1751" s="2" t="s">
        <v>6999</v>
      </c>
    </row>
    <row r="1752" spans="1:9" ht="358.9" customHeight="1" x14ac:dyDescent="0.15">
      <c r="A1752" s="5">
        <f t="shared" si="27"/>
        <v>1748</v>
      </c>
      <c r="B1752" s="2" t="s">
        <v>6993</v>
      </c>
      <c r="C1752" s="3" t="s">
        <v>6968</v>
      </c>
      <c r="D1752" s="2" t="s">
        <v>7000</v>
      </c>
      <c r="E1752" s="2" t="s">
        <v>6995</v>
      </c>
      <c r="F1752" s="2" t="s">
        <v>6996</v>
      </c>
      <c r="G1752" s="2" t="s">
        <v>6997</v>
      </c>
      <c r="H1752" s="2" t="s">
        <v>7001</v>
      </c>
      <c r="I1752" s="2" t="s">
        <v>7002</v>
      </c>
    </row>
    <row r="1753" spans="1:9" ht="358.9" customHeight="1" x14ac:dyDescent="0.15">
      <c r="A1753" s="5">
        <f t="shared" si="27"/>
        <v>1749</v>
      </c>
      <c r="B1753" s="2" t="s">
        <v>6993</v>
      </c>
      <c r="C1753" s="3" t="s">
        <v>6968</v>
      </c>
      <c r="D1753" s="2" t="s">
        <v>7003</v>
      </c>
      <c r="E1753" s="2" t="s">
        <v>6995</v>
      </c>
      <c r="F1753" s="2" t="s">
        <v>6996</v>
      </c>
      <c r="G1753" s="2" t="s">
        <v>6997</v>
      </c>
      <c r="H1753" s="2" t="s">
        <v>7004</v>
      </c>
      <c r="I1753" s="2" t="s">
        <v>7005</v>
      </c>
    </row>
    <row r="1754" spans="1:9" ht="358.9" customHeight="1" x14ac:dyDescent="0.15">
      <c r="A1754" s="5">
        <f t="shared" si="27"/>
        <v>1750</v>
      </c>
      <c r="B1754" s="2" t="s">
        <v>6993</v>
      </c>
      <c r="C1754" s="3" t="s">
        <v>6968</v>
      </c>
      <c r="D1754" s="2" t="s">
        <v>7006</v>
      </c>
      <c r="E1754" s="2" t="s">
        <v>6995</v>
      </c>
      <c r="F1754" s="2" t="s">
        <v>6996</v>
      </c>
      <c r="G1754" s="2" t="s">
        <v>6997</v>
      </c>
      <c r="H1754" s="2" t="s">
        <v>7007</v>
      </c>
      <c r="I1754" s="2" t="s">
        <v>7008</v>
      </c>
    </row>
    <row r="1755" spans="1:9" ht="381.75" customHeight="1" x14ac:dyDescent="0.15">
      <c r="A1755" s="5">
        <f t="shared" si="27"/>
        <v>1751</v>
      </c>
      <c r="B1755" s="2" t="s">
        <v>6993</v>
      </c>
      <c r="C1755" s="3" t="s">
        <v>6968</v>
      </c>
      <c r="D1755" s="2" t="s">
        <v>7009</v>
      </c>
      <c r="E1755" s="2" t="s">
        <v>6995</v>
      </c>
      <c r="F1755" s="2" t="s">
        <v>6996</v>
      </c>
      <c r="G1755" s="2" t="s">
        <v>6997</v>
      </c>
      <c r="H1755" s="2" t="s">
        <v>7010</v>
      </c>
      <c r="I1755" s="2" t="s">
        <v>7011</v>
      </c>
    </row>
    <row r="1756" spans="1:9" ht="358.9" customHeight="1" x14ac:dyDescent="0.15">
      <c r="A1756" s="5">
        <f t="shared" si="27"/>
        <v>1752</v>
      </c>
      <c r="B1756" s="2" t="s">
        <v>6993</v>
      </c>
      <c r="C1756" s="3" t="s">
        <v>6968</v>
      </c>
      <c r="D1756" s="2" t="s">
        <v>7012</v>
      </c>
      <c r="E1756" s="2" t="s">
        <v>6995</v>
      </c>
      <c r="F1756" s="2" t="s">
        <v>6996</v>
      </c>
      <c r="G1756" s="2" t="s">
        <v>6997</v>
      </c>
      <c r="H1756" s="2" t="s">
        <v>7013</v>
      </c>
      <c r="I1756" s="2" t="s">
        <v>7014</v>
      </c>
    </row>
    <row r="1757" spans="1:9" ht="370.35" customHeight="1" x14ac:dyDescent="0.15">
      <c r="A1757" s="5">
        <f t="shared" si="27"/>
        <v>1753</v>
      </c>
      <c r="B1757" s="2" t="s">
        <v>6993</v>
      </c>
      <c r="C1757" s="3" t="s">
        <v>6968</v>
      </c>
      <c r="D1757" s="2" t="s">
        <v>7015</v>
      </c>
      <c r="E1757" s="2" t="s">
        <v>6995</v>
      </c>
      <c r="F1757" s="2" t="s">
        <v>6996</v>
      </c>
      <c r="G1757" s="2" t="s">
        <v>6997</v>
      </c>
      <c r="H1757" s="2" t="s">
        <v>7016</v>
      </c>
      <c r="I1757" s="2" t="s">
        <v>7017</v>
      </c>
    </row>
    <row r="1758" spans="1:9" ht="358.9" customHeight="1" x14ac:dyDescent="0.15">
      <c r="A1758" s="5">
        <f t="shared" si="27"/>
        <v>1754</v>
      </c>
      <c r="B1758" s="2" t="s">
        <v>6993</v>
      </c>
      <c r="C1758" s="3" t="s">
        <v>6968</v>
      </c>
      <c r="D1758" s="2" t="s">
        <v>7018</v>
      </c>
      <c r="E1758" s="2" t="s">
        <v>6995</v>
      </c>
      <c r="F1758" s="2" t="s">
        <v>6996</v>
      </c>
      <c r="G1758" s="2" t="s">
        <v>6997</v>
      </c>
      <c r="H1758" s="2" t="s">
        <v>7019</v>
      </c>
      <c r="I1758" s="2" t="s">
        <v>7020</v>
      </c>
    </row>
    <row r="1759" spans="1:9" ht="358.9" customHeight="1" x14ac:dyDescent="0.15">
      <c r="A1759" s="5">
        <f t="shared" si="27"/>
        <v>1755</v>
      </c>
      <c r="B1759" s="2" t="s">
        <v>6993</v>
      </c>
      <c r="C1759" s="3" t="s">
        <v>6968</v>
      </c>
      <c r="D1759" s="2" t="s">
        <v>7021</v>
      </c>
      <c r="E1759" s="2" t="s">
        <v>6995</v>
      </c>
      <c r="F1759" s="2" t="s">
        <v>6996</v>
      </c>
      <c r="G1759" s="2" t="s">
        <v>6997</v>
      </c>
      <c r="H1759" s="2" t="s">
        <v>7022</v>
      </c>
      <c r="I1759" s="2" t="s">
        <v>7023</v>
      </c>
    </row>
    <row r="1760" spans="1:9" ht="358.9" customHeight="1" x14ac:dyDescent="0.15">
      <c r="A1760" s="5">
        <f t="shared" si="27"/>
        <v>1756</v>
      </c>
      <c r="B1760" s="2" t="s">
        <v>6993</v>
      </c>
      <c r="C1760" s="3" t="s">
        <v>6968</v>
      </c>
      <c r="D1760" s="2" t="s">
        <v>7024</v>
      </c>
      <c r="E1760" s="2" t="s">
        <v>6995</v>
      </c>
      <c r="F1760" s="2" t="s">
        <v>6996</v>
      </c>
      <c r="G1760" s="2" t="s">
        <v>6997</v>
      </c>
      <c r="H1760" s="2" t="s">
        <v>7025</v>
      </c>
      <c r="I1760" s="2" t="s">
        <v>7026</v>
      </c>
    </row>
    <row r="1761" spans="1:9" ht="370.35" customHeight="1" x14ac:dyDescent="0.15">
      <c r="A1761" s="5">
        <f t="shared" si="27"/>
        <v>1757</v>
      </c>
      <c r="B1761" s="2" t="s">
        <v>6993</v>
      </c>
      <c r="C1761" s="3" t="s">
        <v>6968</v>
      </c>
      <c r="D1761" s="2" t="s">
        <v>7027</v>
      </c>
      <c r="E1761" s="2" t="s">
        <v>6995</v>
      </c>
      <c r="F1761" s="2" t="s">
        <v>6996</v>
      </c>
      <c r="G1761" s="2" t="s">
        <v>6997</v>
      </c>
      <c r="H1761" s="2" t="s">
        <v>7028</v>
      </c>
      <c r="I1761" s="2" t="s">
        <v>7029</v>
      </c>
    </row>
    <row r="1762" spans="1:9" ht="370.35" customHeight="1" x14ac:dyDescent="0.15">
      <c r="A1762" s="5">
        <f t="shared" si="27"/>
        <v>1758</v>
      </c>
      <c r="B1762" s="2" t="s">
        <v>6993</v>
      </c>
      <c r="C1762" s="3" t="s">
        <v>6968</v>
      </c>
      <c r="D1762" s="2" t="s">
        <v>7030</v>
      </c>
      <c r="E1762" s="2" t="s">
        <v>6995</v>
      </c>
      <c r="F1762" s="2" t="s">
        <v>6996</v>
      </c>
      <c r="G1762" s="2" t="s">
        <v>6997</v>
      </c>
      <c r="H1762" s="2" t="s">
        <v>7031</v>
      </c>
      <c r="I1762" s="2" t="s">
        <v>7032</v>
      </c>
    </row>
    <row r="1763" spans="1:9" ht="370.35" customHeight="1" x14ac:dyDescent="0.15">
      <c r="A1763" s="5">
        <f t="shared" si="27"/>
        <v>1759</v>
      </c>
      <c r="B1763" s="2" t="s">
        <v>6993</v>
      </c>
      <c r="C1763" s="3" t="s">
        <v>6968</v>
      </c>
      <c r="D1763" s="2" t="s">
        <v>7033</v>
      </c>
      <c r="E1763" s="2" t="s">
        <v>6995</v>
      </c>
      <c r="F1763" s="2" t="s">
        <v>6996</v>
      </c>
      <c r="G1763" s="2" t="s">
        <v>6997</v>
      </c>
      <c r="H1763" s="2" t="s">
        <v>7034</v>
      </c>
      <c r="I1763" s="2" t="s">
        <v>7035</v>
      </c>
    </row>
    <row r="1764" spans="1:9" ht="358.9" customHeight="1" x14ac:dyDescent="0.15">
      <c r="A1764" s="5">
        <f t="shared" si="27"/>
        <v>1760</v>
      </c>
      <c r="B1764" s="2" t="s">
        <v>6993</v>
      </c>
      <c r="C1764" s="3" t="s">
        <v>6968</v>
      </c>
      <c r="D1764" s="2" t="s">
        <v>7036</v>
      </c>
      <c r="E1764" s="2" t="s">
        <v>6995</v>
      </c>
      <c r="F1764" s="2" t="s">
        <v>6996</v>
      </c>
      <c r="G1764" s="2" t="s">
        <v>6997</v>
      </c>
      <c r="H1764" s="2" t="s">
        <v>7037</v>
      </c>
      <c r="I1764" s="2" t="s">
        <v>7038</v>
      </c>
    </row>
    <row r="1765" spans="1:9" ht="82.7" customHeight="1" x14ac:dyDescent="0.15">
      <c r="A1765" s="5">
        <f t="shared" si="27"/>
        <v>1761</v>
      </c>
      <c r="B1765" s="2" t="s">
        <v>6967</v>
      </c>
      <c r="C1765" s="3" t="s">
        <v>6968</v>
      </c>
      <c r="D1765" s="2" t="s">
        <v>7039</v>
      </c>
      <c r="E1765" s="2" t="s">
        <v>6967</v>
      </c>
      <c r="F1765" s="2" t="s">
        <v>6980</v>
      </c>
      <c r="G1765" s="2" t="s">
        <v>7040</v>
      </c>
      <c r="H1765" s="2" t="s">
        <v>7041</v>
      </c>
      <c r="I1765" s="2" t="s">
        <v>7042</v>
      </c>
    </row>
    <row r="1766" spans="1:9" ht="82.7" customHeight="1" x14ac:dyDescent="0.15">
      <c r="A1766" s="5">
        <f t="shared" si="27"/>
        <v>1762</v>
      </c>
      <c r="B1766" s="2" t="s">
        <v>6967</v>
      </c>
      <c r="C1766" s="3" t="s">
        <v>6968</v>
      </c>
      <c r="D1766" s="2" t="s">
        <v>7043</v>
      </c>
      <c r="E1766" s="2" t="s">
        <v>6967</v>
      </c>
      <c r="F1766" s="2" t="s">
        <v>6980</v>
      </c>
      <c r="G1766" s="2" t="s">
        <v>7044</v>
      </c>
      <c r="H1766" s="2" t="s">
        <v>7045</v>
      </c>
      <c r="I1766" s="2" t="s">
        <v>7046</v>
      </c>
    </row>
    <row r="1767" spans="1:9" ht="105.75" customHeight="1" x14ac:dyDescent="0.15">
      <c r="A1767" s="5">
        <f t="shared" si="27"/>
        <v>1763</v>
      </c>
      <c r="B1767" s="2" t="s">
        <v>7047</v>
      </c>
      <c r="C1767" s="3" t="s">
        <v>6968</v>
      </c>
      <c r="D1767" s="2" t="s">
        <v>7048</v>
      </c>
      <c r="E1767" s="2" t="s">
        <v>7049</v>
      </c>
      <c r="F1767" s="2" t="s">
        <v>7050</v>
      </c>
      <c r="G1767" s="2" t="s">
        <v>7051</v>
      </c>
      <c r="H1767" s="2" t="s">
        <v>7052</v>
      </c>
      <c r="I1767" s="2" t="s">
        <v>7053</v>
      </c>
    </row>
    <row r="1768" spans="1:9" ht="82.7" customHeight="1" x14ac:dyDescent="0.15">
      <c r="A1768" s="5">
        <f t="shared" si="27"/>
        <v>1764</v>
      </c>
      <c r="B1768" s="2" t="s">
        <v>6967</v>
      </c>
      <c r="C1768" s="3" t="s">
        <v>6968</v>
      </c>
      <c r="D1768" s="2" t="s">
        <v>7054</v>
      </c>
      <c r="E1768" s="2" t="s">
        <v>6967</v>
      </c>
      <c r="F1768" s="2" t="s">
        <v>6980</v>
      </c>
      <c r="G1768" s="2" t="s">
        <v>7044</v>
      </c>
      <c r="H1768" s="2" t="s">
        <v>7055</v>
      </c>
      <c r="I1768" s="2" t="s">
        <v>7056</v>
      </c>
    </row>
    <row r="1769" spans="1:9" ht="128.85" customHeight="1" x14ac:dyDescent="0.15">
      <c r="A1769" s="5">
        <f t="shared" si="27"/>
        <v>1765</v>
      </c>
      <c r="B1769" s="2" t="s">
        <v>7057</v>
      </c>
      <c r="C1769" s="3" t="s">
        <v>7058</v>
      </c>
      <c r="D1769" s="2" t="s">
        <v>7059</v>
      </c>
      <c r="E1769" s="2" t="s">
        <v>7060</v>
      </c>
      <c r="F1769" s="2" t="s">
        <v>7061</v>
      </c>
      <c r="G1769" s="2" t="s">
        <v>7062</v>
      </c>
      <c r="H1769" s="2" t="s">
        <v>7063</v>
      </c>
      <c r="I1769" s="2" t="s">
        <v>7064</v>
      </c>
    </row>
    <row r="1770" spans="1:9" ht="163.35" customHeight="1" x14ac:dyDescent="0.15">
      <c r="A1770" s="5">
        <f t="shared" si="27"/>
        <v>1766</v>
      </c>
      <c r="B1770" s="2" t="s">
        <v>7065</v>
      </c>
      <c r="C1770" s="3" t="s">
        <v>7058</v>
      </c>
      <c r="D1770" s="2" t="s">
        <v>7066</v>
      </c>
      <c r="E1770" s="2"/>
      <c r="F1770" s="2" t="s">
        <v>7067</v>
      </c>
      <c r="G1770" s="2" t="s">
        <v>7068</v>
      </c>
      <c r="H1770" s="2" t="s">
        <v>7069</v>
      </c>
      <c r="I1770" s="2" t="s">
        <v>7070</v>
      </c>
    </row>
    <row r="1771" spans="1:9" ht="174.75" customHeight="1" x14ac:dyDescent="0.15">
      <c r="A1771" s="5">
        <f t="shared" si="27"/>
        <v>1767</v>
      </c>
      <c r="B1771" s="2" t="s">
        <v>7071</v>
      </c>
      <c r="C1771" s="3" t="s">
        <v>7058</v>
      </c>
      <c r="D1771" s="2" t="s">
        <v>7072</v>
      </c>
      <c r="E1771" s="2"/>
      <c r="F1771" s="2" t="s">
        <v>7067</v>
      </c>
      <c r="G1771" s="2" t="s">
        <v>7068</v>
      </c>
      <c r="H1771" s="2" t="s">
        <v>7073</v>
      </c>
      <c r="I1771" s="2" t="s">
        <v>7074</v>
      </c>
    </row>
    <row r="1772" spans="1:9" ht="82.7" customHeight="1" x14ac:dyDescent="0.15">
      <c r="A1772" s="5">
        <f t="shared" si="27"/>
        <v>1768</v>
      </c>
      <c r="B1772" s="2" t="s">
        <v>7075</v>
      </c>
      <c r="C1772" s="3" t="s">
        <v>7076</v>
      </c>
      <c r="D1772" s="2" t="s">
        <v>7077</v>
      </c>
      <c r="E1772" s="2" t="s">
        <v>7075</v>
      </c>
      <c r="F1772" s="2" t="s">
        <v>6980</v>
      </c>
      <c r="G1772" s="2" t="s">
        <v>6981</v>
      </c>
      <c r="H1772" s="2" t="s">
        <v>7078</v>
      </c>
      <c r="I1772" s="2" t="s">
        <v>7079</v>
      </c>
    </row>
    <row r="1773" spans="1:9" ht="105.75" customHeight="1" x14ac:dyDescent="0.15">
      <c r="A1773" s="5">
        <f t="shared" si="27"/>
        <v>1769</v>
      </c>
      <c r="B1773" s="2" t="s">
        <v>7080</v>
      </c>
      <c r="C1773" s="3" t="s">
        <v>7058</v>
      </c>
      <c r="D1773" s="2" t="s">
        <v>7081</v>
      </c>
      <c r="E1773" s="2" t="s">
        <v>7082</v>
      </c>
      <c r="F1773" s="2" t="s">
        <v>7083</v>
      </c>
      <c r="G1773" s="2" t="s">
        <v>7084</v>
      </c>
      <c r="H1773" s="2" t="s">
        <v>7085</v>
      </c>
      <c r="I1773" s="2" t="s">
        <v>7086</v>
      </c>
    </row>
    <row r="1774" spans="1:9" ht="105.75" customHeight="1" x14ac:dyDescent="0.15">
      <c r="A1774" s="5">
        <f t="shared" si="27"/>
        <v>1770</v>
      </c>
      <c r="B1774" s="2" t="s">
        <v>7080</v>
      </c>
      <c r="C1774" s="3" t="s">
        <v>7058</v>
      </c>
      <c r="D1774" s="2" t="s">
        <v>7087</v>
      </c>
      <c r="E1774" s="2" t="s">
        <v>7082</v>
      </c>
      <c r="F1774" s="2" t="s">
        <v>7083</v>
      </c>
      <c r="G1774" s="2" t="s">
        <v>7084</v>
      </c>
      <c r="H1774" s="2" t="s">
        <v>7088</v>
      </c>
      <c r="I1774" s="2" t="s">
        <v>7089</v>
      </c>
    </row>
    <row r="1775" spans="1:9" ht="105.75" customHeight="1" x14ac:dyDescent="0.15">
      <c r="A1775" s="5">
        <f t="shared" si="27"/>
        <v>1771</v>
      </c>
      <c r="B1775" s="2" t="s">
        <v>7080</v>
      </c>
      <c r="C1775" s="3" t="s">
        <v>7058</v>
      </c>
      <c r="D1775" s="2" t="s">
        <v>7090</v>
      </c>
      <c r="E1775" s="2" t="s">
        <v>7082</v>
      </c>
      <c r="F1775" s="2" t="s">
        <v>7083</v>
      </c>
      <c r="G1775" s="2" t="s">
        <v>7084</v>
      </c>
      <c r="H1775" s="2" t="s">
        <v>7091</v>
      </c>
      <c r="I1775" s="2" t="s">
        <v>7092</v>
      </c>
    </row>
    <row r="1776" spans="1:9" ht="56.65" customHeight="1" x14ac:dyDescent="0.15">
      <c r="A1776" s="5">
        <f t="shared" si="27"/>
        <v>1772</v>
      </c>
      <c r="B1776" s="2" t="s">
        <v>7093</v>
      </c>
      <c r="C1776" s="3" t="s">
        <v>7058</v>
      </c>
      <c r="D1776" s="2" t="s">
        <v>7094</v>
      </c>
      <c r="E1776" s="2" t="s">
        <v>7093</v>
      </c>
      <c r="F1776" s="2" t="s">
        <v>7095</v>
      </c>
      <c r="G1776" s="2" t="s">
        <v>7096</v>
      </c>
      <c r="H1776" s="2" t="s">
        <v>7097</v>
      </c>
      <c r="I1776" s="2" t="s">
        <v>7098</v>
      </c>
    </row>
    <row r="1777" spans="1:9" ht="56.65" customHeight="1" x14ac:dyDescent="0.15">
      <c r="A1777" s="5">
        <f t="shared" si="27"/>
        <v>1773</v>
      </c>
      <c r="B1777" s="2" t="s">
        <v>7093</v>
      </c>
      <c r="C1777" s="3" t="s">
        <v>7058</v>
      </c>
      <c r="D1777" s="2" t="s">
        <v>7099</v>
      </c>
      <c r="E1777" s="2" t="s">
        <v>7093</v>
      </c>
      <c r="F1777" s="2" t="s">
        <v>7095</v>
      </c>
      <c r="G1777" s="2" t="s">
        <v>7096</v>
      </c>
      <c r="H1777" s="2" t="s">
        <v>7100</v>
      </c>
      <c r="I1777" s="2" t="s">
        <v>7101</v>
      </c>
    </row>
    <row r="1778" spans="1:9" ht="105.75" customHeight="1" x14ac:dyDescent="0.15">
      <c r="A1778" s="5">
        <f t="shared" si="27"/>
        <v>1774</v>
      </c>
      <c r="B1778" s="2" t="s">
        <v>7102</v>
      </c>
      <c r="C1778" s="3" t="s">
        <v>7076</v>
      </c>
      <c r="D1778" s="2" t="s">
        <v>7103</v>
      </c>
      <c r="E1778" s="2" t="s">
        <v>7104</v>
      </c>
      <c r="F1778" s="2" t="s">
        <v>7105</v>
      </c>
      <c r="G1778" s="2" t="s">
        <v>7106</v>
      </c>
      <c r="H1778" s="2" t="s">
        <v>7107</v>
      </c>
      <c r="I1778" s="2" t="s">
        <v>7108</v>
      </c>
    </row>
    <row r="1779" spans="1:9" ht="105.75" customHeight="1" x14ac:dyDescent="0.15">
      <c r="A1779" s="5">
        <f t="shared" si="27"/>
        <v>1775</v>
      </c>
      <c r="B1779" s="2" t="s">
        <v>7102</v>
      </c>
      <c r="C1779" s="3" t="s">
        <v>7076</v>
      </c>
      <c r="D1779" s="2" t="s">
        <v>7109</v>
      </c>
      <c r="E1779" s="2" t="s">
        <v>7104</v>
      </c>
      <c r="F1779" s="2" t="s">
        <v>7105</v>
      </c>
      <c r="G1779" s="2" t="s">
        <v>7106</v>
      </c>
      <c r="H1779" s="2" t="s">
        <v>7110</v>
      </c>
      <c r="I1779" s="2" t="s">
        <v>7111</v>
      </c>
    </row>
    <row r="1780" spans="1:9" ht="105.75" customHeight="1" x14ac:dyDescent="0.15">
      <c r="A1780" s="5">
        <f t="shared" si="27"/>
        <v>1776</v>
      </c>
      <c r="B1780" s="2" t="s">
        <v>7102</v>
      </c>
      <c r="C1780" s="3" t="s">
        <v>7058</v>
      </c>
      <c r="D1780" s="2" t="s">
        <v>7112</v>
      </c>
      <c r="E1780" s="2" t="s">
        <v>7102</v>
      </c>
      <c r="F1780" s="2" t="s">
        <v>7105</v>
      </c>
      <c r="G1780" s="2" t="s">
        <v>7113</v>
      </c>
      <c r="H1780" s="2" t="s">
        <v>7114</v>
      </c>
      <c r="I1780" s="2" t="s">
        <v>7115</v>
      </c>
    </row>
    <row r="1781" spans="1:9" ht="117.2" customHeight="1" x14ac:dyDescent="0.15">
      <c r="A1781" s="5">
        <f t="shared" si="27"/>
        <v>1777</v>
      </c>
      <c r="B1781" s="2" t="s">
        <v>7102</v>
      </c>
      <c r="C1781" s="3" t="s">
        <v>7058</v>
      </c>
      <c r="D1781" s="2" t="s">
        <v>7116</v>
      </c>
      <c r="E1781" s="2" t="s">
        <v>7102</v>
      </c>
      <c r="F1781" s="2" t="s">
        <v>7105</v>
      </c>
      <c r="G1781" s="2" t="s">
        <v>7113</v>
      </c>
      <c r="H1781" s="2" t="s">
        <v>7117</v>
      </c>
      <c r="I1781" s="2" t="s">
        <v>7118</v>
      </c>
    </row>
    <row r="1782" spans="1:9" ht="105.75" customHeight="1" x14ac:dyDescent="0.15">
      <c r="A1782" s="5">
        <f t="shared" si="27"/>
        <v>1778</v>
      </c>
      <c r="B1782" s="2" t="s">
        <v>7119</v>
      </c>
      <c r="C1782" s="3" t="s">
        <v>7058</v>
      </c>
      <c r="D1782" s="2" t="s">
        <v>7120</v>
      </c>
      <c r="E1782" s="2" t="s">
        <v>7119</v>
      </c>
      <c r="F1782" s="2" t="s">
        <v>7121</v>
      </c>
      <c r="G1782" s="2" t="s">
        <v>7122</v>
      </c>
      <c r="H1782" s="2" t="s">
        <v>7123</v>
      </c>
      <c r="I1782" s="2" t="s">
        <v>7124</v>
      </c>
    </row>
    <row r="1783" spans="1:9" ht="105.75" customHeight="1" x14ac:dyDescent="0.15">
      <c r="A1783" s="5">
        <f t="shared" si="27"/>
        <v>1779</v>
      </c>
      <c r="B1783" s="2" t="s">
        <v>7119</v>
      </c>
      <c r="C1783" s="3" t="s">
        <v>7058</v>
      </c>
      <c r="D1783" s="2" t="s">
        <v>7125</v>
      </c>
      <c r="E1783" s="2" t="s">
        <v>7119</v>
      </c>
      <c r="F1783" s="2" t="s">
        <v>7121</v>
      </c>
      <c r="G1783" s="2" t="s">
        <v>7122</v>
      </c>
      <c r="H1783" s="2" t="s">
        <v>7126</v>
      </c>
      <c r="I1783" s="2" t="s">
        <v>7127</v>
      </c>
    </row>
    <row r="1784" spans="1:9" ht="105.75" customHeight="1" x14ac:dyDescent="0.15">
      <c r="A1784" s="5">
        <f t="shared" si="27"/>
        <v>1780</v>
      </c>
      <c r="B1784" s="2" t="s">
        <v>7119</v>
      </c>
      <c r="C1784" s="3" t="s">
        <v>7058</v>
      </c>
      <c r="D1784" s="2" t="s">
        <v>7128</v>
      </c>
      <c r="E1784" s="2" t="s">
        <v>7119</v>
      </c>
      <c r="F1784" s="2" t="s">
        <v>7121</v>
      </c>
      <c r="G1784" s="2" t="s">
        <v>7122</v>
      </c>
      <c r="H1784" s="2" t="s">
        <v>7129</v>
      </c>
      <c r="I1784" s="2" t="s">
        <v>7130</v>
      </c>
    </row>
    <row r="1785" spans="1:9" ht="105.75" customHeight="1" x14ac:dyDescent="0.15">
      <c r="A1785" s="5">
        <f t="shared" si="27"/>
        <v>1781</v>
      </c>
      <c r="B1785" s="2" t="s">
        <v>7119</v>
      </c>
      <c r="C1785" s="3" t="s">
        <v>7058</v>
      </c>
      <c r="D1785" s="2" t="s">
        <v>7131</v>
      </c>
      <c r="E1785" s="2" t="s">
        <v>7119</v>
      </c>
      <c r="F1785" s="2" t="s">
        <v>7121</v>
      </c>
      <c r="G1785" s="2" t="s">
        <v>7122</v>
      </c>
      <c r="H1785" s="2" t="s">
        <v>7132</v>
      </c>
      <c r="I1785" s="2" t="s">
        <v>7133</v>
      </c>
    </row>
    <row r="1786" spans="1:9" ht="128.85" customHeight="1" x14ac:dyDescent="0.15">
      <c r="A1786" s="5">
        <f t="shared" si="27"/>
        <v>1782</v>
      </c>
      <c r="B1786" s="2" t="s">
        <v>7134</v>
      </c>
      <c r="C1786" s="3" t="s">
        <v>7058</v>
      </c>
      <c r="D1786" s="2" t="s">
        <v>7135</v>
      </c>
      <c r="E1786" s="2" t="s">
        <v>7134</v>
      </c>
      <c r="F1786" s="2" t="s">
        <v>7136</v>
      </c>
      <c r="G1786" s="2" t="s">
        <v>7137</v>
      </c>
      <c r="H1786" s="2" t="s">
        <v>7138</v>
      </c>
      <c r="I1786" s="2" t="s">
        <v>7139</v>
      </c>
    </row>
    <row r="1787" spans="1:9" ht="128.85" customHeight="1" x14ac:dyDescent="0.15">
      <c r="A1787" s="5">
        <f t="shared" si="27"/>
        <v>1783</v>
      </c>
      <c r="B1787" s="2" t="s">
        <v>7134</v>
      </c>
      <c r="C1787" s="3" t="s">
        <v>7058</v>
      </c>
      <c r="D1787" s="2" t="s">
        <v>7140</v>
      </c>
      <c r="E1787" s="2" t="s">
        <v>7134</v>
      </c>
      <c r="F1787" s="2" t="s">
        <v>7136</v>
      </c>
      <c r="G1787" s="2" t="s">
        <v>7137</v>
      </c>
      <c r="H1787" s="2" t="s">
        <v>7141</v>
      </c>
      <c r="I1787" s="2" t="s">
        <v>7142</v>
      </c>
    </row>
    <row r="1788" spans="1:9" ht="105.75" customHeight="1" x14ac:dyDescent="0.15">
      <c r="A1788" s="5">
        <f t="shared" si="27"/>
        <v>1784</v>
      </c>
      <c r="B1788" s="2" t="s">
        <v>7119</v>
      </c>
      <c r="C1788" s="3" t="s">
        <v>7058</v>
      </c>
      <c r="D1788" s="2" t="s">
        <v>7143</v>
      </c>
      <c r="E1788" s="2" t="s">
        <v>7119</v>
      </c>
      <c r="F1788" s="2" t="s">
        <v>7121</v>
      </c>
      <c r="G1788" s="2" t="s">
        <v>7122</v>
      </c>
      <c r="H1788" s="2" t="s">
        <v>7144</v>
      </c>
      <c r="I1788" s="2" t="s">
        <v>7145</v>
      </c>
    </row>
    <row r="1789" spans="1:9" ht="105.75" customHeight="1" x14ac:dyDescent="0.15">
      <c r="A1789" s="5">
        <f t="shared" si="27"/>
        <v>1785</v>
      </c>
      <c r="B1789" s="2" t="s">
        <v>7119</v>
      </c>
      <c r="C1789" s="3" t="s">
        <v>7058</v>
      </c>
      <c r="D1789" s="2" t="s">
        <v>7146</v>
      </c>
      <c r="E1789" s="2" t="s">
        <v>7119</v>
      </c>
      <c r="F1789" s="2" t="s">
        <v>7121</v>
      </c>
      <c r="G1789" s="2" t="s">
        <v>7122</v>
      </c>
      <c r="H1789" s="2" t="s">
        <v>7147</v>
      </c>
      <c r="I1789" s="2" t="s">
        <v>7148</v>
      </c>
    </row>
    <row r="1790" spans="1:9" ht="105.75" customHeight="1" x14ac:dyDescent="0.15">
      <c r="A1790" s="5">
        <f t="shared" si="27"/>
        <v>1786</v>
      </c>
      <c r="B1790" s="2" t="s">
        <v>7119</v>
      </c>
      <c r="C1790" s="3" t="s">
        <v>7058</v>
      </c>
      <c r="D1790" s="2" t="s">
        <v>7149</v>
      </c>
      <c r="E1790" s="2" t="s">
        <v>7119</v>
      </c>
      <c r="F1790" s="2" t="s">
        <v>7121</v>
      </c>
      <c r="G1790" s="2" t="s">
        <v>7122</v>
      </c>
      <c r="H1790" s="2" t="s">
        <v>7150</v>
      </c>
      <c r="I1790" s="2" t="s">
        <v>7151</v>
      </c>
    </row>
    <row r="1791" spans="1:9" ht="105.75" customHeight="1" x14ac:dyDescent="0.15">
      <c r="A1791" s="5">
        <f t="shared" si="27"/>
        <v>1787</v>
      </c>
      <c r="B1791" s="2" t="s">
        <v>7119</v>
      </c>
      <c r="C1791" s="3" t="s">
        <v>7058</v>
      </c>
      <c r="D1791" s="2" t="s">
        <v>7152</v>
      </c>
      <c r="E1791" s="2" t="s">
        <v>7119</v>
      </c>
      <c r="F1791" s="2" t="s">
        <v>7121</v>
      </c>
      <c r="G1791" s="2" t="s">
        <v>7122</v>
      </c>
      <c r="H1791" s="2" t="s">
        <v>7153</v>
      </c>
      <c r="I1791" s="2" t="s">
        <v>7154</v>
      </c>
    </row>
    <row r="1792" spans="1:9" ht="105.75" customHeight="1" x14ac:dyDescent="0.15">
      <c r="A1792" s="5">
        <f t="shared" si="27"/>
        <v>1788</v>
      </c>
      <c r="B1792" s="2" t="s">
        <v>7119</v>
      </c>
      <c r="C1792" s="3" t="s">
        <v>7058</v>
      </c>
      <c r="D1792" s="2" t="s">
        <v>7155</v>
      </c>
      <c r="E1792" s="2" t="s">
        <v>7119</v>
      </c>
      <c r="F1792" s="2" t="s">
        <v>7121</v>
      </c>
      <c r="G1792" s="2" t="s">
        <v>7122</v>
      </c>
      <c r="H1792" s="2" t="s">
        <v>7156</v>
      </c>
      <c r="I1792" s="2" t="s">
        <v>7157</v>
      </c>
    </row>
    <row r="1793" spans="1:9" ht="105.75" customHeight="1" x14ac:dyDescent="0.15">
      <c r="A1793" s="5">
        <f t="shared" si="27"/>
        <v>1789</v>
      </c>
      <c r="B1793" s="2" t="s">
        <v>7119</v>
      </c>
      <c r="C1793" s="3" t="s">
        <v>7058</v>
      </c>
      <c r="D1793" s="2" t="s">
        <v>7158</v>
      </c>
      <c r="E1793" s="2" t="s">
        <v>7119</v>
      </c>
      <c r="F1793" s="2" t="s">
        <v>7121</v>
      </c>
      <c r="G1793" s="2" t="s">
        <v>7122</v>
      </c>
      <c r="H1793" s="2" t="s">
        <v>7159</v>
      </c>
      <c r="I1793" s="2" t="s">
        <v>7160</v>
      </c>
    </row>
    <row r="1794" spans="1:9" ht="94.35" customHeight="1" x14ac:dyDescent="0.15">
      <c r="A1794" s="5">
        <f t="shared" si="27"/>
        <v>1790</v>
      </c>
      <c r="B1794" s="2" t="s">
        <v>7161</v>
      </c>
      <c r="C1794" s="3" t="s">
        <v>7162</v>
      </c>
      <c r="D1794" s="2" t="s">
        <v>7163</v>
      </c>
      <c r="E1794" s="2" t="s">
        <v>7164</v>
      </c>
      <c r="F1794" s="2" t="s">
        <v>7165</v>
      </c>
      <c r="G1794" s="2" t="s">
        <v>7166</v>
      </c>
      <c r="H1794" s="2" t="s">
        <v>7167</v>
      </c>
      <c r="I1794" s="2" t="s">
        <v>7168</v>
      </c>
    </row>
    <row r="1795" spans="1:9" ht="94.35" customHeight="1" x14ac:dyDescent="0.15">
      <c r="A1795" s="5">
        <f t="shared" si="27"/>
        <v>1791</v>
      </c>
      <c r="B1795" s="2" t="s">
        <v>7161</v>
      </c>
      <c r="C1795" s="3" t="s">
        <v>7162</v>
      </c>
      <c r="D1795" s="2" t="s">
        <v>7169</v>
      </c>
      <c r="E1795" s="2" t="s">
        <v>7164</v>
      </c>
      <c r="F1795" s="2" t="s">
        <v>7165</v>
      </c>
      <c r="G1795" s="2" t="s">
        <v>7166</v>
      </c>
      <c r="H1795" s="2" t="s">
        <v>7170</v>
      </c>
      <c r="I1795" s="2" t="s">
        <v>7171</v>
      </c>
    </row>
    <row r="1796" spans="1:9" ht="105.75" customHeight="1" x14ac:dyDescent="0.15">
      <c r="A1796" s="5">
        <f t="shared" si="27"/>
        <v>1792</v>
      </c>
      <c r="B1796" s="2" t="s">
        <v>7119</v>
      </c>
      <c r="C1796" s="3" t="s">
        <v>7162</v>
      </c>
      <c r="D1796" s="2" t="s">
        <v>7172</v>
      </c>
      <c r="E1796" s="2" t="s">
        <v>7119</v>
      </c>
      <c r="F1796" s="2" t="s">
        <v>7121</v>
      </c>
      <c r="G1796" s="2" t="s">
        <v>7122</v>
      </c>
      <c r="H1796" s="2" t="s">
        <v>7173</v>
      </c>
      <c r="I1796" s="2" t="s">
        <v>7174</v>
      </c>
    </row>
    <row r="1797" spans="1:9" ht="105.75" customHeight="1" x14ac:dyDescent="0.15">
      <c r="A1797" s="5">
        <f t="shared" si="27"/>
        <v>1793</v>
      </c>
      <c r="B1797" s="2" t="s">
        <v>7119</v>
      </c>
      <c r="C1797" s="3" t="s">
        <v>7162</v>
      </c>
      <c r="D1797" s="2" t="s">
        <v>7175</v>
      </c>
      <c r="E1797" s="2" t="s">
        <v>7119</v>
      </c>
      <c r="F1797" s="2" t="s">
        <v>7121</v>
      </c>
      <c r="G1797" s="2" t="s">
        <v>7122</v>
      </c>
      <c r="H1797" s="2" t="s">
        <v>7176</v>
      </c>
      <c r="I1797" s="2" t="s">
        <v>7177</v>
      </c>
    </row>
    <row r="1798" spans="1:9" ht="105.75" customHeight="1" x14ac:dyDescent="0.15">
      <c r="A1798" s="5">
        <f t="shared" si="27"/>
        <v>1794</v>
      </c>
      <c r="B1798" s="2" t="s">
        <v>7119</v>
      </c>
      <c r="C1798" s="3" t="s">
        <v>7162</v>
      </c>
      <c r="D1798" s="2" t="s">
        <v>7178</v>
      </c>
      <c r="E1798" s="2" t="s">
        <v>7119</v>
      </c>
      <c r="F1798" s="2" t="s">
        <v>7121</v>
      </c>
      <c r="G1798" s="2" t="s">
        <v>7122</v>
      </c>
      <c r="H1798" s="2" t="s">
        <v>7179</v>
      </c>
      <c r="I1798" s="2" t="s">
        <v>7180</v>
      </c>
    </row>
    <row r="1799" spans="1:9" ht="105.75" customHeight="1" x14ac:dyDescent="0.15">
      <c r="A1799" s="5">
        <f t="shared" ref="A1799:A1862" si="28">A1798+1</f>
        <v>1795</v>
      </c>
      <c r="B1799" s="2" t="s">
        <v>7119</v>
      </c>
      <c r="C1799" s="3" t="s">
        <v>7162</v>
      </c>
      <c r="D1799" s="2" t="s">
        <v>7181</v>
      </c>
      <c r="E1799" s="2" t="s">
        <v>7119</v>
      </c>
      <c r="F1799" s="2" t="s">
        <v>7121</v>
      </c>
      <c r="G1799" s="2" t="s">
        <v>7122</v>
      </c>
      <c r="H1799" s="2" t="s">
        <v>7182</v>
      </c>
      <c r="I1799" s="2" t="s">
        <v>7183</v>
      </c>
    </row>
    <row r="1800" spans="1:9" ht="59.85" customHeight="1" x14ac:dyDescent="0.15">
      <c r="A1800" s="5">
        <f t="shared" si="28"/>
        <v>1796</v>
      </c>
      <c r="B1800" s="2" t="s">
        <v>7184</v>
      </c>
      <c r="C1800" s="3" t="s">
        <v>7162</v>
      </c>
      <c r="D1800" s="2" t="s">
        <v>7185</v>
      </c>
      <c r="E1800" s="2"/>
      <c r="F1800" s="2" t="s">
        <v>7186</v>
      </c>
      <c r="G1800" s="2" t="s">
        <v>7187</v>
      </c>
      <c r="H1800" s="2" t="s">
        <v>7188</v>
      </c>
      <c r="I1800" s="2" t="s">
        <v>7189</v>
      </c>
    </row>
    <row r="1801" spans="1:9" ht="151.69999999999999" customHeight="1" x14ac:dyDescent="0.15">
      <c r="A1801" s="5">
        <f t="shared" si="28"/>
        <v>1797</v>
      </c>
      <c r="B1801" s="2" t="s">
        <v>7190</v>
      </c>
      <c r="C1801" s="3" t="s">
        <v>7162</v>
      </c>
      <c r="D1801" s="2" t="s">
        <v>7191</v>
      </c>
      <c r="E1801" s="2" t="s">
        <v>7192</v>
      </c>
      <c r="F1801" s="2" t="s">
        <v>7193</v>
      </c>
      <c r="G1801" s="2" t="s">
        <v>7194</v>
      </c>
      <c r="H1801" s="2" t="s">
        <v>7195</v>
      </c>
      <c r="I1801" s="2" t="s">
        <v>7196</v>
      </c>
    </row>
    <row r="1802" spans="1:9" ht="140.25" customHeight="1" x14ac:dyDescent="0.15">
      <c r="A1802" s="5">
        <f t="shared" si="28"/>
        <v>1798</v>
      </c>
      <c r="B1802" s="2" t="s">
        <v>7190</v>
      </c>
      <c r="C1802" s="3" t="s">
        <v>7162</v>
      </c>
      <c r="D1802" s="2" t="s">
        <v>7197</v>
      </c>
      <c r="E1802" s="2" t="s">
        <v>7192</v>
      </c>
      <c r="F1802" s="2" t="s">
        <v>7193</v>
      </c>
      <c r="G1802" s="2" t="s">
        <v>7194</v>
      </c>
      <c r="H1802" s="2" t="s">
        <v>7198</v>
      </c>
      <c r="I1802" s="2" t="s">
        <v>7199</v>
      </c>
    </row>
    <row r="1803" spans="1:9" ht="140.25" customHeight="1" x14ac:dyDescent="0.15">
      <c r="A1803" s="5">
        <f t="shared" si="28"/>
        <v>1799</v>
      </c>
      <c r="B1803" s="2" t="s">
        <v>7190</v>
      </c>
      <c r="C1803" s="3" t="s">
        <v>7162</v>
      </c>
      <c r="D1803" s="2" t="s">
        <v>7200</v>
      </c>
      <c r="E1803" s="2" t="s">
        <v>7192</v>
      </c>
      <c r="F1803" s="2" t="s">
        <v>7193</v>
      </c>
      <c r="G1803" s="2" t="s">
        <v>7194</v>
      </c>
      <c r="H1803" s="2" t="s">
        <v>7201</v>
      </c>
      <c r="I1803" s="2" t="s">
        <v>7202</v>
      </c>
    </row>
    <row r="1804" spans="1:9" ht="140.25" customHeight="1" x14ac:dyDescent="0.15">
      <c r="A1804" s="5">
        <f t="shared" si="28"/>
        <v>1800</v>
      </c>
      <c r="B1804" s="2" t="s">
        <v>7190</v>
      </c>
      <c r="C1804" s="3" t="s">
        <v>7162</v>
      </c>
      <c r="D1804" s="2" t="s">
        <v>7203</v>
      </c>
      <c r="E1804" s="2" t="s">
        <v>7192</v>
      </c>
      <c r="F1804" s="2" t="s">
        <v>7193</v>
      </c>
      <c r="G1804" s="2" t="s">
        <v>7194</v>
      </c>
      <c r="H1804" s="2" t="s">
        <v>7204</v>
      </c>
      <c r="I1804" s="2" t="s">
        <v>7205</v>
      </c>
    </row>
    <row r="1805" spans="1:9" ht="117.2" customHeight="1" x14ac:dyDescent="0.15">
      <c r="A1805" s="5">
        <f t="shared" si="28"/>
        <v>1801</v>
      </c>
      <c r="B1805" s="2" t="s">
        <v>7206</v>
      </c>
      <c r="C1805" s="3" t="s">
        <v>7207</v>
      </c>
      <c r="D1805" s="2" t="s">
        <v>7208</v>
      </c>
      <c r="E1805" s="2"/>
      <c r="F1805" s="2" t="s">
        <v>7193</v>
      </c>
      <c r="G1805" s="2" t="s">
        <v>7209</v>
      </c>
      <c r="H1805" s="2" t="s">
        <v>7210</v>
      </c>
      <c r="I1805" s="2" t="s">
        <v>7211</v>
      </c>
    </row>
    <row r="1806" spans="1:9" ht="220.7" customHeight="1" x14ac:dyDescent="0.15">
      <c r="A1806" s="5">
        <f t="shared" si="28"/>
        <v>1802</v>
      </c>
      <c r="B1806" s="2" t="s">
        <v>7206</v>
      </c>
      <c r="C1806" s="3" t="s">
        <v>7207</v>
      </c>
      <c r="D1806" s="2" t="s">
        <v>7212</v>
      </c>
      <c r="E1806" s="2"/>
      <c r="F1806" s="2" t="s">
        <v>7193</v>
      </c>
      <c r="G1806" s="2" t="s">
        <v>7209</v>
      </c>
      <c r="H1806" s="2" t="s">
        <v>7213</v>
      </c>
      <c r="I1806" s="2" t="s">
        <v>7214</v>
      </c>
    </row>
    <row r="1807" spans="1:9" ht="163.35" customHeight="1" x14ac:dyDescent="0.15">
      <c r="A1807" s="5">
        <f t="shared" si="28"/>
        <v>1803</v>
      </c>
      <c r="B1807" s="2" t="s">
        <v>7206</v>
      </c>
      <c r="C1807" s="3" t="s">
        <v>7207</v>
      </c>
      <c r="D1807" s="2" t="s">
        <v>7215</v>
      </c>
      <c r="E1807" s="2"/>
      <c r="F1807" s="2" t="s">
        <v>7193</v>
      </c>
      <c r="G1807" s="2" t="s">
        <v>7209</v>
      </c>
      <c r="H1807" s="2" t="s">
        <v>7216</v>
      </c>
      <c r="I1807" s="2" t="s">
        <v>7217</v>
      </c>
    </row>
    <row r="1808" spans="1:9" ht="128.85" customHeight="1" x14ac:dyDescent="0.15">
      <c r="A1808" s="5">
        <f t="shared" si="28"/>
        <v>1804</v>
      </c>
      <c r="B1808" s="2" t="s">
        <v>7206</v>
      </c>
      <c r="C1808" s="3" t="s">
        <v>7207</v>
      </c>
      <c r="D1808" s="2" t="s">
        <v>7218</v>
      </c>
      <c r="E1808" s="2"/>
      <c r="F1808" s="2" t="s">
        <v>7193</v>
      </c>
      <c r="G1808" s="2" t="s">
        <v>7209</v>
      </c>
      <c r="H1808" s="2" t="s">
        <v>7219</v>
      </c>
      <c r="I1808" s="2" t="s">
        <v>7220</v>
      </c>
    </row>
    <row r="1809" spans="1:9" ht="209.25" customHeight="1" x14ac:dyDescent="0.15">
      <c r="A1809" s="5">
        <f t="shared" si="28"/>
        <v>1805</v>
      </c>
      <c r="B1809" s="2" t="s">
        <v>7206</v>
      </c>
      <c r="C1809" s="3" t="s">
        <v>7207</v>
      </c>
      <c r="D1809" s="2" t="s">
        <v>7221</v>
      </c>
      <c r="E1809" s="2"/>
      <c r="F1809" s="2" t="s">
        <v>7193</v>
      </c>
      <c r="G1809" s="2" t="s">
        <v>7209</v>
      </c>
      <c r="H1809" s="2" t="s">
        <v>7222</v>
      </c>
      <c r="I1809" s="2" t="s">
        <v>7223</v>
      </c>
    </row>
    <row r="1810" spans="1:9" ht="128.85" customHeight="1" x14ac:dyDescent="0.15">
      <c r="A1810" s="5">
        <f t="shared" si="28"/>
        <v>1806</v>
      </c>
      <c r="B1810" s="2" t="s">
        <v>7224</v>
      </c>
      <c r="C1810" s="3" t="s">
        <v>7162</v>
      </c>
      <c r="D1810" s="2" t="s">
        <v>7225</v>
      </c>
      <c r="E1810" s="2" t="s">
        <v>7226</v>
      </c>
      <c r="F1810" s="2" t="s">
        <v>7227</v>
      </c>
      <c r="G1810" s="2" t="s">
        <v>7228</v>
      </c>
      <c r="H1810" s="2" t="s">
        <v>7229</v>
      </c>
      <c r="I1810" s="2" t="s">
        <v>7230</v>
      </c>
    </row>
    <row r="1811" spans="1:9" ht="128.85" customHeight="1" x14ac:dyDescent="0.15">
      <c r="A1811" s="5">
        <f t="shared" si="28"/>
        <v>1807</v>
      </c>
      <c r="B1811" s="2" t="s">
        <v>7224</v>
      </c>
      <c r="C1811" s="3" t="s">
        <v>7162</v>
      </c>
      <c r="D1811" s="2" t="s">
        <v>7231</v>
      </c>
      <c r="E1811" s="2" t="s">
        <v>7226</v>
      </c>
      <c r="F1811" s="2" t="s">
        <v>7227</v>
      </c>
      <c r="G1811" s="2" t="s">
        <v>7228</v>
      </c>
      <c r="H1811" s="2" t="s">
        <v>7232</v>
      </c>
      <c r="I1811" s="2" t="s">
        <v>7233</v>
      </c>
    </row>
    <row r="1812" spans="1:9" ht="128.85" customHeight="1" x14ac:dyDescent="0.15">
      <c r="A1812" s="5">
        <f t="shared" si="28"/>
        <v>1808</v>
      </c>
      <c r="B1812" s="2" t="s">
        <v>7224</v>
      </c>
      <c r="C1812" s="3" t="s">
        <v>7162</v>
      </c>
      <c r="D1812" s="2" t="s">
        <v>7234</v>
      </c>
      <c r="E1812" s="2" t="s">
        <v>7226</v>
      </c>
      <c r="F1812" s="2" t="s">
        <v>7227</v>
      </c>
      <c r="G1812" s="2" t="s">
        <v>7228</v>
      </c>
      <c r="H1812" s="2" t="s">
        <v>7235</v>
      </c>
      <c r="I1812" s="2" t="s">
        <v>7236</v>
      </c>
    </row>
    <row r="1813" spans="1:9" ht="128.85" customHeight="1" x14ac:dyDescent="0.15">
      <c r="A1813" s="5">
        <f t="shared" si="28"/>
        <v>1809</v>
      </c>
      <c r="B1813" s="2" t="s">
        <v>7224</v>
      </c>
      <c r="C1813" s="3" t="s">
        <v>7162</v>
      </c>
      <c r="D1813" s="2" t="s">
        <v>7237</v>
      </c>
      <c r="E1813" s="2" t="s">
        <v>7226</v>
      </c>
      <c r="F1813" s="2" t="s">
        <v>7227</v>
      </c>
      <c r="G1813" s="2" t="s">
        <v>7228</v>
      </c>
      <c r="H1813" s="2" t="s">
        <v>7238</v>
      </c>
      <c r="I1813" s="2" t="s">
        <v>7239</v>
      </c>
    </row>
    <row r="1814" spans="1:9" ht="71.25" customHeight="1" x14ac:dyDescent="0.15">
      <c r="A1814" s="5">
        <f t="shared" si="28"/>
        <v>1810</v>
      </c>
      <c r="B1814" s="2" t="s">
        <v>7240</v>
      </c>
      <c r="C1814" s="3" t="s">
        <v>7162</v>
      </c>
      <c r="D1814" s="2" t="s">
        <v>7241</v>
      </c>
      <c r="E1814" s="2"/>
      <c r="F1814" s="2" t="s">
        <v>7242</v>
      </c>
      <c r="G1814" s="2" t="s">
        <v>7243</v>
      </c>
      <c r="H1814" s="2" t="s">
        <v>7244</v>
      </c>
      <c r="I1814" s="2" t="s">
        <v>7245</v>
      </c>
    </row>
    <row r="1815" spans="1:9" ht="117.2" customHeight="1" x14ac:dyDescent="0.15">
      <c r="A1815" s="5">
        <f t="shared" si="28"/>
        <v>1811</v>
      </c>
      <c r="B1815" s="2" t="s">
        <v>7246</v>
      </c>
      <c r="C1815" s="3" t="s">
        <v>7162</v>
      </c>
      <c r="D1815" s="2" t="s">
        <v>7247</v>
      </c>
      <c r="E1815" s="2" t="s">
        <v>7248</v>
      </c>
      <c r="F1815" s="2" t="s">
        <v>7249</v>
      </c>
      <c r="G1815" s="2" t="s">
        <v>7250</v>
      </c>
      <c r="H1815" s="2" t="s">
        <v>7251</v>
      </c>
      <c r="I1815" s="2" t="s">
        <v>7252</v>
      </c>
    </row>
    <row r="1816" spans="1:9" ht="82.7" customHeight="1" x14ac:dyDescent="0.15">
      <c r="A1816" s="5">
        <f t="shared" si="28"/>
        <v>1812</v>
      </c>
      <c r="B1816" s="2" t="s">
        <v>7240</v>
      </c>
      <c r="C1816" s="3" t="s">
        <v>7162</v>
      </c>
      <c r="D1816" s="2" t="s">
        <v>7253</v>
      </c>
      <c r="E1816" s="2"/>
      <c r="F1816" s="2" t="s">
        <v>7242</v>
      </c>
      <c r="G1816" s="2" t="s">
        <v>7243</v>
      </c>
      <c r="H1816" s="2" t="s">
        <v>7254</v>
      </c>
      <c r="I1816" s="2" t="s">
        <v>7255</v>
      </c>
    </row>
    <row r="1817" spans="1:9" ht="186.2" customHeight="1" x14ac:dyDescent="0.15">
      <c r="A1817" s="5">
        <f t="shared" si="28"/>
        <v>1813</v>
      </c>
      <c r="B1817" s="2" t="s">
        <v>7256</v>
      </c>
      <c r="C1817" s="3" t="s">
        <v>7257</v>
      </c>
      <c r="D1817" s="2" t="s">
        <v>7258</v>
      </c>
      <c r="E1817" s="2" t="s">
        <v>7256</v>
      </c>
      <c r="F1817" s="2" t="s">
        <v>7259</v>
      </c>
      <c r="G1817" s="2" t="s">
        <v>7260</v>
      </c>
      <c r="H1817" s="2" t="s">
        <v>7261</v>
      </c>
      <c r="I1817" s="2" t="s">
        <v>7262</v>
      </c>
    </row>
    <row r="1818" spans="1:9" ht="71.25" customHeight="1" x14ac:dyDescent="0.15">
      <c r="A1818" s="5">
        <f t="shared" si="28"/>
        <v>1814</v>
      </c>
      <c r="B1818" s="2" t="s">
        <v>7263</v>
      </c>
      <c r="C1818" s="3" t="s">
        <v>7264</v>
      </c>
      <c r="D1818" s="2" t="s">
        <v>7265</v>
      </c>
      <c r="E1818" s="2" t="s">
        <v>7263</v>
      </c>
      <c r="F1818" s="2" t="s">
        <v>7266</v>
      </c>
      <c r="G1818" s="2" t="s">
        <v>7267</v>
      </c>
      <c r="H1818" s="2" t="s">
        <v>7268</v>
      </c>
      <c r="I1818" s="2" t="s">
        <v>7269</v>
      </c>
    </row>
    <row r="1819" spans="1:9" ht="71.25" customHeight="1" x14ac:dyDescent="0.15">
      <c r="A1819" s="5">
        <f t="shared" si="28"/>
        <v>1815</v>
      </c>
      <c r="B1819" s="2" t="s">
        <v>7263</v>
      </c>
      <c r="C1819" s="3" t="s">
        <v>7264</v>
      </c>
      <c r="D1819" s="2" t="s">
        <v>7270</v>
      </c>
      <c r="E1819" s="2" t="s">
        <v>7263</v>
      </c>
      <c r="F1819" s="2" t="s">
        <v>7266</v>
      </c>
      <c r="G1819" s="2" t="s">
        <v>7267</v>
      </c>
      <c r="H1819" s="2" t="s">
        <v>7271</v>
      </c>
      <c r="I1819" s="2" t="s">
        <v>7272</v>
      </c>
    </row>
    <row r="1820" spans="1:9" ht="59.85" customHeight="1" x14ac:dyDescent="0.15">
      <c r="A1820" s="5">
        <f t="shared" si="28"/>
        <v>1816</v>
      </c>
      <c r="B1820" s="2" t="s">
        <v>7273</v>
      </c>
      <c r="C1820" s="3" t="s">
        <v>7264</v>
      </c>
      <c r="D1820" s="2" t="s">
        <v>7274</v>
      </c>
      <c r="E1820" s="2" t="s">
        <v>7275</v>
      </c>
      <c r="F1820" s="2" t="s">
        <v>7276</v>
      </c>
      <c r="G1820" s="2" t="s">
        <v>7277</v>
      </c>
      <c r="H1820" s="2" t="s">
        <v>7278</v>
      </c>
      <c r="I1820" s="2" t="s">
        <v>7279</v>
      </c>
    </row>
    <row r="1821" spans="1:9" ht="59.85" customHeight="1" x14ac:dyDescent="0.15">
      <c r="A1821" s="5">
        <f t="shared" si="28"/>
        <v>1817</v>
      </c>
      <c r="B1821" s="2" t="s">
        <v>7273</v>
      </c>
      <c r="C1821" s="3" t="s">
        <v>7264</v>
      </c>
      <c r="D1821" s="2" t="s">
        <v>7280</v>
      </c>
      <c r="E1821" s="2" t="s">
        <v>7275</v>
      </c>
      <c r="F1821" s="2" t="s">
        <v>7276</v>
      </c>
      <c r="G1821" s="2" t="s">
        <v>7277</v>
      </c>
      <c r="H1821" s="2" t="s">
        <v>7281</v>
      </c>
      <c r="I1821" s="2" t="s">
        <v>7282</v>
      </c>
    </row>
    <row r="1822" spans="1:9" ht="59.85" customHeight="1" x14ac:dyDescent="0.15">
      <c r="A1822" s="5">
        <f t="shared" si="28"/>
        <v>1818</v>
      </c>
      <c r="B1822" s="2" t="s">
        <v>7273</v>
      </c>
      <c r="C1822" s="3" t="s">
        <v>7264</v>
      </c>
      <c r="D1822" s="2" t="s">
        <v>7283</v>
      </c>
      <c r="E1822" s="2" t="s">
        <v>7275</v>
      </c>
      <c r="F1822" s="2" t="s">
        <v>7276</v>
      </c>
      <c r="G1822" s="2" t="s">
        <v>7277</v>
      </c>
      <c r="H1822" s="2" t="s">
        <v>7284</v>
      </c>
      <c r="I1822" s="2" t="s">
        <v>7285</v>
      </c>
    </row>
    <row r="1823" spans="1:9" ht="59.85" customHeight="1" x14ac:dyDescent="0.15">
      <c r="A1823" s="5">
        <f t="shared" si="28"/>
        <v>1819</v>
      </c>
      <c r="B1823" s="2" t="s">
        <v>7273</v>
      </c>
      <c r="C1823" s="3" t="s">
        <v>7264</v>
      </c>
      <c r="D1823" s="2" t="s">
        <v>7286</v>
      </c>
      <c r="E1823" s="2" t="s">
        <v>7275</v>
      </c>
      <c r="F1823" s="2" t="s">
        <v>7276</v>
      </c>
      <c r="G1823" s="2" t="s">
        <v>7277</v>
      </c>
      <c r="H1823" s="2" t="s">
        <v>7287</v>
      </c>
      <c r="I1823" s="2" t="s">
        <v>7288</v>
      </c>
    </row>
    <row r="1824" spans="1:9" ht="71.25" customHeight="1" x14ac:dyDescent="0.15">
      <c r="A1824" s="5">
        <f t="shared" si="28"/>
        <v>1820</v>
      </c>
      <c r="B1824" s="2" t="s">
        <v>7273</v>
      </c>
      <c r="C1824" s="3" t="s">
        <v>7207</v>
      </c>
      <c r="D1824" s="2" t="s">
        <v>7289</v>
      </c>
      <c r="E1824" s="2" t="s">
        <v>7275</v>
      </c>
      <c r="F1824" s="2" t="s">
        <v>7276</v>
      </c>
      <c r="G1824" s="2" t="s">
        <v>7290</v>
      </c>
      <c r="H1824" s="2" t="s">
        <v>7291</v>
      </c>
      <c r="I1824" s="2" t="s">
        <v>7292</v>
      </c>
    </row>
    <row r="1825" spans="1:9" ht="71.25" customHeight="1" x14ac:dyDescent="0.15">
      <c r="A1825" s="5">
        <f t="shared" si="28"/>
        <v>1821</v>
      </c>
      <c r="B1825" s="2" t="s">
        <v>7273</v>
      </c>
      <c r="C1825" s="3" t="s">
        <v>7207</v>
      </c>
      <c r="D1825" s="2" t="s">
        <v>7293</v>
      </c>
      <c r="E1825" s="2" t="s">
        <v>7275</v>
      </c>
      <c r="F1825" s="2" t="s">
        <v>7276</v>
      </c>
      <c r="G1825" s="2" t="s">
        <v>7290</v>
      </c>
      <c r="H1825" s="2" t="s">
        <v>7294</v>
      </c>
      <c r="I1825" s="2" t="s">
        <v>7295</v>
      </c>
    </row>
    <row r="1826" spans="1:9" ht="59.85" customHeight="1" x14ac:dyDescent="0.15">
      <c r="A1826" s="5">
        <f t="shared" si="28"/>
        <v>1822</v>
      </c>
      <c r="B1826" s="2" t="s">
        <v>7273</v>
      </c>
      <c r="C1826" s="3" t="s">
        <v>7264</v>
      </c>
      <c r="D1826" s="2" t="s">
        <v>7296</v>
      </c>
      <c r="E1826" s="2" t="s">
        <v>7275</v>
      </c>
      <c r="F1826" s="2" t="s">
        <v>7276</v>
      </c>
      <c r="G1826" s="2" t="s">
        <v>7277</v>
      </c>
      <c r="H1826" s="2" t="s">
        <v>7297</v>
      </c>
      <c r="I1826" s="2" t="s">
        <v>7298</v>
      </c>
    </row>
    <row r="1827" spans="1:9" ht="105.75" customHeight="1" x14ac:dyDescent="0.15">
      <c r="A1827" s="5">
        <f t="shared" si="28"/>
        <v>1823</v>
      </c>
      <c r="B1827" s="2" t="s">
        <v>7273</v>
      </c>
      <c r="C1827" s="3" t="s">
        <v>7264</v>
      </c>
      <c r="D1827" s="2" t="s">
        <v>7299</v>
      </c>
      <c r="E1827" s="2" t="s">
        <v>7275</v>
      </c>
      <c r="F1827" s="2" t="s">
        <v>7276</v>
      </c>
      <c r="G1827" s="2" t="s">
        <v>7277</v>
      </c>
      <c r="H1827" s="2" t="s">
        <v>7300</v>
      </c>
      <c r="I1827" s="2" t="s">
        <v>7301</v>
      </c>
    </row>
    <row r="1828" spans="1:9" ht="82.7" customHeight="1" x14ac:dyDescent="0.15">
      <c r="A1828" s="5">
        <f t="shared" si="28"/>
        <v>1824</v>
      </c>
      <c r="B1828" s="2" t="s">
        <v>7302</v>
      </c>
      <c r="C1828" s="3" t="s">
        <v>7264</v>
      </c>
      <c r="D1828" s="2" t="s">
        <v>7303</v>
      </c>
      <c r="E1828" s="2" t="s">
        <v>7304</v>
      </c>
      <c r="F1828" s="2" t="s">
        <v>7305</v>
      </c>
      <c r="G1828" s="2" t="s">
        <v>7306</v>
      </c>
      <c r="H1828" s="2" t="s">
        <v>7307</v>
      </c>
      <c r="I1828" s="2" t="s">
        <v>7308</v>
      </c>
    </row>
    <row r="1829" spans="1:9" ht="82.7" customHeight="1" x14ac:dyDescent="0.15">
      <c r="A1829" s="5">
        <f t="shared" si="28"/>
        <v>1825</v>
      </c>
      <c r="B1829" s="2" t="s">
        <v>7302</v>
      </c>
      <c r="C1829" s="3" t="s">
        <v>7264</v>
      </c>
      <c r="D1829" s="2" t="s">
        <v>7309</v>
      </c>
      <c r="E1829" s="2" t="s">
        <v>7304</v>
      </c>
      <c r="F1829" s="2" t="s">
        <v>7305</v>
      </c>
      <c r="G1829" s="2" t="s">
        <v>7306</v>
      </c>
      <c r="H1829" s="2" t="s">
        <v>7310</v>
      </c>
      <c r="I1829" s="2" t="s">
        <v>7311</v>
      </c>
    </row>
    <row r="1830" spans="1:9" ht="197.85" customHeight="1" x14ac:dyDescent="0.15">
      <c r="A1830" s="5">
        <f t="shared" si="28"/>
        <v>1826</v>
      </c>
      <c r="B1830" s="2" t="s">
        <v>7312</v>
      </c>
      <c r="C1830" s="3" t="s">
        <v>7264</v>
      </c>
      <c r="D1830" s="2" t="s">
        <v>7313</v>
      </c>
      <c r="E1830" s="2" t="s">
        <v>7314</v>
      </c>
      <c r="F1830" s="2" t="s">
        <v>7315</v>
      </c>
      <c r="G1830" s="2" t="s">
        <v>7316</v>
      </c>
      <c r="H1830" s="2" t="s">
        <v>7317</v>
      </c>
      <c r="I1830" s="2" t="s">
        <v>7318</v>
      </c>
    </row>
    <row r="1831" spans="1:9" ht="105.75" customHeight="1" x14ac:dyDescent="0.15">
      <c r="A1831" s="5">
        <f t="shared" si="28"/>
        <v>1827</v>
      </c>
      <c r="B1831" s="2" t="s">
        <v>7319</v>
      </c>
      <c r="C1831" s="3" t="s">
        <v>7264</v>
      </c>
      <c r="D1831" s="2" t="s">
        <v>7320</v>
      </c>
      <c r="E1831" s="2" t="s">
        <v>7319</v>
      </c>
      <c r="F1831" s="2" t="s">
        <v>7321</v>
      </c>
      <c r="G1831" s="2" t="s">
        <v>7322</v>
      </c>
      <c r="H1831" s="2" t="s">
        <v>7323</v>
      </c>
      <c r="I1831" s="2" t="s">
        <v>7324</v>
      </c>
    </row>
    <row r="1832" spans="1:9" ht="105.75" customHeight="1" x14ac:dyDescent="0.15">
      <c r="A1832" s="5">
        <f t="shared" si="28"/>
        <v>1828</v>
      </c>
      <c r="B1832" s="2" t="s">
        <v>7319</v>
      </c>
      <c r="C1832" s="3" t="s">
        <v>7264</v>
      </c>
      <c r="D1832" s="2" t="s">
        <v>7325</v>
      </c>
      <c r="E1832" s="2" t="s">
        <v>7319</v>
      </c>
      <c r="F1832" s="2" t="s">
        <v>7321</v>
      </c>
      <c r="G1832" s="2" t="s">
        <v>7322</v>
      </c>
      <c r="H1832" s="2" t="s">
        <v>7326</v>
      </c>
      <c r="I1832" s="2" t="s">
        <v>7327</v>
      </c>
    </row>
    <row r="1833" spans="1:9" ht="105.75" customHeight="1" x14ac:dyDescent="0.15">
      <c r="A1833" s="5">
        <f t="shared" si="28"/>
        <v>1829</v>
      </c>
      <c r="B1833" s="2" t="s">
        <v>7319</v>
      </c>
      <c r="C1833" s="3" t="s">
        <v>7264</v>
      </c>
      <c r="D1833" s="2" t="s">
        <v>7328</v>
      </c>
      <c r="E1833" s="2" t="s">
        <v>7319</v>
      </c>
      <c r="F1833" s="2" t="s">
        <v>7321</v>
      </c>
      <c r="G1833" s="2" t="s">
        <v>7322</v>
      </c>
      <c r="H1833" s="2" t="s">
        <v>7329</v>
      </c>
      <c r="I1833" s="2" t="s">
        <v>7330</v>
      </c>
    </row>
    <row r="1834" spans="1:9" ht="105.75" customHeight="1" x14ac:dyDescent="0.15">
      <c r="A1834" s="5">
        <f t="shared" si="28"/>
        <v>1830</v>
      </c>
      <c r="B1834" s="2" t="s">
        <v>7319</v>
      </c>
      <c r="C1834" s="3" t="s">
        <v>7264</v>
      </c>
      <c r="D1834" s="2" t="s">
        <v>7331</v>
      </c>
      <c r="E1834" s="2" t="s">
        <v>7319</v>
      </c>
      <c r="F1834" s="2" t="s">
        <v>7321</v>
      </c>
      <c r="G1834" s="2" t="s">
        <v>7322</v>
      </c>
      <c r="H1834" s="2" t="s">
        <v>7332</v>
      </c>
      <c r="I1834" s="2" t="s">
        <v>7333</v>
      </c>
    </row>
    <row r="1835" spans="1:9" ht="151.69999999999999" customHeight="1" x14ac:dyDescent="0.15">
      <c r="A1835" s="5">
        <f t="shared" si="28"/>
        <v>1831</v>
      </c>
      <c r="B1835" s="2" t="s">
        <v>7334</v>
      </c>
      <c r="C1835" s="3" t="s">
        <v>7264</v>
      </c>
      <c r="D1835" s="2" t="s">
        <v>7335</v>
      </c>
      <c r="E1835" s="2" t="s">
        <v>7336</v>
      </c>
      <c r="F1835" s="2" t="s">
        <v>7337</v>
      </c>
      <c r="G1835" s="2" t="s">
        <v>7338</v>
      </c>
      <c r="H1835" s="2" t="s">
        <v>7339</v>
      </c>
      <c r="I1835" s="2" t="s">
        <v>7340</v>
      </c>
    </row>
    <row r="1836" spans="1:9" ht="105.75" customHeight="1" x14ac:dyDescent="0.15">
      <c r="A1836" s="5">
        <f t="shared" si="28"/>
        <v>1832</v>
      </c>
      <c r="B1836" s="2" t="s">
        <v>7341</v>
      </c>
      <c r="C1836" s="3" t="s">
        <v>7264</v>
      </c>
      <c r="D1836" s="2" t="s">
        <v>7342</v>
      </c>
      <c r="E1836" s="2" t="s">
        <v>7341</v>
      </c>
      <c r="F1836" s="2" t="s">
        <v>7343</v>
      </c>
      <c r="G1836" s="2" t="s">
        <v>7344</v>
      </c>
      <c r="H1836" s="2" t="s">
        <v>7345</v>
      </c>
      <c r="I1836" s="2" t="s">
        <v>7346</v>
      </c>
    </row>
    <row r="1837" spans="1:9" ht="140.25" customHeight="1" x14ac:dyDescent="0.15">
      <c r="A1837" s="5">
        <f t="shared" si="28"/>
        <v>1833</v>
      </c>
      <c r="B1837" s="2" t="s">
        <v>7334</v>
      </c>
      <c r="C1837" s="3" t="s">
        <v>7264</v>
      </c>
      <c r="D1837" s="2" t="s">
        <v>7347</v>
      </c>
      <c r="E1837" s="2" t="s">
        <v>7336</v>
      </c>
      <c r="F1837" s="2" t="s">
        <v>7337</v>
      </c>
      <c r="G1837" s="2" t="s">
        <v>7338</v>
      </c>
      <c r="H1837" s="2" t="s">
        <v>7348</v>
      </c>
      <c r="I1837" s="2" t="s">
        <v>7349</v>
      </c>
    </row>
    <row r="1838" spans="1:9" ht="71.25" customHeight="1" x14ac:dyDescent="0.15">
      <c r="A1838" s="5">
        <f t="shared" si="28"/>
        <v>1834</v>
      </c>
      <c r="B1838" s="2" t="s">
        <v>7263</v>
      </c>
      <c r="C1838" s="3" t="s">
        <v>7264</v>
      </c>
      <c r="D1838" s="2" t="s">
        <v>7350</v>
      </c>
      <c r="E1838" s="2" t="s">
        <v>7263</v>
      </c>
      <c r="F1838" s="2" t="s">
        <v>7266</v>
      </c>
      <c r="G1838" s="2" t="s">
        <v>7267</v>
      </c>
      <c r="H1838" s="2" t="s">
        <v>7351</v>
      </c>
      <c r="I1838" s="2" t="s">
        <v>7352</v>
      </c>
    </row>
    <row r="1839" spans="1:9" ht="82.7" customHeight="1" x14ac:dyDescent="0.15">
      <c r="A1839" s="5">
        <f t="shared" si="28"/>
        <v>1835</v>
      </c>
      <c r="B1839" s="2" t="s">
        <v>7263</v>
      </c>
      <c r="C1839" s="3" t="s">
        <v>7264</v>
      </c>
      <c r="D1839" s="2" t="s">
        <v>7353</v>
      </c>
      <c r="E1839" s="2" t="s">
        <v>7263</v>
      </c>
      <c r="F1839" s="2" t="s">
        <v>7266</v>
      </c>
      <c r="G1839" s="2" t="s">
        <v>7267</v>
      </c>
      <c r="H1839" s="2" t="s">
        <v>7354</v>
      </c>
      <c r="I1839" s="2" t="s">
        <v>7355</v>
      </c>
    </row>
    <row r="1840" spans="1:9" ht="71.25" customHeight="1" x14ac:dyDescent="0.15">
      <c r="A1840" s="5">
        <f t="shared" si="28"/>
        <v>1836</v>
      </c>
      <c r="B1840" s="2" t="s">
        <v>7263</v>
      </c>
      <c r="C1840" s="3" t="s">
        <v>7264</v>
      </c>
      <c r="D1840" s="2" t="s">
        <v>7356</v>
      </c>
      <c r="E1840" s="2" t="s">
        <v>7263</v>
      </c>
      <c r="F1840" s="2" t="s">
        <v>7266</v>
      </c>
      <c r="G1840" s="2" t="s">
        <v>7267</v>
      </c>
      <c r="H1840" s="2" t="s">
        <v>7357</v>
      </c>
      <c r="I1840" s="2" t="s">
        <v>7358</v>
      </c>
    </row>
    <row r="1841" spans="1:9" ht="117.2" customHeight="1" x14ac:dyDescent="0.15">
      <c r="A1841" s="5">
        <f t="shared" si="28"/>
        <v>1837</v>
      </c>
      <c r="B1841" s="2" t="s">
        <v>7359</v>
      </c>
      <c r="C1841" s="3" t="s">
        <v>7264</v>
      </c>
      <c r="D1841" s="2" t="s">
        <v>7360</v>
      </c>
      <c r="E1841" s="2" t="s">
        <v>7361</v>
      </c>
      <c r="F1841" s="2" t="s">
        <v>7362</v>
      </c>
      <c r="G1841" s="2" t="s">
        <v>7363</v>
      </c>
      <c r="H1841" s="2" t="s">
        <v>7364</v>
      </c>
      <c r="I1841" s="2" t="s">
        <v>7365</v>
      </c>
    </row>
    <row r="1842" spans="1:9" ht="71.25" customHeight="1" x14ac:dyDescent="0.15">
      <c r="A1842" s="5">
        <f t="shared" si="28"/>
        <v>1838</v>
      </c>
      <c r="B1842" s="2" t="s">
        <v>7366</v>
      </c>
      <c r="C1842" s="3" t="s">
        <v>7367</v>
      </c>
      <c r="D1842" s="2" t="s">
        <v>7368</v>
      </c>
      <c r="E1842" s="2" t="s">
        <v>7366</v>
      </c>
      <c r="F1842" s="2" t="s">
        <v>7369</v>
      </c>
      <c r="G1842" s="2" t="s">
        <v>7370</v>
      </c>
      <c r="H1842" s="2" t="s">
        <v>7371</v>
      </c>
      <c r="I1842" s="2" t="s">
        <v>7372</v>
      </c>
    </row>
    <row r="1843" spans="1:9" ht="71.25" customHeight="1" x14ac:dyDescent="0.15">
      <c r="A1843" s="5">
        <f t="shared" si="28"/>
        <v>1839</v>
      </c>
      <c r="B1843" s="2" t="s">
        <v>7366</v>
      </c>
      <c r="C1843" s="3" t="s">
        <v>7367</v>
      </c>
      <c r="D1843" s="2" t="s">
        <v>7373</v>
      </c>
      <c r="E1843" s="2" t="s">
        <v>7366</v>
      </c>
      <c r="F1843" s="2" t="s">
        <v>7369</v>
      </c>
      <c r="G1843" s="2" t="s">
        <v>7370</v>
      </c>
      <c r="H1843" s="2" t="s">
        <v>7374</v>
      </c>
      <c r="I1843" s="2" t="s">
        <v>7375</v>
      </c>
    </row>
    <row r="1844" spans="1:9" ht="71.25" customHeight="1" x14ac:dyDescent="0.15">
      <c r="A1844" s="5">
        <f t="shared" si="28"/>
        <v>1840</v>
      </c>
      <c r="B1844" s="2" t="s">
        <v>7366</v>
      </c>
      <c r="C1844" s="3" t="s">
        <v>7367</v>
      </c>
      <c r="D1844" s="2" t="s">
        <v>7376</v>
      </c>
      <c r="E1844" s="2" t="s">
        <v>7366</v>
      </c>
      <c r="F1844" s="2" t="s">
        <v>7369</v>
      </c>
      <c r="G1844" s="2" t="s">
        <v>7370</v>
      </c>
      <c r="H1844" s="2" t="s">
        <v>7377</v>
      </c>
      <c r="I1844" s="2" t="s">
        <v>7378</v>
      </c>
    </row>
    <row r="1845" spans="1:9" ht="140.25" customHeight="1" x14ac:dyDescent="0.15">
      <c r="A1845" s="5">
        <f t="shared" si="28"/>
        <v>1841</v>
      </c>
      <c r="B1845" s="2" t="s">
        <v>7334</v>
      </c>
      <c r="C1845" s="3" t="s">
        <v>7367</v>
      </c>
      <c r="D1845" s="2" t="s">
        <v>7379</v>
      </c>
      <c r="E1845" s="2" t="s">
        <v>7336</v>
      </c>
      <c r="F1845" s="2" t="s">
        <v>7337</v>
      </c>
      <c r="G1845" s="2" t="s">
        <v>7338</v>
      </c>
      <c r="H1845" s="2" t="s">
        <v>7380</v>
      </c>
      <c r="I1845" s="2" t="s">
        <v>7381</v>
      </c>
    </row>
    <row r="1846" spans="1:9" ht="71.25" customHeight="1" x14ac:dyDescent="0.15">
      <c r="A1846" s="5">
        <f t="shared" si="28"/>
        <v>1842</v>
      </c>
      <c r="B1846" s="2" t="s">
        <v>7366</v>
      </c>
      <c r="C1846" s="3" t="s">
        <v>7367</v>
      </c>
      <c r="D1846" s="2" t="s">
        <v>7382</v>
      </c>
      <c r="E1846" s="2" t="s">
        <v>7366</v>
      </c>
      <c r="F1846" s="2" t="s">
        <v>7369</v>
      </c>
      <c r="G1846" s="2" t="s">
        <v>7370</v>
      </c>
      <c r="H1846" s="2" t="s">
        <v>7383</v>
      </c>
      <c r="I1846" s="2" t="s">
        <v>7384</v>
      </c>
    </row>
    <row r="1847" spans="1:9" ht="140.25" customHeight="1" x14ac:dyDescent="0.15">
      <c r="A1847" s="5">
        <f t="shared" si="28"/>
        <v>1843</v>
      </c>
      <c r="B1847" s="2" t="s">
        <v>7334</v>
      </c>
      <c r="C1847" s="3" t="s">
        <v>7367</v>
      </c>
      <c r="D1847" s="2" t="s">
        <v>7385</v>
      </c>
      <c r="E1847" s="2" t="s">
        <v>7336</v>
      </c>
      <c r="F1847" s="2" t="s">
        <v>7337</v>
      </c>
      <c r="G1847" s="2" t="s">
        <v>7338</v>
      </c>
      <c r="H1847" s="2" t="s">
        <v>7386</v>
      </c>
      <c r="I1847" s="2" t="s">
        <v>7387</v>
      </c>
    </row>
    <row r="1848" spans="1:9" ht="117.2" customHeight="1" x14ac:dyDescent="0.15">
      <c r="A1848" s="5">
        <f t="shared" si="28"/>
        <v>1844</v>
      </c>
      <c r="B1848" s="2" t="s">
        <v>7359</v>
      </c>
      <c r="C1848" s="3" t="s">
        <v>7367</v>
      </c>
      <c r="D1848" s="2" t="s">
        <v>7388</v>
      </c>
      <c r="E1848" s="2" t="s">
        <v>7361</v>
      </c>
      <c r="F1848" s="2" t="s">
        <v>7362</v>
      </c>
      <c r="G1848" s="2" t="s">
        <v>7363</v>
      </c>
      <c r="H1848" s="2" t="s">
        <v>7389</v>
      </c>
      <c r="I1848" s="2" t="s">
        <v>7390</v>
      </c>
    </row>
    <row r="1849" spans="1:9" ht="82.7" customHeight="1" x14ac:dyDescent="0.15">
      <c r="A1849" s="5">
        <f t="shared" si="28"/>
        <v>1845</v>
      </c>
      <c r="B1849" s="2" t="s">
        <v>7366</v>
      </c>
      <c r="C1849" s="3" t="s">
        <v>7367</v>
      </c>
      <c r="D1849" s="2" t="s">
        <v>7391</v>
      </c>
      <c r="E1849" s="2" t="s">
        <v>7366</v>
      </c>
      <c r="F1849" s="2" t="s">
        <v>7369</v>
      </c>
      <c r="G1849" s="2" t="s">
        <v>7370</v>
      </c>
      <c r="H1849" s="2" t="s">
        <v>7392</v>
      </c>
      <c r="I1849" s="2" t="s">
        <v>7393</v>
      </c>
    </row>
    <row r="1850" spans="1:9" ht="117.2" customHeight="1" x14ac:dyDescent="0.15">
      <c r="A1850" s="5">
        <f t="shared" si="28"/>
        <v>1846</v>
      </c>
      <c r="B1850" s="2" t="s">
        <v>7359</v>
      </c>
      <c r="C1850" s="3" t="s">
        <v>7367</v>
      </c>
      <c r="D1850" s="2" t="s">
        <v>7394</v>
      </c>
      <c r="E1850" s="2" t="s">
        <v>7361</v>
      </c>
      <c r="F1850" s="2" t="s">
        <v>7362</v>
      </c>
      <c r="G1850" s="2" t="s">
        <v>7363</v>
      </c>
      <c r="H1850" s="2" t="s">
        <v>7395</v>
      </c>
      <c r="I1850" s="2" t="s">
        <v>7396</v>
      </c>
    </row>
    <row r="1851" spans="1:9" ht="117.2" customHeight="1" x14ac:dyDescent="0.15">
      <c r="A1851" s="5">
        <f t="shared" si="28"/>
        <v>1847</v>
      </c>
      <c r="B1851" s="2" t="s">
        <v>7359</v>
      </c>
      <c r="C1851" s="3" t="s">
        <v>7367</v>
      </c>
      <c r="D1851" s="2" t="s">
        <v>7397</v>
      </c>
      <c r="E1851" s="2" t="s">
        <v>7361</v>
      </c>
      <c r="F1851" s="2" t="s">
        <v>7362</v>
      </c>
      <c r="G1851" s="2" t="s">
        <v>7363</v>
      </c>
      <c r="H1851" s="2" t="s">
        <v>7398</v>
      </c>
      <c r="I1851" s="2" t="s">
        <v>7399</v>
      </c>
    </row>
    <row r="1852" spans="1:9" ht="117.2" customHeight="1" x14ac:dyDescent="0.15">
      <c r="A1852" s="5">
        <f t="shared" si="28"/>
        <v>1848</v>
      </c>
      <c r="B1852" s="2" t="s">
        <v>7359</v>
      </c>
      <c r="C1852" s="3" t="s">
        <v>7367</v>
      </c>
      <c r="D1852" s="2" t="s">
        <v>7400</v>
      </c>
      <c r="E1852" s="2" t="s">
        <v>7361</v>
      </c>
      <c r="F1852" s="2" t="s">
        <v>7362</v>
      </c>
      <c r="G1852" s="2" t="s">
        <v>7363</v>
      </c>
      <c r="H1852" s="2" t="s">
        <v>7401</v>
      </c>
      <c r="I1852" s="2" t="s">
        <v>7402</v>
      </c>
    </row>
    <row r="1853" spans="1:9" ht="117.2" customHeight="1" x14ac:dyDescent="0.15">
      <c r="A1853" s="5">
        <f t="shared" si="28"/>
        <v>1849</v>
      </c>
      <c r="B1853" s="2" t="s">
        <v>7359</v>
      </c>
      <c r="C1853" s="3" t="s">
        <v>7367</v>
      </c>
      <c r="D1853" s="2" t="s">
        <v>7403</v>
      </c>
      <c r="E1853" s="2"/>
      <c r="F1853" s="2" t="s">
        <v>7362</v>
      </c>
      <c r="G1853" s="2" t="s">
        <v>7363</v>
      </c>
      <c r="H1853" s="2" t="s">
        <v>7404</v>
      </c>
      <c r="I1853" s="2" t="s">
        <v>7405</v>
      </c>
    </row>
    <row r="1854" spans="1:9" ht="59.85" customHeight="1" x14ac:dyDescent="0.15">
      <c r="A1854" s="5">
        <f t="shared" si="28"/>
        <v>1850</v>
      </c>
      <c r="B1854" s="2" t="s">
        <v>7406</v>
      </c>
      <c r="C1854" s="3" t="s">
        <v>7367</v>
      </c>
      <c r="D1854" s="2" t="s">
        <v>7407</v>
      </c>
      <c r="E1854" s="2"/>
      <c r="F1854" s="2" t="s">
        <v>7408</v>
      </c>
      <c r="G1854" s="2" t="s">
        <v>7409</v>
      </c>
      <c r="H1854" s="2" t="s">
        <v>7410</v>
      </c>
      <c r="I1854" s="2" t="s">
        <v>7411</v>
      </c>
    </row>
    <row r="1855" spans="1:9" ht="71.25" customHeight="1" x14ac:dyDescent="0.15">
      <c r="A1855" s="5">
        <f t="shared" si="28"/>
        <v>1851</v>
      </c>
      <c r="B1855" s="2" t="s">
        <v>7366</v>
      </c>
      <c r="C1855" s="3" t="s">
        <v>7367</v>
      </c>
      <c r="D1855" s="2" t="s">
        <v>7412</v>
      </c>
      <c r="E1855" s="2" t="s">
        <v>7366</v>
      </c>
      <c r="F1855" s="2" t="s">
        <v>7369</v>
      </c>
      <c r="G1855" s="2" t="s">
        <v>7370</v>
      </c>
      <c r="H1855" s="2" t="s">
        <v>7413</v>
      </c>
      <c r="I1855" s="2" t="s">
        <v>7414</v>
      </c>
    </row>
    <row r="1856" spans="1:9" ht="71.25" customHeight="1" x14ac:dyDescent="0.15">
      <c r="A1856" s="5">
        <f t="shared" si="28"/>
        <v>1852</v>
      </c>
      <c r="B1856" s="2" t="s">
        <v>7406</v>
      </c>
      <c r="C1856" s="3" t="s">
        <v>7367</v>
      </c>
      <c r="D1856" s="2" t="s">
        <v>7415</v>
      </c>
      <c r="E1856" s="2"/>
      <c r="F1856" s="2" t="s">
        <v>7408</v>
      </c>
      <c r="G1856" s="2" t="s">
        <v>7409</v>
      </c>
      <c r="H1856" s="2" t="s">
        <v>7416</v>
      </c>
      <c r="I1856" s="2" t="s">
        <v>7417</v>
      </c>
    </row>
    <row r="1857" spans="1:9" ht="71.25" customHeight="1" x14ac:dyDescent="0.15">
      <c r="A1857" s="5">
        <f t="shared" si="28"/>
        <v>1853</v>
      </c>
      <c r="B1857" s="2" t="s">
        <v>7366</v>
      </c>
      <c r="C1857" s="3" t="s">
        <v>7367</v>
      </c>
      <c r="D1857" s="2" t="s">
        <v>7418</v>
      </c>
      <c r="E1857" s="2" t="s">
        <v>7366</v>
      </c>
      <c r="F1857" s="2" t="s">
        <v>7369</v>
      </c>
      <c r="G1857" s="2" t="s">
        <v>7370</v>
      </c>
      <c r="H1857" s="2" t="s">
        <v>7419</v>
      </c>
      <c r="I1857" s="2" t="s">
        <v>7420</v>
      </c>
    </row>
    <row r="1858" spans="1:9" ht="82.7" customHeight="1" x14ac:dyDescent="0.15">
      <c r="A1858" s="5">
        <f t="shared" si="28"/>
        <v>1854</v>
      </c>
      <c r="B1858" s="2" t="s">
        <v>7366</v>
      </c>
      <c r="C1858" s="3" t="s">
        <v>7367</v>
      </c>
      <c r="D1858" s="2" t="s">
        <v>7421</v>
      </c>
      <c r="E1858" s="2" t="s">
        <v>7366</v>
      </c>
      <c r="F1858" s="2" t="s">
        <v>7369</v>
      </c>
      <c r="G1858" s="2" t="s">
        <v>7370</v>
      </c>
      <c r="H1858" s="2" t="s">
        <v>7422</v>
      </c>
      <c r="I1858" s="2" t="s">
        <v>7423</v>
      </c>
    </row>
    <row r="1859" spans="1:9" ht="105.75" customHeight="1" x14ac:dyDescent="0.15">
      <c r="A1859" s="5">
        <f t="shared" si="28"/>
        <v>1855</v>
      </c>
      <c r="B1859" s="2" t="s">
        <v>7359</v>
      </c>
      <c r="C1859" s="3" t="s">
        <v>7367</v>
      </c>
      <c r="D1859" s="2" t="s">
        <v>7424</v>
      </c>
      <c r="E1859" s="2"/>
      <c r="F1859" s="2" t="s">
        <v>7362</v>
      </c>
      <c r="G1859" s="2" t="s">
        <v>7363</v>
      </c>
      <c r="H1859" s="2" t="s">
        <v>7425</v>
      </c>
      <c r="I1859" s="2" t="s">
        <v>7426</v>
      </c>
    </row>
    <row r="1860" spans="1:9" ht="71.25" customHeight="1" x14ac:dyDescent="0.15">
      <c r="A1860" s="5">
        <f t="shared" si="28"/>
        <v>1856</v>
      </c>
      <c r="B1860" s="2" t="s">
        <v>7366</v>
      </c>
      <c r="C1860" s="3" t="s">
        <v>7367</v>
      </c>
      <c r="D1860" s="2" t="s">
        <v>7427</v>
      </c>
      <c r="E1860" s="2" t="s">
        <v>7366</v>
      </c>
      <c r="F1860" s="2" t="s">
        <v>7369</v>
      </c>
      <c r="G1860" s="2" t="s">
        <v>7370</v>
      </c>
      <c r="H1860" s="2" t="s">
        <v>7428</v>
      </c>
      <c r="I1860" s="2" t="s">
        <v>7429</v>
      </c>
    </row>
    <row r="1861" spans="1:9" ht="59.85" customHeight="1" x14ac:dyDescent="0.15">
      <c r="A1861" s="5">
        <f t="shared" si="28"/>
        <v>1857</v>
      </c>
      <c r="B1861" s="2" t="s">
        <v>7430</v>
      </c>
      <c r="C1861" s="3" t="s">
        <v>7367</v>
      </c>
      <c r="D1861" s="2" t="s">
        <v>7431</v>
      </c>
      <c r="E1861" s="2"/>
      <c r="F1861" s="2" t="s">
        <v>7408</v>
      </c>
      <c r="G1861" s="2" t="s">
        <v>7409</v>
      </c>
      <c r="H1861" s="2" t="s">
        <v>7432</v>
      </c>
      <c r="I1861" s="2" t="s">
        <v>7433</v>
      </c>
    </row>
    <row r="1862" spans="1:9" ht="71.25" customHeight="1" x14ac:dyDescent="0.15">
      <c r="A1862" s="5">
        <f t="shared" si="28"/>
        <v>1858</v>
      </c>
      <c r="B1862" s="2" t="s">
        <v>7406</v>
      </c>
      <c r="C1862" s="3" t="s">
        <v>7367</v>
      </c>
      <c r="D1862" s="2" t="s">
        <v>7434</v>
      </c>
      <c r="E1862" s="2"/>
      <c r="F1862" s="2" t="s">
        <v>7408</v>
      </c>
      <c r="G1862" s="2" t="s">
        <v>7409</v>
      </c>
      <c r="H1862" s="2" t="s">
        <v>7435</v>
      </c>
      <c r="I1862" s="2" t="s">
        <v>7436</v>
      </c>
    </row>
    <row r="1863" spans="1:9" ht="105.75" customHeight="1" x14ac:dyDescent="0.15">
      <c r="A1863" s="5">
        <f t="shared" ref="A1863:A1926" si="29">A1862+1</f>
        <v>1859</v>
      </c>
      <c r="B1863" s="2" t="s">
        <v>7359</v>
      </c>
      <c r="C1863" s="3" t="s">
        <v>7367</v>
      </c>
      <c r="D1863" s="2" t="s">
        <v>7437</v>
      </c>
      <c r="E1863" s="2"/>
      <c r="F1863" s="2" t="s">
        <v>7362</v>
      </c>
      <c r="G1863" s="2" t="s">
        <v>7363</v>
      </c>
      <c r="H1863" s="2" t="s">
        <v>7438</v>
      </c>
      <c r="I1863" s="2" t="s">
        <v>7439</v>
      </c>
    </row>
    <row r="1864" spans="1:9" ht="71.25" customHeight="1" x14ac:dyDescent="0.15">
      <c r="A1864" s="5">
        <f t="shared" si="29"/>
        <v>1860</v>
      </c>
      <c r="B1864" s="2" t="s">
        <v>7366</v>
      </c>
      <c r="C1864" s="3" t="s">
        <v>7367</v>
      </c>
      <c r="D1864" s="2" t="s">
        <v>7440</v>
      </c>
      <c r="E1864" s="2" t="s">
        <v>7366</v>
      </c>
      <c r="F1864" s="2" t="s">
        <v>7369</v>
      </c>
      <c r="G1864" s="2" t="s">
        <v>7370</v>
      </c>
      <c r="H1864" s="2" t="s">
        <v>7441</v>
      </c>
      <c r="I1864" s="2" t="s">
        <v>7442</v>
      </c>
    </row>
    <row r="1865" spans="1:9" ht="94.35" customHeight="1" x14ac:dyDescent="0.15">
      <c r="A1865" s="5">
        <f t="shared" si="29"/>
        <v>1861</v>
      </c>
      <c r="B1865" s="2" t="s">
        <v>7443</v>
      </c>
      <c r="C1865" s="3" t="s">
        <v>7367</v>
      </c>
      <c r="D1865" s="2" t="s">
        <v>7444</v>
      </c>
      <c r="E1865" s="2" t="s">
        <v>7445</v>
      </c>
      <c r="F1865" s="2" t="s">
        <v>7446</v>
      </c>
      <c r="G1865" s="2" t="s">
        <v>7447</v>
      </c>
      <c r="H1865" s="2" t="s">
        <v>7448</v>
      </c>
      <c r="I1865" s="2" t="s">
        <v>7449</v>
      </c>
    </row>
    <row r="1866" spans="1:9" ht="94.35" customHeight="1" x14ac:dyDescent="0.15">
      <c r="A1866" s="5">
        <f t="shared" si="29"/>
        <v>1862</v>
      </c>
      <c r="B1866" s="2" t="s">
        <v>7443</v>
      </c>
      <c r="C1866" s="3" t="s">
        <v>7367</v>
      </c>
      <c r="D1866" s="2" t="s">
        <v>7450</v>
      </c>
      <c r="E1866" s="2" t="s">
        <v>7445</v>
      </c>
      <c r="F1866" s="2" t="s">
        <v>7446</v>
      </c>
      <c r="G1866" s="2" t="s">
        <v>7447</v>
      </c>
      <c r="H1866" s="2" t="s">
        <v>7451</v>
      </c>
      <c r="I1866" s="2" t="s">
        <v>7452</v>
      </c>
    </row>
    <row r="1867" spans="1:9" ht="82.7" customHeight="1" x14ac:dyDescent="0.15">
      <c r="A1867" s="5">
        <f t="shared" si="29"/>
        <v>1863</v>
      </c>
      <c r="B1867" s="2" t="s">
        <v>7366</v>
      </c>
      <c r="C1867" s="3" t="s">
        <v>7367</v>
      </c>
      <c r="D1867" s="2" t="s">
        <v>7453</v>
      </c>
      <c r="E1867" s="2" t="s">
        <v>7366</v>
      </c>
      <c r="F1867" s="2" t="s">
        <v>7369</v>
      </c>
      <c r="G1867" s="2" t="s">
        <v>7370</v>
      </c>
      <c r="H1867" s="2" t="s">
        <v>7454</v>
      </c>
      <c r="I1867" s="2" t="s">
        <v>7455</v>
      </c>
    </row>
    <row r="1868" spans="1:9" ht="71.25" customHeight="1" x14ac:dyDescent="0.15">
      <c r="A1868" s="5">
        <f t="shared" si="29"/>
        <v>1864</v>
      </c>
      <c r="B1868" s="2" t="s">
        <v>7366</v>
      </c>
      <c r="C1868" s="3" t="s">
        <v>7367</v>
      </c>
      <c r="D1868" s="2" t="s">
        <v>7456</v>
      </c>
      <c r="E1868" s="2" t="s">
        <v>7366</v>
      </c>
      <c r="F1868" s="2" t="s">
        <v>7369</v>
      </c>
      <c r="G1868" s="2" t="s">
        <v>7370</v>
      </c>
      <c r="H1868" s="2" t="s">
        <v>7457</v>
      </c>
      <c r="I1868" s="2" t="s">
        <v>7458</v>
      </c>
    </row>
    <row r="1869" spans="1:9" ht="71.25" customHeight="1" x14ac:dyDescent="0.15">
      <c r="A1869" s="5">
        <f t="shared" si="29"/>
        <v>1865</v>
      </c>
      <c r="B1869" s="2" t="s">
        <v>7366</v>
      </c>
      <c r="C1869" s="3" t="s">
        <v>7367</v>
      </c>
      <c r="D1869" s="2" t="s">
        <v>7459</v>
      </c>
      <c r="E1869" s="2" t="s">
        <v>7366</v>
      </c>
      <c r="F1869" s="2" t="s">
        <v>7369</v>
      </c>
      <c r="G1869" s="2" t="s">
        <v>7370</v>
      </c>
      <c r="H1869" s="2" t="s">
        <v>7460</v>
      </c>
      <c r="I1869" s="2" t="s">
        <v>7461</v>
      </c>
    </row>
    <row r="1870" spans="1:9" ht="82.7" customHeight="1" x14ac:dyDescent="0.15">
      <c r="A1870" s="5">
        <f t="shared" si="29"/>
        <v>1866</v>
      </c>
      <c r="B1870" s="2" t="s">
        <v>7366</v>
      </c>
      <c r="C1870" s="3" t="s">
        <v>7367</v>
      </c>
      <c r="D1870" s="2" t="s">
        <v>7462</v>
      </c>
      <c r="E1870" s="2" t="s">
        <v>7366</v>
      </c>
      <c r="F1870" s="2" t="s">
        <v>7369</v>
      </c>
      <c r="G1870" s="2" t="s">
        <v>7370</v>
      </c>
      <c r="H1870" s="2" t="s">
        <v>7463</v>
      </c>
      <c r="I1870" s="2" t="s">
        <v>7464</v>
      </c>
    </row>
    <row r="1871" spans="1:9" ht="56.65" customHeight="1" x14ac:dyDescent="0.15">
      <c r="A1871" s="5">
        <f t="shared" si="29"/>
        <v>1867</v>
      </c>
      <c r="B1871" s="2" t="s">
        <v>7465</v>
      </c>
      <c r="C1871" s="3" t="s">
        <v>7367</v>
      </c>
      <c r="D1871" s="2" t="s">
        <v>7466</v>
      </c>
      <c r="E1871" s="2" t="s">
        <v>7465</v>
      </c>
      <c r="F1871" s="2" t="s">
        <v>7467</v>
      </c>
      <c r="G1871" s="2" t="s">
        <v>7468</v>
      </c>
      <c r="H1871" s="2" t="s">
        <v>7469</v>
      </c>
      <c r="I1871" s="2" t="s">
        <v>7470</v>
      </c>
    </row>
    <row r="1872" spans="1:9" ht="56.65" customHeight="1" x14ac:dyDescent="0.15">
      <c r="A1872" s="5">
        <f t="shared" si="29"/>
        <v>1868</v>
      </c>
      <c r="B1872" s="2" t="s">
        <v>7465</v>
      </c>
      <c r="C1872" s="3" t="s">
        <v>7471</v>
      </c>
      <c r="D1872" s="2" t="s">
        <v>7472</v>
      </c>
      <c r="E1872" s="2" t="s">
        <v>7465</v>
      </c>
      <c r="F1872" s="2" t="s">
        <v>7467</v>
      </c>
      <c r="G1872" s="2" t="s">
        <v>7468</v>
      </c>
      <c r="H1872" s="2" t="s">
        <v>7473</v>
      </c>
      <c r="I1872" s="2" t="s">
        <v>7474</v>
      </c>
    </row>
    <row r="1873" spans="1:9" ht="56.65" customHeight="1" x14ac:dyDescent="0.15">
      <c r="A1873" s="5">
        <f t="shared" si="29"/>
        <v>1869</v>
      </c>
      <c r="B1873" s="2" t="s">
        <v>7465</v>
      </c>
      <c r="C1873" s="3" t="s">
        <v>7471</v>
      </c>
      <c r="D1873" s="2" t="s">
        <v>7475</v>
      </c>
      <c r="E1873" s="2" t="s">
        <v>7465</v>
      </c>
      <c r="F1873" s="2" t="s">
        <v>7467</v>
      </c>
      <c r="G1873" s="2" t="s">
        <v>7468</v>
      </c>
      <c r="H1873" s="2" t="s">
        <v>7476</v>
      </c>
      <c r="I1873" s="2" t="s">
        <v>7477</v>
      </c>
    </row>
    <row r="1874" spans="1:9" ht="56.65" customHeight="1" x14ac:dyDescent="0.15">
      <c r="A1874" s="5">
        <f t="shared" si="29"/>
        <v>1870</v>
      </c>
      <c r="B1874" s="2" t="s">
        <v>7465</v>
      </c>
      <c r="C1874" s="3" t="s">
        <v>7471</v>
      </c>
      <c r="D1874" s="2" t="s">
        <v>7478</v>
      </c>
      <c r="E1874" s="2" t="s">
        <v>7465</v>
      </c>
      <c r="F1874" s="2" t="s">
        <v>7467</v>
      </c>
      <c r="G1874" s="2" t="s">
        <v>7468</v>
      </c>
      <c r="H1874" s="2" t="s">
        <v>7479</v>
      </c>
      <c r="I1874" s="2" t="s">
        <v>7480</v>
      </c>
    </row>
    <row r="1875" spans="1:9" ht="56.65" customHeight="1" x14ac:dyDescent="0.15">
      <c r="A1875" s="5">
        <f t="shared" si="29"/>
        <v>1871</v>
      </c>
      <c r="B1875" s="2" t="s">
        <v>7465</v>
      </c>
      <c r="C1875" s="3" t="s">
        <v>7471</v>
      </c>
      <c r="D1875" s="2" t="s">
        <v>7481</v>
      </c>
      <c r="E1875" s="2" t="s">
        <v>7465</v>
      </c>
      <c r="F1875" s="2" t="s">
        <v>7467</v>
      </c>
      <c r="G1875" s="2" t="s">
        <v>7468</v>
      </c>
      <c r="H1875" s="2" t="s">
        <v>7482</v>
      </c>
      <c r="I1875" s="2" t="s">
        <v>7483</v>
      </c>
    </row>
    <row r="1876" spans="1:9" ht="56.65" customHeight="1" x14ac:dyDescent="0.15">
      <c r="A1876" s="5">
        <f t="shared" si="29"/>
        <v>1872</v>
      </c>
      <c r="B1876" s="2" t="s">
        <v>7465</v>
      </c>
      <c r="C1876" s="3" t="s">
        <v>7471</v>
      </c>
      <c r="D1876" s="2" t="s">
        <v>7484</v>
      </c>
      <c r="E1876" s="2" t="s">
        <v>7465</v>
      </c>
      <c r="F1876" s="2" t="s">
        <v>7467</v>
      </c>
      <c r="G1876" s="2" t="s">
        <v>7468</v>
      </c>
      <c r="H1876" s="2" t="s">
        <v>7485</v>
      </c>
      <c r="I1876" s="2" t="s">
        <v>7486</v>
      </c>
    </row>
    <row r="1877" spans="1:9" ht="56.65" customHeight="1" x14ac:dyDescent="0.15">
      <c r="A1877" s="5">
        <f t="shared" si="29"/>
        <v>1873</v>
      </c>
      <c r="B1877" s="2" t="s">
        <v>7465</v>
      </c>
      <c r="C1877" s="3" t="s">
        <v>7471</v>
      </c>
      <c r="D1877" s="2" t="s">
        <v>7487</v>
      </c>
      <c r="E1877" s="2" t="s">
        <v>7465</v>
      </c>
      <c r="F1877" s="2" t="s">
        <v>7467</v>
      </c>
      <c r="G1877" s="2" t="s">
        <v>7468</v>
      </c>
      <c r="H1877" s="2" t="s">
        <v>7488</v>
      </c>
      <c r="I1877" s="2" t="s">
        <v>7489</v>
      </c>
    </row>
    <row r="1878" spans="1:9" ht="56.65" customHeight="1" x14ac:dyDescent="0.15">
      <c r="A1878" s="5">
        <f t="shared" si="29"/>
        <v>1874</v>
      </c>
      <c r="B1878" s="2" t="s">
        <v>7465</v>
      </c>
      <c r="C1878" s="3" t="s">
        <v>7471</v>
      </c>
      <c r="D1878" s="2" t="s">
        <v>7490</v>
      </c>
      <c r="E1878" s="2" t="s">
        <v>7465</v>
      </c>
      <c r="F1878" s="2" t="s">
        <v>7467</v>
      </c>
      <c r="G1878" s="2" t="s">
        <v>7468</v>
      </c>
      <c r="H1878" s="2" t="s">
        <v>7491</v>
      </c>
      <c r="I1878" s="2" t="s">
        <v>7492</v>
      </c>
    </row>
    <row r="1879" spans="1:9" ht="56.65" customHeight="1" x14ac:dyDescent="0.15">
      <c r="A1879" s="5">
        <f t="shared" si="29"/>
        <v>1875</v>
      </c>
      <c r="B1879" s="2" t="s">
        <v>7465</v>
      </c>
      <c r="C1879" s="3" t="s">
        <v>7471</v>
      </c>
      <c r="D1879" s="2" t="s">
        <v>7493</v>
      </c>
      <c r="E1879" s="2" t="s">
        <v>7465</v>
      </c>
      <c r="F1879" s="2" t="s">
        <v>7467</v>
      </c>
      <c r="G1879" s="2" t="s">
        <v>7468</v>
      </c>
      <c r="H1879" s="2" t="s">
        <v>7494</v>
      </c>
      <c r="I1879" s="2" t="s">
        <v>7495</v>
      </c>
    </row>
    <row r="1880" spans="1:9" ht="56.65" customHeight="1" x14ac:dyDescent="0.15">
      <c r="A1880" s="5">
        <f t="shared" si="29"/>
        <v>1876</v>
      </c>
      <c r="B1880" s="2" t="s">
        <v>7465</v>
      </c>
      <c r="C1880" s="3" t="s">
        <v>7471</v>
      </c>
      <c r="D1880" s="2" t="s">
        <v>7496</v>
      </c>
      <c r="E1880" s="2" t="s">
        <v>7465</v>
      </c>
      <c r="F1880" s="2" t="s">
        <v>7467</v>
      </c>
      <c r="G1880" s="2" t="s">
        <v>7468</v>
      </c>
      <c r="H1880" s="2" t="s">
        <v>7497</v>
      </c>
      <c r="I1880" s="2" t="s">
        <v>7498</v>
      </c>
    </row>
    <row r="1881" spans="1:9" ht="56.65" customHeight="1" x14ac:dyDescent="0.15">
      <c r="A1881" s="5">
        <f t="shared" si="29"/>
        <v>1877</v>
      </c>
      <c r="B1881" s="2" t="s">
        <v>7465</v>
      </c>
      <c r="C1881" s="3" t="s">
        <v>7471</v>
      </c>
      <c r="D1881" s="2" t="s">
        <v>7499</v>
      </c>
      <c r="E1881" s="2" t="s">
        <v>7465</v>
      </c>
      <c r="F1881" s="2" t="s">
        <v>7467</v>
      </c>
      <c r="G1881" s="2" t="s">
        <v>7468</v>
      </c>
      <c r="H1881" s="2" t="s">
        <v>7500</v>
      </c>
      <c r="I1881" s="2" t="s">
        <v>7501</v>
      </c>
    </row>
    <row r="1882" spans="1:9" ht="151.69999999999999" customHeight="1" x14ac:dyDescent="0.15">
      <c r="A1882" s="5">
        <f t="shared" si="29"/>
        <v>1878</v>
      </c>
      <c r="B1882" s="2" t="s">
        <v>7502</v>
      </c>
      <c r="C1882" s="3" t="s">
        <v>7503</v>
      </c>
      <c r="D1882" s="2" t="s">
        <v>7504</v>
      </c>
      <c r="E1882" s="2" t="s">
        <v>7505</v>
      </c>
      <c r="F1882" s="2" t="s">
        <v>7506</v>
      </c>
      <c r="G1882" s="2" t="s">
        <v>7507</v>
      </c>
      <c r="H1882" s="2" t="s">
        <v>7508</v>
      </c>
      <c r="I1882" s="2" t="s">
        <v>7509</v>
      </c>
    </row>
    <row r="1883" spans="1:9" ht="71.25" customHeight="1" x14ac:dyDescent="0.15">
      <c r="A1883" s="5">
        <f t="shared" si="29"/>
        <v>1879</v>
      </c>
      <c r="B1883" s="2" t="s">
        <v>7510</v>
      </c>
      <c r="C1883" s="3" t="s">
        <v>7471</v>
      </c>
      <c r="D1883" s="2" t="s">
        <v>7511</v>
      </c>
      <c r="E1883" s="2" t="s">
        <v>7510</v>
      </c>
      <c r="F1883" s="2" t="s">
        <v>7512</v>
      </c>
      <c r="G1883" s="2" t="s">
        <v>7513</v>
      </c>
      <c r="H1883" s="2" t="s">
        <v>7514</v>
      </c>
      <c r="I1883" s="2" t="s">
        <v>7515</v>
      </c>
    </row>
    <row r="1884" spans="1:9" ht="82.7" customHeight="1" x14ac:dyDescent="0.15">
      <c r="A1884" s="5">
        <f t="shared" si="29"/>
        <v>1880</v>
      </c>
      <c r="B1884" s="2" t="s">
        <v>7443</v>
      </c>
      <c r="C1884" s="3" t="s">
        <v>7471</v>
      </c>
      <c r="D1884" s="2" t="s">
        <v>7516</v>
      </c>
      <c r="E1884" s="2" t="s">
        <v>7517</v>
      </c>
      <c r="F1884" s="2" t="s">
        <v>7518</v>
      </c>
      <c r="G1884" s="2" t="s">
        <v>7519</v>
      </c>
      <c r="H1884" s="2" t="s">
        <v>7520</v>
      </c>
      <c r="I1884" s="2" t="s">
        <v>7521</v>
      </c>
    </row>
    <row r="1885" spans="1:9" ht="82.7" customHeight="1" x14ac:dyDescent="0.15">
      <c r="A1885" s="5">
        <f t="shared" si="29"/>
        <v>1881</v>
      </c>
      <c r="B1885" s="2" t="s">
        <v>7443</v>
      </c>
      <c r="C1885" s="3" t="s">
        <v>7471</v>
      </c>
      <c r="D1885" s="2" t="s">
        <v>7522</v>
      </c>
      <c r="E1885" s="2" t="s">
        <v>7517</v>
      </c>
      <c r="F1885" s="2" t="s">
        <v>7518</v>
      </c>
      <c r="G1885" s="2" t="s">
        <v>7519</v>
      </c>
      <c r="H1885" s="2" t="s">
        <v>7523</v>
      </c>
      <c r="I1885" s="2" t="s">
        <v>7524</v>
      </c>
    </row>
    <row r="1886" spans="1:9" ht="82.7" customHeight="1" x14ac:dyDescent="0.15">
      <c r="A1886" s="5">
        <f t="shared" si="29"/>
        <v>1882</v>
      </c>
      <c r="B1886" s="2" t="s">
        <v>7443</v>
      </c>
      <c r="C1886" s="3" t="s">
        <v>7471</v>
      </c>
      <c r="D1886" s="2" t="s">
        <v>7525</v>
      </c>
      <c r="E1886" s="2" t="s">
        <v>7517</v>
      </c>
      <c r="F1886" s="2" t="s">
        <v>7518</v>
      </c>
      <c r="G1886" s="2" t="s">
        <v>7519</v>
      </c>
      <c r="H1886" s="2" t="s">
        <v>7526</v>
      </c>
      <c r="I1886" s="2" t="s">
        <v>7527</v>
      </c>
    </row>
    <row r="1887" spans="1:9" ht="82.7" customHeight="1" x14ac:dyDescent="0.15">
      <c r="A1887" s="5">
        <f t="shared" si="29"/>
        <v>1883</v>
      </c>
      <c r="B1887" s="2" t="s">
        <v>7443</v>
      </c>
      <c r="C1887" s="3" t="s">
        <v>7471</v>
      </c>
      <c r="D1887" s="2" t="s">
        <v>7528</v>
      </c>
      <c r="E1887" s="2" t="s">
        <v>7517</v>
      </c>
      <c r="F1887" s="2" t="s">
        <v>7518</v>
      </c>
      <c r="G1887" s="2" t="s">
        <v>7519</v>
      </c>
      <c r="H1887" s="2" t="s">
        <v>7529</v>
      </c>
      <c r="I1887" s="2" t="s">
        <v>7530</v>
      </c>
    </row>
    <row r="1888" spans="1:9" ht="82.7" customHeight="1" x14ac:dyDescent="0.15">
      <c r="A1888" s="5">
        <f t="shared" si="29"/>
        <v>1884</v>
      </c>
      <c r="B1888" s="2" t="s">
        <v>7443</v>
      </c>
      <c r="C1888" s="3" t="s">
        <v>7471</v>
      </c>
      <c r="D1888" s="2" t="s">
        <v>7531</v>
      </c>
      <c r="E1888" s="2" t="s">
        <v>7517</v>
      </c>
      <c r="F1888" s="2" t="s">
        <v>7518</v>
      </c>
      <c r="G1888" s="2" t="s">
        <v>7519</v>
      </c>
      <c r="H1888" s="2" t="s">
        <v>7532</v>
      </c>
      <c r="I1888" s="2" t="s">
        <v>7533</v>
      </c>
    </row>
    <row r="1889" spans="1:9" ht="82.7" customHeight="1" x14ac:dyDescent="0.15">
      <c r="A1889" s="5">
        <f t="shared" si="29"/>
        <v>1885</v>
      </c>
      <c r="B1889" s="2" t="s">
        <v>7443</v>
      </c>
      <c r="C1889" s="3" t="s">
        <v>7471</v>
      </c>
      <c r="D1889" s="2" t="s">
        <v>7534</v>
      </c>
      <c r="E1889" s="2" t="s">
        <v>7517</v>
      </c>
      <c r="F1889" s="2" t="s">
        <v>7518</v>
      </c>
      <c r="G1889" s="2" t="s">
        <v>7519</v>
      </c>
      <c r="H1889" s="2" t="s">
        <v>7535</v>
      </c>
      <c r="I1889" s="2" t="s">
        <v>7536</v>
      </c>
    </row>
    <row r="1890" spans="1:9" ht="94.35" customHeight="1" x14ac:dyDescent="0.15">
      <c r="A1890" s="5">
        <f t="shared" si="29"/>
        <v>1886</v>
      </c>
      <c r="B1890" s="2" t="s">
        <v>7443</v>
      </c>
      <c r="C1890" s="3" t="s">
        <v>7471</v>
      </c>
      <c r="D1890" s="2" t="s">
        <v>7537</v>
      </c>
      <c r="E1890" s="2" t="s">
        <v>7517</v>
      </c>
      <c r="F1890" s="2" t="s">
        <v>7518</v>
      </c>
      <c r="G1890" s="2" t="s">
        <v>7519</v>
      </c>
      <c r="H1890" s="2" t="s">
        <v>7538</v>
      </c>
      <c r="I1890" s="2" t="s">
        <v>7539</v>
      </c>
    </row>
    <row r="1891" spans="1:9" ht="82.7" customHeight="1" x14ac:dyDescent="0.15">
      <c r="A1891" s="5">
        <f t="shared" si="29"/>
        <v>1887</v>
      </c>
      <c r="B1891" s="2" t="s">
        <v>7443</v>
      </c>
      <c r="C1891" s="3" t="s">
        <v>7471</v>
      </c>
      <c r="D1891" s="2" t="s">
        <v>7540</v>
      </c>
      <c r="E1891" s="2" t="s">
        <v>7517</v>
      </c>
      <c r="F1891" s="2" t="s">
        <v>7518</v>
      </c>
      <c r="G1891" s="2" t="s">
        <v>7519</v>
      </c>
      <c r="H1891" s="2" t="s">
        <v>7541</v>
      </c>
      <c r="I1891" s="2" t="s">
        <v>7542</v>
      </c>
    </row>
    <row r="1892" spans="1:9" ht="82.7" customHeight="1" x14ac:dyDescent="0.15">
      <c r="A1892" s="5">
        <f t="shared" si="29"/>
        <v>1888</v>
      </c>
      <c r="B1892" s="2" t="s">
        <v>7543</v>
      </c>
      <c r="C1892" s="3" t="s">
        <v>7471</v>
      </c>
      <c r="D1892" s="2" t="s">
        <v>7544</v>
      </c>
      <c r="E1892" s="2" t="s">
        <v>7543</v>
      </c>
      <c r="F1892" s="2" t="s">
        <v>7545</v>
      </c>
      <c r="G1892" s="2" t="s">
        <v>7546</v>
      </c>
      <c r="H1892" s="2" t="s">
        <v>7547</v>
      </c>
      <c r="I1892" s="2" t="s">
        <v>7548</v>
      </c>
    </row>
    <row r="1893" spans="1:9" ht="82.7" customHeight="1" x14ac:dyDescent="0.15">
      <c r="A1893" s="5">
        <f t="shared" si="29"/>
        <v>1889</v>
      </c>
      <c r="B1893" s="2" t="s">
        <v>7543</v>
      </c>
      <c r="C1893" s="3" t="s">
        <v>7471</v>
      </c>
      <c r="D1893" s="2" t="s">
        <v>7549</v>
      </c>
      <c r="E1893" s="2" t="s">
        <v>7543</v>
      </c>
      <c r="F1893" s="2" t="s">
        <v>7545</v>
      </c>
      <c r="G1893" s="2" t="s">
        <v>7546</v>
      </c>
      <c r="H1893" s="2" t="s">
        <v>7550</v>
      </c>
      <c r="I1893" s="2" t="s">
        <v>7551</v>
      </c>
    </row>
    <row r="1894" spans="1:9" ht="82.7" customHeight="1" x14ac:dyDescent="0.15">
      <c r="A1894" s="5">
        <f t="shared" si="29"/>
        <v>1890</v>
      </c>
      <c r="B1894" s="2" t="s">
        <v>7543</v>
      </c>
      <c r="C1894" s="3" t="s">
        <v>7471</v>
      </c>
      <c r="D1894" s="2" t="s">
        <v>7552</v>
      </c>
      <c r="E1894" s="2" t="s">
        <v>7543</v>
      </c>
      <c r="F1894" s="2" t="s">
        <v>7545</v>
      </c>
      <c r="G1894" s="2" t="s">
        <v>7546</v>
      </c>
      <c r="H1894" s="2" t="s">
        <v>7553</v>
      </c>
      <c r="I1894" s="2" t="s">
        <v>7554</v>
      </c>
    </row>
    <row r="1895" spans="1:9" ht="82.7" customHeight="1" x14ac:dyDescent="0.15">
      <c r="A1895" s="5">
        <f t="shared" si="29"/>
        <v>1891</v>
      </c>
      <c r="B1895" s="2" t="s">
        <v>7543</v>
      </c>
      <c r="C1895" s="3" t="s">
        <v>7471</v>
      </c>
      <c r="D1895" s="2" t="s">
        <v>7555</v>
      </c>
      <c r="E1895" s="2" t="s">
        <v>7543</v>
      </c>
      <c r="F1895" s="2" t="s">
        <v>7545</v>
      </c>
      <c r="G1895" s="2" t="s">
        <v>7546</v>
      </c>
      <c r="H1895" s="2" t="s">
        <v>7556</v>
      </c>
      <c r="I1895" s="2" t="s">
        <v>7557</v>
      </c>
    </row>
    <row r="1896" spans="1:9" ht="82.7" customHeight="1" x14ac:dyDescent="0.15">
      <c r="A1896" s="5">
        <f t="shared" si="29"/>
        <v>1892</v>
      </c>
      <c r="B1896" s="2" t="s">
        <v>7543</v>
      </c>
      <c r="C1896" s="3" t="s">
        <v>7471</v>
      </c>
      <c r="D1896" s="2" t="s">
        <v>7558</v>
      </c>
      <c r="E1896" s="2" t="s">
        <v>7543</v>
      </c>
      <c r="F1896" s="2" t="s">
        <v>7545</v>
      </c>
      <c r="G1896" s="2" t="s">
        <v>7546</v>
      </c>
      <c r="H1896" s="2" t="s">
        <v>7559</v>
      </c>
      <c r="I1896" s="2" t="s">
        <v>7560</v>
      </c>
    </row>
    <row r="1897" spans="1:9" ht="128.85" customHeight="1" x14ac:dyDescent="0.15">
      <c r="A1897" s="5">
        <f t="shared" si="29"/>
        <v>1893</v>
      </c>
      <c r="B1897" s="2" t="s">
        <v>7561</v>
      </c>
      <c r="C1897" s="3" t="s">
        <v>7471</v>
      </c>
      <c r="D1897" s="2" t="s">
        <v>7562</v>
      </c>
      <c r="E1897" s="2" t="s">
        <v>7561</v>
      </c>
      <c r="F1897" s="2" t="s">
        <v>7563</v>
      </c>
      <c r="G1897" s="2" t="s">
        <v>7564</v>
      </c>
      <c r="H1897" s="2" t="s">
        <v>7565</v>
      </c>
      <c r="I1897" s="2" t="s">
        <v>7566</v>
      </c>
    </row>
    <row r="1898" spans="1:9" ht="82.7" customHeight="1" x14ac:dyDescent="0.15">
      <c r="A1898" s="5">
        <f t="shared" si="29"/>
        <v>1894</v>
      </c>
      <c r="B1898" s="2" t="s">
        <v>7543</v>
      </c>
      <c r="C1898" s="3" t="s">
        <v>7471</v>
      </c>
      <c r="D1898" s="2" t="s">
        <v>7567</v>
      </c>
      <c r="E1898" s="2" t="s">
        <v>7543</v>
      </c>
      <c r="F1898" s="2" t="s">
        <v>7545</v>
      </c>
      <c r="G1898" s="2" t="s">
        <v>7546</v>
      </c>
      <c r="H1898" s="2" t="s">
        <v>7568</v>
      </c>
      <c r="I1898" s="2" t="s">
        <v>7569</v>
      </c>
    </row>
    <row r="1899" spans="1:9" ht="117.2" customHeight="1" x14ac:dyDescent="0.15">
      <c r="A1899" s="5">
        <f t="shared" si="29"/>
        <v>1895</v>
      </c>
      <c r="B1899" s="2" t="s">
        <v>7570</v>
      </c>
      <c r="C1899" s="3" t="s">
        <v>7471</v>
      </c>
      <c r="D1899" s="2" t="s">
        <v>7571</v>
      </c>
      <c r="E1899" s="2" t="s">
        <v>7570</v>
      </c>
      <c r="F1899" s="2" t="s">
        <v>7572</v>
      </c>
      <c r="G1899" s="2" t="s">
        <v>7573</v>
      </c>
      <c r="H1899" s="2" t="s">
        <v>7574</v>
      </c>
      <c r="I1899" s="2" t="s">
        <v>7575</v>
      </c>
    </row>
    <row r="1900" spans="1:9" ht="197.85" customHeight="1" x14ac:dyDescent="0.15">
      <c r="A1900" s="5">
        <f t="shared" si="29"/>
        <v>1896</v>
      </c>
      <c r="B1900" s="2" t="s">
        <v>7576</v>
      </c>
      <c r="C1900" s="3" t="s">
        <v>7577</v>
      </c>
      <c r="D1900" s="2" t="s">
        <v>7578</v>
      </c>
      <c r="E1900" s="2" t="s">
        <v>7505</v>
      </c>
      <c r="F1900" s="2" t="s">
        <v>7579</v>
      </c>
      <c r="G1900" s="2" t="s">
        <v>7580</v>
      </c>
      <c r="H1900" s="2" t="s">
        <v>7581</v>
      </c>
      <c r="I1900" s="2" t="s">
        <v>7582</v>
      </c>
    </row>
    <row r="1901" spans="1:9" ht="197.85" customHeight="1" x14ac:dyDescent="0.15">
      <c r="A1901" s="5">
        <f t="shared" si="29"/>
        <v>1897</v>
      </c>
      <c r="B1901" s="2" t="s">
        <v>7576</v>
      </c>
      <c r="C1901" s="3" t="s">
        <v>7577</v>
      </c>
      <c r="D1901" s="2" t="s">
        <v>7583</v>
      </c>
      <c r="E1901" s="2" t="s">
        <v>7505</v>
      </c>
      <c r="F1901" s="2" t="s">
        <v>7579</v>
      </c>
      <c r="G1901" s="2" t="s">
        <v>7580</v>
      </c>
      <c r="H1901" s="2" t="s">
        <v>7584</v>
      </c>
      <c r="I1901" s="2" t="s">
        <v>7585</v>
      </c>
    </row>
    <row r="1902" spans="1:9" ht="197.85" customHeight="1" x14ac:dyDescent="0.15">
      <c r="A1902" s="5">
        <f t="shared" si="29"/>
        <v>1898</v>
      </c>
      <c r="B1902" s="2" t="s">
        <v>7576</v>
      </c>
      <c r="C1902" s="3" t="s">
        <v>7577</v>
      </c>
      <c r="D1902" s="2" t="s">
        <v>7586</v>
      </c>
      <c r="E1902" s="2" t="s">
        <v>7505</v>
      </c>
      <c r="F1902" s="2" t="s">
        <v>7579</v>
      </c>
      <c r="G1902" s="2" t="s">
        <v>7580</v>
      </c>
      <c r="H1902" s="2" t="s">
        <v>7587</v>
      </c>
      <c r="I1902" s="2" t="s">
        <v>7588</v>
      </c>
    </row>
    <row r="1903" spans="1:9" ht="117.2" customHeight="1" x14ac:dyDescent="0.15">
      <c r="A1903" s="5">
        <f t="shared" si="29"/>
        <v>1899</v>
      </c>
      <c r="B1903" s="2" t="s">
        <v>7570</v>
      </c>
      <c r="C1903" s="3" t="s">
        <v>7577</v>
      </c>
      <c r="D1903" s="2" t="s">
        <v>7589</v>
      </c>
      <c r="E1903" s="2" t="s">
        <v>7570</v>
      </c>
      <c r="F1903" s="2" t="s">
        <v>7572</v>
      </c>
      <c r="G1903" s="2" t="s">
        <v>7573</v>
      </c>
      <c r="H1903" s="2" t="s">
        <v>7590</v>
      </c>
      <c r="I1903" s="2" t="s">
        <v>7591</v>
      </c>
    </row>
    <row r="1904" spans="1:9" ht="186.2" customHeight="1" x14ac:dyDescent="0.15">
      <c r="A1904" s="5">
        <f t="shared" si="29"/>
        <v>1900</v>
      </c>
      <c r="B1904" s="2" t="s">
        <v>7576</v>
      </c>
      <c r="C1904" s="3" t="s">
        <v>7577</v>
      </c>
      <c r="D1904" s="2" t="s">
        <v>7592</v>
      </c>
      <c r="E1904" s="2" t="s">
        <v>7505</v>
      </c>
      <c r="F1904" s="2" t="s">
        <v>7579</v>
      </c>
      <c r="G1904" s="2" t="s">
        <v>7580</v>
      </c>
      <c r="H1904" s="2" t="s">
        <v>7593</v>
      </c>
      <c r="I1904" s="2" t="s">
        <v>7594</v>
      </c>
    </row>
    <row r="1905" spans="1:9" ht="197.85" customHeight="1" x14ac:dyDescent="0.15">
      <c r="A1905" s="5">
        <f t="shared" si="29"/>
        <v>1901</v>
      </c>
      <c r="B1905" s="2" t="s">
        <v>7576</v>
      </c>
      <c r="C1905" s="3" t="s">
        <v>7577</v>
      </c>
      <c r="D1905" s="2" t="s">
        <v>7595</v>
      </c>
      <c r="E1905" s="2" t="s">
        <v>7505</v>
      </c>
      <c r="F1905" s="2" t="s">
        <v>7579</v>
      </c>
      <c r="G1905" s="2" t="s">
        <v>7580</v>
      </c>
      <c r="H1905" s="2" t="s">
        <v>7596</v>
      </c>
      <c r="I1905" s="2" t="s">
        <v>7597</v>
      </c>
    </row>
    <row r="1906" spans="1:9" ht="140.25" customHeight="1" x14ac:dyDescent="0.15">
      <c r="A1906" s="5">
        <f t="shared" si="29"/>
        <v>1902</v>
      </c>
      <c r="B1906" s="2" t="s">
        <v>7598</v>
      </c>
      <c r="C1906" s="3" t="s">
        <v>7577</v>
      </c>
      <c r="D1906" s="2" t="s">
        <v>7599</v>
      </c>
      <c r="E1906" s="2" t="s">
        <v>7600</v>
      </c>
      <c r="F1906" s="2" t="s">
        <v>7601</v>
      </c>
      <c r="G1906" s="2" t="s">
        <v>7602</v>
      </c>
      <c r="H1906" s="2" t="s">
        <v>7603</v>
      </c>
      <c r="I1906" s="2" t="s">
        <v>7604</v>
      </c>
    </row>
    <row r="1907" spans="1:9" ht="105.75" customHeight="1" x14ac:dyDescent="0.15">
      <c r="A1907" s="5">
        <f t="shared" si="29"/>
        <v>1903</v>
      </c>
      <c r="B1907" s="2" t="s">
        <v>7605</v>
      </c>
      <c r="C1907" s="3" t="s">
        <v>7577</v>
      </c>
      <c r="D1907" s="2" t="s">
        <v>7606</v>
      </c>
      <c r="E1907" s="2" t="s">
        <v>7607</v>
      </c>
      <c r="F1907" s="2" t="s">
        <v>7608</v>
      </c>
      <c r="G1907" s="2" t="s">
        <v>7609</v>
      </c>
      <c r="H1907" s="2" t="s">
        <v>7610</v>
      </c>
      <c r="I1907" s="2" t="s">
        <v>7611</v>
      </c>
    </row>
    <row r="1908" spans="1:9" ht="117.2" customHeight="1" x14ac:dyDescent="0.15">
      <c r="A1908" s="5">
        <f t="shared" si="29"/>
        <v>1904</v>
      </c>
      <c r="B1908" s="2" t="s">
        <v>7612</v>
      </c>
      <c r="C1908" s="3" t="s">
        <v>7577</v>
      </c>
      <c r="D1908" s="2" t="s">
        <v>7613</v>
      </c>
      <c r="E1908" s="2" t="s">
        <v>7614</v>
      </c>
      <c r="F1908" s="2" t="s">
        <v>7615</v>
      </c>
      <c r="G1908" s="2" t="s">
        <v>7616</v>
      </c>
      <c r="H1908" s="2" t="s">
        <v>7617</v>
      </c>
      <c r="I1908" s="2" t="s">
        <v>7618</v>
      </c>
    </row>
    <row r="1909" spans="1:9" ht="105.75" customHeight="1" x14ac:dyDescent="0.15">
      <c r="A1909" s="5">
        <f t="shared" si="29"/>
        <v>1905</v>
      </c>
      <c r="B1909" s="2" t="s">
        <v>7612</v>
      </c>
      <c r="C1909" s="3" t="s">
        <v>7577</v>
      </c>
      <c r="D1909" s="2" t="s">
        <v>7619</v>
      </c>
      <c r="E1909" s="2" t="s">
        <v>7614</v>
      </c>
      <c r="F1909" s="2" t="s">
        <v>7615</v>
      </c>
      <c r="G1909" s="2" t="s">
        <v>7616</v>
      </c>
      <c r="H1909" s="2" t="s">
        <v>7620</v>
      </c>
      <c r="I1909" s="2" t="s">
        <v>7621</v>
      </c>
    </row>
    <row r="1910" spans="1:9" ht="105.75" customHeight="1" x14ac:dyDescent="0.15">
      <c r="A1910" s="5">
        <f t="shared" si="29"/>
        <v>1906</v>
      </c>
      <c r="B1910" s="2" t="s">
        <v>7612</v>
      </c>
      <c r="C1910" s="3" t="s">
        <v>7577</v>
      </c>
      <c r="D1910" s="2" t="s">
        <v>7622</v>
      </c>
      <c r="E1910" s="2" t="s">
        <v>7614</v>
      </c>
      <c r="F1910" s="2" t="s">
        <v>7615</v>
      </c>
      <c r="G1910" s="2" t="s">
        <v>7616</v>
      </c>
      <c r="H1910" s="2" t="s">
        <v>7623</v>
      </c>
      <c r="I1910" s="2" t="s">
        <v>7624</v>
      </c>
    </row>
    <row r="1911" spans="1:9" ht="117.2" customHeight="1" x14ac:dyDescent="0.15">
      <c r="A1911" s="5">
        <f t="shared" si="29"/>
        <v>1907</v>
      </c>
      <c r="B1911" s="2" t="s">
        <v>7612</v>
      </c>
      <c r="C1911" s="3" t="s">
        <v>7577</v>
      </c>
      <c r="D1911" s="2" t="s">
        <v>7625</v>
      </c>
      <c r="E1911" s="2" t="s">
        <v>7614</v>
      </c>
      <c r="F1911" s="2" t="s">
        <v>7615</v>
      </c>
      <c r="G1911" s="2" t="s">
        <v>7616</v>
      </c>
      <c r="H1911" s="2" t="s">
        <v>7626</v>
      </c>
      <c r="I1911" s="2" t="s">
        <v>7627</v>
      </c>
    </row>
    <row r="1912" spans="1:9" ht="105.75" customHeight="1" x14ac:dyDescent="0.15">
      <c r="A1912" s="5">
        <f t="shared" si="29"/>
        <v>1908</v>
      </c>
      <c r="B1912" s="2" t="s">
        <v>7605</v>
      </c>
      <c r="C1912" s="3" t="s">
        <v>7577</v>
      </c>
      <c r="D1912" s="2" t="s">
        <v>7628</v>
      </c>
      <c r="E1912" s="2" t="s">
        <v>7607</v>
      </c>
      <c r="F1912" s="2" t="s">
        <v>7608</v>
      </c>
      <c r="G1912" s="2" t="s">
        <v>7609</v>
      </c>
      <c r="H1912" s="2" t="s">
        <v>7629</v>
      </c>
      <c r="I1912" s="2" t="s">
        <v>7630</v>
      </c>
    </row>
    <row r="1913" spans="1:9" ht="197.85" customHeight="1" x14ac:dyDescent="0.15">
      <c r="A1913" s="5">
        <f t="shared" si="29"/>
        <v>1909</v>
      </c>
      <c r="B1913" s="2" t="s">
        <v>7576</v>
      </c>
      <c r="C1913" s="3" t="s">
        <v>7577</v>
      </c>
      <c r="D1913" s="2" t="s">
        <v>7631</v>
      </c>
      <c r="E1913" s="2" t="s">
        <v>7632</v>
      </c>
      <c r="F1913" s="2" t="s">
        <v>7579</v>
      </c>
      <c r="G1913" s="2" t="s">
        <v>7580</v>
      </c>
      <c r="H1913" s="2" t="s">
        <v>7633</v>
      </c>
      <c r="I1913" s="2" t="s">
        <v>7634</v>
      </c>
    </row>
    <row r="1914" spans="1:9" ht="117.2" customHeight="1" x14ac:dyDescent="0.15">
      <c r="A1914" s="5">
        <f t="shared" si="29"/>
        <v>1910</v>
      </c>
      <c r="B1914" s="2" t="s">
        <v>7612</v>
      </c>
      <c r="C1914" s="3" t="s">
        <v>7577</v>
      </c>
      <c r="D1914" s="2" t="s">
        <v>7635</v>
      </c>
      <c r="E1914" s="2" t="s">
        <v>7614</v>
      </c>
      <c r="F1914" s="2" t="s">
        <v>7615</v>
      </c>
      <c r="G1914" s="2" t="s">
        <v>7616</v>
      </c>
      <c r="H1914" s="2" t="s">
        <v>7636</v>
      </c>
      <c r="I1914" s="2" t="s">
        <v>7637</v>
      </c>
    </row>
    <row r="1915" spans="1:9" ht="105.75" customHeight="1" x14ac:dyDescent="0.15">
      <c r="A1915" s="5">
        <f t="shared" si="29"/>
        <v>1911</v>
      </c>
      <c r="B1915" s="2" t="s">
        <v>7605</v>
      </c>
      <c r="C1915" s="3" t="s">
        <v>7577</v>
      </c>
      <c r="D1915" s="2" t="s">
        <v>7638</v>
      </c>
      <c r="E1915" s="2" t="s">
        <v>7607</v>
      </c>
      <c r="F1915" s="2" t="s">
        <v>7608</v>
      </c>
      <c r="G1915" s="2" t="s">
        <v>7609</v>
      </c>
      <c r="H1915" s="2" t="s">
        <v>7639</v>
      </c>
      <c r="I1915" s="2" t="s">
        <v>7640</v>
      </c>
    </row>
    <row r="1916" spans="1:9" ht="105.75" customHeight="1" x14ac:dyDescent="0.15">
      <c r="A1916" s="5">
        <f t="shared" si="29"/>
        <v>1912</v>
      </c>
      <c r="B1916" s="2" t="s">
        <v>7605</v>
      </c>
      <c r="C1916" s="3" t="s">
        <v>7577</v>
      </c>
      <c r="D1916" s="2" t="s">
        <v>7641</v>
      </c>
      <c r="E1916" s="2" t="s">
        <v>7607</v>
      </c>
      <c r="F1916" s="2" t="s">
        <v>7608</v>
      </c>
      <c r="G1916" s="2" t="s">
        <v>7609</v>
      </c>
      <c r="H1916" s="2" t="s">
        <v>7642</v>
      </c>
      <c r="I1916" s="2" t="s">
        <v>7643</v>
      </c>
    </row>
    <row r="1917" spans="1:9" ht="105.75" customHeight="1" x14ac:dyDescent="0.15">
      <c r="A1917" s="5">
        <f t="shared" si="29"/>
        <v>1913</v>
      </c>
      <c r="B1917" s="2" t="s">
        <v>7605</v>
      </c>
      <c r="C1917" s="3" t="s">
        <v>7577</v>
      </c>
      <c r="D1917" s="2" t="s">
        <v>7644</v>
      </c>
      <c r="E1917" s="2" t="s">
        <v>7607</v>
      </c>
      <c r="F1917" s="2" t="s">
        <v>7608</v>
      </c>
      <c r="G1917" s="2" t="s">
        <v>7609</v>
      </c>
      <c r="H1917" s="2" t="s">
        <v>7645</v>
      </c>
      <c r="I1917" s="2" t="s">
        <v>7646</v>
      </c>
    </row>
    <row r="1918" spans="1:9" ht="71.25" customHeight="1" x14ac:dyDescent="0.15">
      <c r="A1918" s="5">
        <f t="shared" si="29"/>
        <v>1914</v>
      </c>
      <c r="B1918" s="2" t="s">
        <v>7647</v>
      </c>
      <c r="C1918" s="3" t="s">
        <v>7577</v>
      </c>
      <c r="D1918" s="2" t="s">
        <v>7648</v>
      </c>
      <c r="E1918" s="2" t="s">
        <v>7649</v>
      </c>
      <c r="F1918" s="2" t="s">
        <v>7650</v>
      </c>
      <c r="G1918" s="2" t="s">
        <v>7651</v>
      </c>
      <c r="H1918" s="2" t="s">
        <v>7652</v>
      </c>
      <c r="I1918" s="2" t="s">
        <v>7653</v>
      </c>
    </row>
    <row r="1919" spans="1:9" ht="82.7" customHeight="1" x14ac:dyDescent="0.15">
      <c r="A1919" s="5">
        <f t="shared" si="29"/>
        <v>1915</v>
      </c>
      <c r="B1919" s="2" t="s">
        <v>7654</v>
      </c>
      <c r="C1919" s="3" t="s">
        <v>7577</v>
      </c>
      <c r="D1919" s="2" t="s">
        <v>7655</v>
      </c>
      <c r="E1919" s="2" t="s">
        <v>7656</v>
      </c>
      <c r="F1919" s="2" t="s">
        <v>7650</v>
      </c>
      <c r="G1919" s="2" t="s">
        <v>7657</v>
      </c>
      <c r="H1919" s="2" t="s">
        <v>7658</v>
      </c>
      <c r="I1919" s="2" t="s">
        <v>7659</v>
      </c>
    </row>
    <row r="1920" spans="1:9" ht="140.25" customHeight="1" x14ac:dyDescent="0.15">
      <c r="A1920" s="5">
        <f t="shared" si="29"/>
        <v>1916</v>
      </c>
      <c r="B1920" s="2" t="s">
        <v>7660</v>
      </c>
      <c r="C1920" s="3" t="s">
        <v>7577</v>
      </c>
      <c r="D1920" s="2" t="s">
        <v>7661</v>
      </c>
      <c r="E1920" s="2" t="s">
        <v>7600</v>
      </c>
      <c r="F1920" s="2" t="s">
        <v>7601</v>
      </c>
      <c r="G1920" s="2" t="s">
        <v>7602</v>
      </c>
      <c r="H1920" s="2" t="s">
        <v>7662</v>
      </c>
      <c r="I1920" s="2" t="s">
        <v>7663</v>
      </c>
    </row>
    <row r="1921" spans="1:9" ht="117.2" customHeight="1" x14ac:dyDescent="0.15">
      <c r="A1921" s="5">
        <f t="shared" si="29"/>
        <v>1917</v>
      </c>
      <c r="B1921" s="2" t="s">
        <v>7664</v>
      </c>
      <c r="C1921" s="3" t="s">
        <v>7577</v>
      </c>
      <c r="D1921" s="2" t="s">
        <v>7665</v>
      </c>
      <c r="E1921" s="2" t="s">
        <v>7664</v>
      </c>
      <c r="F1921" s="2" t="s">
        <v>7666</v>
      </c>
      <c r="G1921" s="2" t="s">
        <v>7667</v>
      </c>
      <c r="H1921" s="2" t="s">
        <v>7668</v>
      </c>
      <c r="I1921" s="2" t="s">
        <v>7669</v>
      </c>
    </row>
    <row r="1922" spans="1:9" ht="117.2" customHeight="1" x14ac:dyDescent="0.15">
      <c r="A1922" s="5">
        <f t="shared" si="29"/>
        <v>1918</v>
      </c>
      <c r="B1922" s="2" t="s">
        <v>7664</v>
      </c>
      <c r="C1922" s="3" t="s">
        <v>7577</v>
      </c>
      <c r="D1922" s="2" t="s">
        <v>7670</v>
      </c>
      <c r="E1922" s="2" t="s">
        <v>7664</v>
      </c>
      <c r="F1922" s="2" t="s">
        <v>7666</v>
      </c>
      <c r="G1922" s="2" t="s">
        <v>7667</v>
      </c>
      <c r="H1922" s="2" t="s">
        <v>7671</v>
      </c>
      <c r="I1922" s="2" t="s">
        <v>7672</v>
      </c>
    </row>
    <row r="1923" spans="1:9" ht="117.2" customHeight="1" x14ac:dyDescent="0.15">
      <c r="A1923" s="5">
        <f t="shared" si="29"/>
        <v>1919</v>
      </c>
      <c r="B1923" s="2" t="s">
        <v>7664</v>
      </c>
      <c r="C1923" s="3" t="s">
        <v>7577</v>
      </c>
      <c r="D1923" s="2" t="s">
        <v>7673</v>
      </c>
      <c r="E1923" s="2" t="s">
        <v>7664</v>
      </c>
      <c r="F1923" s="2" t="s">
        <v>7666</v>
      </c>
      <c r="G1923" s="2" t="s">
        <v>7667</v>
      </c>
      <c r="H1923" s="2" t="s">
        <v>7674</v>
      </c>
      <c r="I1923" s="2" t="s">
        <v>7675</v>
      </c>
    </row>
    <row r="1924" spans="1:9" ht="117.2" customHeight="1" x14ac:dyDescent="0.15">
      <c r="A1924" s="5">
        <f t="shared" si="29"/>
        <v>1920</v>
      </c>
      <c r="B1924" s="2" t="s">
        <v>7664</v>
      </c>
      <c r="C1924" s="3" t="s">
        <v>7577</v>
      </c>
      <c r="D1924" s="2" t="s">
        <v>7676</v>
      </c>
      <c r="E1924" s="2" t="s">
        <v>7664</v>
      </c>
      <c r="F1924" s="2" t="s">
        <v>7666</v>
      </c>
      <c r="G1924" s="2" t="s">
        <v>7667</v>
      </c>
      <c r="H1924" s="2" t="s">
        <v>7677</v>
      </c>
      <c r="I1924" s="2" t="s">
        <v>7678</v>
      </c>
    </row>
    <row r="1925" spans="1:9" ht="105.75" customHeight="1" x14ac:dyDescent="0.15">
      <c r="A1925" s="5">
        <f t="shared" si="29"/>
        <v>1921</v>
      </c>
      <c r="B1925" s="2" t="s">
        <v>7664</v>
      </c>
      <c r="C1925" s="3" t="s">
        <v>7679</v>
      </c>
      <c r="D1925" s="2" t="s">
        <v>7680</v>
      </c>
      <c r="E1925" s="2" t="s">
        <v>7664</v>
      </c>
      <c r="F1925" s="2" t="s">
        <v>7666</v>
      </c>
      <c r="G1925" s="2" t="s">
        <v>7667</v>
      </c>
      <c r="H1925" s="2" t="s">
        <v>7681</v>
      </c>
      <c r="I1925" s="2" t="s">
        <v>7682</v>
      </c>
    </row>
    <row r="1926" spans="1:9" ht="105.75" customHeight="1" x14ac:dyDescent="0.15">
      <c r="A1926" s="5">
        <f t="shared" si="29"/>
        <v>1922</v>
      </c>
      <c r="B1926" s="2" t="s">
        <v>7664</v>
      </c>
      <c r="C1926" s="3" t="s">
        <v>7679</v>
      </c>
      <c r="D1926" s="2" t="s">
        <v>7683</v>
      </c>
      <c r="E1926" s="2" t="s">
        <v>7664</v>
      </c>
      <c r="F1926" s="2" t="s">
        <v>7666</v>
      </c>
      <c r="G1926" s="2" t="s">
        <v>7667</v>
      </c>
      <c r="H1926" s="2" t="s">
        <v>7684</v>
      </c>
      <c r="I1926" s="2" t="s">
        <v>7685</v>
      </c>
    </row>
    <row r="1927" spans="1:9" ht="105.75" customHeight="1" x14ac:dyDescent="0.15">
      <c r="A1927" s="5">
        <f t="shared" ref="A1927:A1990" si="30">A1926+1</f>
        <v>1923</v>
      </c>
      <c r="B1927" s="2" t="s">
        <v>7664</v>
      </c>
      <c r="C1927" s="3" t="s">
        <v>7679</v>
      </c>
      <c r="D1927" s="2" t="s">
        <v>7686</v>
      </c>
      <c r="E1927" s="2" t="s">
        <v>7664</v>
      </c>
      <c r="F1927" s="2" t="s">
        <v>7666</v>
      </c>
      <c r="G1927" s="2" t="s">
        <v>7667</v>
      </c>
      <c r="H1927" s="2" t="s">
        <v>7687</v>
      </c>
      <c r="I1927" s="2" t="s">
        <v>7688</v>
      </c>
    </row>
    <row r="1928" spans="1:9" ht="105.75" customHeight="1" x14ac:dyDescent="0.15">
      <c r="A1928" s="5">
        <f t="shared" si="30"/>
        <v>1924</v>
      </c>
      <c r="B1928" s="2" t="s">
        <v>7689</v>
      </c>
      <c r="C1928" s="3" t="s">
        <v>7679</v>
      </c>
      <c r="D1928" s="2" t="s">
        <v>7690</v>
      </c>
      <c r="E1928" s="2" t="s">
        <v>7689</v>
      </c>
      <c r="F1928" s="2" t="s">
        <v>7691</v>
      </c>
      <c r="G1928" s="2" t="s">
        <v>7692</v>
      </c>
      <c r="H1928" s="2" t="s">
        <v>7693</v>
      </c>
      <c r="I1928" s="2" t="s">
        <v>7694</v>
      </c>
    </row>
    <row r="1929" spans="1:9" ht="105.75" customHeight="1" x14ac:dyDescent="0.15">
      <c r="A1929" s="5">
        <f t="shared" si="30"/>
        <v>1925</v>
      </c>
      <c r="B1929" s="2" t="s">
        <v>7689</v>
      </c>
      <c r="C1929" s="3" t="s">
        <v>7679</v>
      </c>
      <c r="D1929" s="2" t="s">
        <v>7695</v>
      </c>
      <c r="E1929" s="2" t="s">
        <v>7689</v>
      </c>
      <c r="F1929" s="2" t="s">
        <v>7691</v>
      </c>
      <c r="G1929" s="2" t="s">
        <v>7692</v>
      </c>
      <c r="H1929" s="2" t="s">
        <v>7696</v>
      </c>
      <c r="I1929" s="2" t="s">
        <v>7697</v>
      </c>
    </row>
    <row r="1930" spans="1:9" ht="105.75" customHeight="1" x14ac:dyDescent="0.15">
      <c r="A1930" s="5">
        <f t="shared" si="30"/>
        <v>1926</v>
      </c>
      <c r="B1930" s="2" t="s">
        <v>7689</v>
      </c>
      <c r="C1930" s="3" t="s">
        <v>7679</v>
      </c>
      <c r="D1930" s="2" t="s">
        <v>7698</v>
      </c>
      <c r="E1930" s="2" t="s">
        <v>7689</v>
      </c>
      <c r="F1930" s="2" t="s">
        <v>7691</v>
      </c>
      <c r="G1930" s="2" t="s">
        <v>7692</v>
      </c>
      <c r="H1930" s="2" t="s">
        <v>7699</v>
      </c>
      <c r="I1930" s="2" t="s">
        <v>7700</v>
      </c>
    </row>
    <row r="1931" spans="1:9" ht="105.75" customHeight="1" x14ac:dyDescent="0.15">
      <c r="A1931" s="5">
        <f t="shared" si="30"/>
        <v>1927</v>
      </c>
      <c r="B1931" s="2" t="s">
        <v>7689</v>
      </c>
      <c r="C1931" s="3" t="s">
        <v>7679</v>
      </c>
      <c r="D1931" s="2" t="s">
        <v>7701</v>
      </c>
      <c r="E1931" s="2" t="s">
        <v>7689</v>
      </c>
      <c r="F1931" s="2" t="s">
        <v>7691</v>
      </c>
      <c r="G1931" s="2" t="s">
        <v>7692</v>
      </c>
      <c r="H1931" s="2" t="s">
        <v>7702</v>
      </c>
      <c r="I1931" s="2" t="s">
        <v>7703</v>
      </c>
    </row>
    <row r="1932" spans="1:9" ht="197.85" customHeight="1" x14ac:dyDescent="0.15">
      <c r="A1932" s="5">
        <f t="shared" si="30"/>
        <v>1928</v>
      </c>
      <c r="B1932" s="2" t="s">
        <v>7704</v>
      </c>
      <c r="C1932" s="3" t="s">
        <v>7679</v>
      </c>
      <c r="D1932" s="2" t="s">
        <v>7705</v>
      </c>
      <c r="E1932" s="2" t="s">
        <v>7632</v>
      </c>
      <c r="F1932" s="2" t="s">
        <v>7706</v>
      </c>
      <c r="G1932" s="2" t="s">
        <v>7707</v>
      </c>
      <c r="H1932" s="2" t="s">
        <v>7708</v>
      </c>
      <c r="I1932" s="2" t="s">
        <v>7709</v>
      </c>
    </row>
    <row r="1933" spans="1:9" ht="197.85" customHeight="1" x14ac:dyDescent="0.15">
      <c r="A1933" s="5">
        <f t="shared" si="30"/>
        <v>1929</v>
      </c>
      <c r="B1933" s="2" t="s">
        <v>7704</v>
      </c>
      <c r="C1933" s="3" t="s">
        <v>7679</v>
      </c>
      <c r="D1933" s="2" t="s">
        <v>7710</v>
      </c>
      <c r="E1933" s="2" t="s">
        <v>7632</v>
      </c>
      <c r="F1933" s="2" t="s">
        <v>7706</v>
      </c>
      <c r="G1933" s="2" t="s">
        <v>7707</v>
      </c>
      <c r="H1933" s="2" t="s">
        <v>7711</v>
      </c>
      <c r="I1933" s="2" t="s">
        <v>7712</v>
      </c>
    </row>
    <row r="1934" spans="1:9" ht="197.85" customHeight="1" x14ac:dyDescent="0.15">
      <c r="A1934" s="5">
        <f t="shared" si="30"/>
        <v>1930</v>
      </c>
      <c r="B1934" s="2" t="s">
        <v>7704</v>
      </c>
      <c r="C1934" s="3" t="s">
        <v>7679</v>
      </c>
      <c r="D1934" s="2" t="s">
        <v>7713</v>
      </c>
      <c r="E1934" s="2" t="s">
        <v>7632</v>
      </c>
      <c r="F1934" s="2" t="s">
        <v>7706</v>
      </c>
      <c r="G1934" s="2" t="s">
        <v>7707</v>
      </c>
      <c r="H1934" s="2" t="s">
        <v>7714</v>
      </c>
      <c r="I1934" s="2" t="s">
        <v>7715</v>
      </c>
    </row>
    <row r="1935" spans="1:9" ht="105.75" customHeight="1" x14ac:dyDescent="0.15">
      <c r="A1935" s="5">
        <f t="shared" si="30"/>
        <v>1931</v>
      </c>
      <c r="B1935" s="2" t="s">
        <v>7716</v>
      </c>
      <c r="C1935" s="3" t="s">
        <v>7679</v>
      </c>
      <c r="D1935" s="2" t="s">
        <v>7717</v>
      </c>
      <c r="E1935" s="2" t="s">
        <v>7718</v>
      </c>
      <c r="F1935" s="2" t="s">
        <v>7719</v>
      </c>
      <c r="G1935" s="2" t="s">
        <v>7720</v>
      </c>
      <c r="H1935" s="2" t="s">
        <v>7721</v>
      </c>
      <c r="I1935" s="2" t="s">
        <v>7722</v>
      </c>
    </row>
    <row r="1936" spans="1:9" ht="105.75" customHeight="1" x14ac:dyDescent="0.15">
      <c r="A1936" s="5">
        <f t="shared" si="30"/>
        <v>1932</v>
      </c>
      <c r="B1936" s="2" t="s">
        <v>7664</v>
      </c>
      <c r="C1936" s="3" t="s">
        <v>7679</v>
      </c>
      <c r="D1936" s="2" t="s">
        <v>7723</v>
      </c>
      <c r="E1936" s="2" t="s">
        <v>7664</v>
      </c>
      <c r="F1936" s="2" t="s">
        <v>7666</v>
      </c>
      <c r="G1936" s="2" t="s">
        <v>7667</v>
      </c>
      <c r="H1936" s="2" t="s">
        <v>7724</v>
      </c>
      <c r="I1936" s="2" t="s">
        <v>7725</v>
      </c>
    </row>
    <row r="1937" spans="1:9" ht="105.75" customHeight="1" x14ac:dyDescent="0.15">
      <c r="A1937" s="5">
        <f t="shared" si="30"/>
        <v>1933</v>
      </c>
      <c r="B1937" s="2" t="s">
        <v>7664</v>
      </c>
      <c r="C1937" s="3" t="s">
        <v>7679</v>
      </c>
      <c r="D1937" s="2" t="s">
        <v>7726</v>
      </c>
      <c r="E1937" s="2" t="s">
        <v>7664</v>
      </c>
      <c r="F1937" s="2" t="s">
        <v>7666</v>
      </c>
      <c r="G1937" s="2" t="s">
        <v>7667</v>
      </c>
      <c r="H1937" s="2" t="s">
        <v>7727</v>
      </c>
      <c r="I1937" s="2" t="s">
        <v>7728</v>
      </c>
    </row>
    <row r="1938" spans="1:9" ht="105.75" customHeight="1" x14ac:dyDescent="0.15">
      <c r="A1938" s="5">
        <f t="shared" si="30"/>
        <v>1934</v>
      </c>
      <c r="B1938" s="2" t="s">
        <v>7664</v>
      </c>
      <c r="C1938" s="3" t="s">
        <v>7679</v>
      </c>
      <c r="D1938" s="2" t="s">
        <v>7729</v>
      </c>
      <c r="E1938" s="2" t="s">
        <v>7664</v>
      </c>
      <c r="F1938" s="2" t="s">
        <v>7666</v>
      </c>
      <c r="G1938" s="2" t="s">
        <v>7667</v>
      </c>
      <c r="H1938" s="2" t="s">
        <v>7730</v>
      </c>
      <c r="I1938" s="2" t="s">
        <v>7731</v>
      </c>
    </row>
    <row r="1939" spans="1:9" ht="186.2" customHeight="1" x14ac:dyDescent="0.15">
      <c r="A1939" s="5">
        <f t="shared" si="30"/>
        <v>1935</v>
      </c>
      <c r="B1939" s="2" t="s">
        <v>7732</v>
      </c>
      <c r="C1939" s="3" t="s">
        <v>7679</v>
      </c>
      <c r="D1939" s="2" t="s">
        <v>7733</v>
      </c>
      <c r="E1939" s="2" t="s">
        <v>7732</v>
      </c>
      <c r="F1939" s="2" t="s">
        <v>7734</v>
      </c>
      <c r="G1939" s="2" t="s">
        <v>7735</v>
      </c>
      <c r="H1939" s="2" t="s">
        <v>7736</v>
      </c>
      <c r="I1939" s="2" t="s">
        <v>7737</v>
      </c>
    </row>
    <row r="1940" spans="1:9" ht="186.2" customHeight="1" x14ac:dyDescent="0.15">
      <c r="A1940" s="5">
        <f t="shared" si="30"/>
        <v>1936</v>
      </c>
      <c r="B1940" s="2" t="s">
        <v>7732</v>
      </c>
      <c r="C1940" s="3" t="s">
        <v>7679</v>
      </c>
      <c r="D1940" s="2" t="s">
        <v>7738</v>
      </c>
      <c r="E1940" s="2" t="s">
        <v>7732</v>
      </c>
      <c r="F1940" s="2" t="s">
        <v>7734</v>
      </c>
      <c r="G1940" s="2" t="s">
        <v>7735</v>
      </c>
      <c r="H1940" s="2" t="s">
        <v>7739</v>
      </c>
      <c r="I1940" s="2" t="s">
        <v>7740</v>
      </c>
    </row>
    <row r="1941" spans="1:9" ht="186.2" customHeight="1" x14ac:dyDescent="0.15">
      <c r="A1941" s="5">
        <f t="shared" si="30"/>
        <v>1937</v>
      </c>
      <c r="B1941" s="2" t="s">
        <v>7732</v>
      </c>
      <c r="C1941" s="3" t="s">
        <v>7679</v>
      </c>
      <c r="D1941" s="2" t="s">
        <v>7741</v>
      </c>
      <c r="E1941" s="2" t="s">
        <v>7732</v>
      </c>
      <c r="F1941" s="2" t="s">
        <v>7734</v>
      </c>
      <c r="G1941" s="2" t="s">
        <v>7735</v>
      </c>
      <c r="H1941" s="2" t="s">
        <v>7742</v>
      </c>
      <c r="I1941" s="2" t="s">
        <v>7743</v>
      </c>
    </row>
    <row r="1942" spans="1:9" ht="186.2" customHeight="1" x14ac:dyDescent="0.15">
      <c r="A1942" s="5">
        <f t="shared" si="30"/>
        <v>1938</v>
      </c>
      <c r="B1942" s="2" t="s">
        <v>7732</v>
      </c>
      <c r="C1942" s="3" t="s">
        <v>7679</v>
      </c>
      <c r="D1942" s="2" t="s">
        <v>7744</v>
      </c>
      <c r="E1942" s="2" t="s">
        <v>7732</v>
      </c>
      <c r="F1942" s="2" t="s">
        <v>7734</v>
      </c>
      <c r="G1942" s="2" t="s">
        <v>7735</v>
      </c>
      <c r="H1942" s="2" t="s">
        <v>7745</v>
      </c>
      <c r="I1942" s="2" t="s">
        <v>7746</v>
      </c>
    </row>
    <row r="1943" spans="1:9" ht="186.2" customHeight="1" x14ac:dyDescent="0.15">
      <c r="A1943" s="5">
        <f t="shared" si="30"/>
        <v>1939</v>
      </c>
      <c r="B1943" s="2" t="s">
        <v>7732</v>
      </c>
      <c r="C1943" s="3" t="s">
        <v>7679</v>
      </c>
      <c r="D1943" s="2" t="s">
        <v>7747</v>
      </c>
      <c r="E1943" s="2" t="s">
        <v>7732</v>
      </c>
      <c r="F1943" s="2" t="s">
        <v>7734</v>
      </c>
      <c r="G1943" s="2" t="s">
        <v>7735</v>
      </c>
      <c r="H1943" s="2" t="s">
        <v>7748</v>
      </c>
      <c r="I1943" s="2" t="s">
        <v>7749</v>
      </c>
    </row>
    <row r="1944" spans="1:9" ht="186.2" customHeight="1" x14ac:dyDescent="0.15">
      <c r="A1944" s="5">
        <f t="shared" si="30"/>
        <v>1940</v>
      </c>
      <c r="B1944" s="2" t="s">
        <v>7732</v>
      </c>
      <c r="C1944" s="3" t="s">
        <v>7679</v>
      </c>
      <c r="D1944" s="2" t="s">
        <v>7750</v>
      </c>
      <c r="E1944" s="2" t="s">
        <v>7732</v>
      </c>
      <c r="F1944" s="2" t="s">
        <v>7734</v>
      </c>
      <c r="G1944" s="2" t="s">
        <v>7735</v>
      </c>
      <c r="H1944" s="2" t="s">
        <v>7751</v>
      </c>
      <c r="I1944" s="2" t="s">
        <v>7752</v>
      </c>
    </row>
    <row r="1945" spans="1:9" ht="186.2" customHeight="1" x14ac:dyDescent="0.15">
      <c r="A1945" s="5">
        <f t="shared" si="30"/>
        <v>1941</v>
      </c>
      <c r="B1945" s="2" t="s">
        <v>7732</v>
      </c>
      <c r="C1945" s="3" t="s">
        <v>7679</v>
      </c>
      <c r="D1945" s="2" t="s">
        <v>7753</v>
      </c>
      <c r="E1945" s="2" t="s">
        <v>7732</v>
      </c>
      <c r="F1945" s="2" t="s">
        <v>7734</v>
      </c>
      <c r="G1945" s="2" t="s">
        <v>7735</v>
      </c>
      <c r="H1945" s="2" t="s">
        <v>7754</v>
      </c>
      <c r="I1945" s="2" t="s">
        <v>7755</v>
      </c>
    </row>
    <row r="1946" spans="1:9" ht="186.2" customHeight="1" x14ac:dyDescent="0.15">
      <c r="A1946" s="5">
        <f t="shared" si="30"/>
        <v>1942</v>
      </c>
      <c r="B1946" s="2" t="s">
        <v>7732</v>
      </c>
      <c r="C1946" s="3" t="s">
        <v>7679</v>
      </c>
      <c r="D1946" s="2" t="s">
        <v>7756</v>
      </c>
      <c r="E1946" s="2" t="s">
        <v>7732</v>
      </c>
      <c r="F1946" s="2" t="s">
        <v>7734</v>
      </c>
      <c r="G1946" s="2" t="s">
        <v>7735</v>
      </c>
      <c r="H1946" s="2" t="s">
        <v>7757</v>
      </c>
      <c r="I1946" s="2" t="s">
        <v>7758</v>
      </c>
    </row>
    <row r="1947" spans="1:9" ht="186.2" customHeight="1" x14ac:dyDescent="0.15">
      <c r="A1947" s="5">
        <f t="shared" si="30"/>
        <v>1943</v>
      </c>
      <c r="B1947" s="2" t="s">
        <v>7732</v>
      </c>
      <c r="C1947" s="3" t="s">
        <v>7679</v>
      </c>
      <c r="D1947" s="2" t="s">
        <v>7759</v>
      </c>
      <c r="E1947" s="2" t="s">
        <v>7732</v>
      </c>
      <c r="F1947" s="2" t="s">
        <v>7734</v>
      </c>
      <c r="G1947" s="2" t="s">
        <v>7735</v>
      </c>
      <c r="H1947" s="2" t="s">
        <v>7760</v>
      </c>
      <c r="I1947" s="2" t="s">
        <v>7761</v>
      </c>
    </row>
    <row r="1948" spans="1:9" ht="186.2" customHeight="1" x14ac:dyDescent="0.15">
      <c r="A1948" s="5">
        <f t="shared" si="30"/>
        <v>1944</v>
      </c>
      <c r="B1948" s="2" t="s">
        <v>7732</v>
      </c>
      <c r="C1948" s="3" t="s">
        <v>7679</v>
      </c>
      <c r="D1948" s="2" t="s">
        <v>7762</v>
      </c>
      <c r="E1948" s="2" t="s">
        <v>7732</v>
      </c>
      <c r="F1948" s="2" t="s">
        <v>7734</v>
      </c>
      <c r="G1948" s="2" t="s">
        <v>7735</v>
      </c>
      <c r="H1948" s="2" t="s">
        <v>7763</v>
      </c>
      <c r="I1948" s="2" t="s">
        <v>7764</v>
      </c>
    </row>
    <row r="1949" spans="1:9" ht="186.2" customHeight="1" x14ac:dyDescent="0.15">
      <c r="A1949" s="5">
        <f t="shared" si="30"/>
        <v>1945</v>
      </c>
      <c r="B1949" s="2" t="s">
        <v>7732</v>
      </c>
      <c r="C1949" s="3" t="s">
        <v>7679</v>
      </c>
      <c r="D1949" s="2" t="s">
        <v>7765</v>
      </c>
      <c r="E1949" s="2" t="s">
        <v>7732</v>
      </c>
      <c r="F1949" s="2" t="s">
        <v>7734</v>
      </c>
      <c r="G1949" s="2" t="s">
        <v>7735</v>
      </c>
      <c r="H1949" s="2" t="s">
        <v>7766</v>
      </c>
      <c r="I1949" s="2" t="s">
        <v>7767</v>
      </c>
    </row>
    <row r="1950" spans="1:9" ht="186.2" customHeight="1" x14ac:dyDescent="0.15">
      <c r="A1950" s="5">
        <f t="shared" si="30"/>
        <v>1946</v>
      </c>
      <c r="B1950" s="2" t="s">
        <v>7732</v>
      </c>
      <c r="C1950" s="3" t="s">
        <v>7679</v>
      </c>
      <c r="D1950" s="2" t="s">
        <v>7768</v>
      </c>
      <c r="E1950" s="2" t="s">
        <v>7732</v>
      </c>
      <c r="F1950" s="2" t="s">
        <v>7734</v>
      </c>
      <c r="G1950" s="2" t="s">
        <v>7735</v>
      </c>
      <c r="H1950" s="2" t="s">
        <v>7769</v>
      </c>
      <c r="I1950" s="2" t="s">
        <v>7770</v>
      </c>
    </row>
    <row r="1951" spans="1:9" ht="186.2" customHeight="1" x14ac:dyDescent="0.15">
      <c r="A1951" s="5">
        <f t="shared" si="30"/>
        <v>1947</v>
      </c>
      <c r="B1951" s="2" t="s">
        <v>7732</v>
      </c>
      <c r="C1951" s="3" t="s">
        <v>7679</v>
      </c>
      <c r="D1951" s="2" t="s">
        <v>7771</v>
      </c>
      <c r="E1951" s="2" t="s">
        <v>7732</v>
      </c>
      <c r="F1951" s="2" t="s">
        <v>7734</v>
      </c>
      <c r="G1951" s="2" t="s">
        <v>7735</v>
      </c>
      <c r="H1951" s="2" t="s">
        <v>7772</v>
      </c>
      <c r="I1951" s="2" t="s">
        <v>7773</v>
      </c>
    </row>
    <row r="1952" spans="1:9" ht="186.2" customHeight="1" x14ac:dyDescent="0.15">
      <c r="A1952" s="5">
        <f t="shared" si="30"/>
        <v>1948</v>
      </c>
      <c r="B1952" s="2" t="s">
        <v>7732</v>
      </c>
      <c r="C1952" s="3" t="s">
        <v>7679</v>
      </c>
      <c r="D1952" s="2" t="s">
        <v>7774</v>
      </c>
      <c r="E1952" s="2" t="s">
        <v>7732</v>
      </c>
      <c r="F1952" s="2" t="s">
        <v>7734</v>
      </c>
      <c r="G1952" s="2" t="s">
        <v>7735</v>
      </c>
      <c r="H1952" s="2" t="s">
        <v>7775</v>
      </c>
      <c r="I1952" s="2" t="s">
        <v>7776</v>
      </c>
    </row>
    <row r="1953" spans="1:9" ht="186.2" customHeight="1" x14ac:dyDescent="0.15">
      <c r="A1953" s="5">
        <f t="shared" si="30"/>
        <v>1949</v>
      </c>
      <c r="B1953" s="2" t="s">
        <v>7732</v>
      </c>
      <c r="C1953" s="3" t="s">
        <v>7679</v>
      </c>
      <c r="D1953" s="2" t="s">
        <v>7777</v>
      </c>
      <c r="E1953" s="2" t="s">
        <v>7732</v>
      </c>
      <c r="F1953" s="2" t="s">
        <v>7734</v>
      </c>
      <c r="G1953" s="2" t="s">
        <v>7735</v>
      </c>
      <c r="H1953" s="2" t="s">
        <v>7778</v>
      </c>
      <c r="I1953" s="2" t="s">
        <v>7779</v>
      </c>
    </row>
    <row r="1954" spans="1:9" ht="186.2" customHeight="1" x14ac:dyDescent="0.15">
      <c r="A1954" s="5">
        <f t="shared" si="30"/>
        <v>1950</v>
      </c>
      <c r="B1954" s="2" t="s">
        <v>7732</v>
      </c>
      <c r="C1954" s="3" t="s">
        <v>7780</v>
      </c>
      <c r="D1954" s="2" t="s">
        <v>7781</v>
      </c>
      <c r="E1954" s="2" t="s">
        <v>7732</v>
      </c>
      <c r="F1954" s="2" t="s">
        <v>7734</v>
      </c>
      <c r="G1954" s="2" t="s">
        <v>7735</v>
      </c>
      <c r="H1954" s="2" t="s">
        <v>7782</v>
      </c>
      <c r="I1954" s="2" t="s">
        <v>7783</v>
      </c>
    </row>
    <row r="1955" spans="1:9" ht="186.2" customHeight="1" x14ac:dyDescent="0.15">
      <c r="A1955" s="5">
        <f t="shared" si="30"/>
        <v>1951</v>
      </c>
      <c r="B1955" s="2" t="s">
        <v>7732</v>
      </c>
      <c r="C1955" s="3" t="s">
        <v>7780</v>
      </c>
      <c r="D1955" s="2" t="s">
        <v>7784</v>
      </c>
      <c r="E1955" s="2" t="s">
        <v>7732</v>
      </c>
      <c r="F1955" s="2" t="s">
        <v>7734</v>
      </c>
      <c r="G1955" s="2" t="s">
        <v>7735</v>
      </c>
      <c r="H1955" s="2" t="s">
        <v>7785</v>
      </c>
      <c r="I1955" s="2" t="s">
        <v>7786</v>
      </c>
    </row>
    <row r="1956" spans="1:9" ht="186.2" customHeight="1" x14ac:dyDescent="0.15">
      <c r="A1956" s="5">
        <f t="shared" si="30"/>
        <v>1952</v>
      </c>
      <c r="B1956" s="2" t="s">
        <v>7732</v>
      </c>
      <c r="C1956" s="3" t="s">
        <v>7780</v>
      </c>
      <c r="D1956" s="2" t="s">
        <v>7787</v>
      </c>
      <c r="E1956" s="2" t="s">
        <v>7732</v>
      </c>
      <c r="F1956" s="2" t="s">
        <v>7734</v>
      </c>
      <c r="G1956" s="2" t="s">
        <v>7735</v>
      </c>
      <c r="H1956" s="2" t="s">
        <v>7788</v>
      </c>
      <c r="I1956" s="2" t="s">
        <v>7789</v>
      </c>
    </row>
    <row r="1957" spans="1:9" ht="71.25" customHeight="1" x14ac:dyDescent="0.15">
      <c r="A1957" s="5">
        <f t="shared" si="30"/>
        <v>1953</v>
      </c>
      <c r="B1957" s="2" t="s">
        <v>7790</v>
      </c>
      <c r="C1957" s="3" t="s">
        <v>7780</v>
      </c>
      <c r="D1957" s="2" t="s">
        <v>7791</v>
      </c>
      <c r="E1957" s="2" t="s">
        <v>7790</v>
      </c>
      <c r="F1957" s="2" t="s">
        <v>7792</v>
      </c>
      <c r="G1957" s="2" t="s">
        <v>7793</v>
      </c>
      <c r="H1957" s="2" t="s">
        <v>7794</v>
      </c>
      <c r="I1957" s="2" t="s">
        <v>7795</v>
      </c>
    </row>
    <row r="1958" spans="1:9" ht="56.65" customHeight="1" x14ac:dyDescent="0.15">
      <c r="A1958" s="5">
        <f t="shared" si="30"/>
        <v>1954</v>
      </c>
      <c r="B1958" s="2" t="s">
        <v>7796</v>
      </c>
      <c r="C1958" s="3" t="s">
        <v>7780</v>
      </c>
      <c r="D1958" s="2" t="s">
        <v>7797</v>
      </c>
      <c r="E1958" s="2" t="s">
        <v>7796</v>
      </c>
      <c r="F1958" s="2" t="s">
        <v>7798</v>
      </c>
      <c r="G1958" s="2" t="s">
        <v>7799</v>
      </c>
      <c r="H1958" s="2" t="s">
        <v>7800</v>
      </c>
      <c r="I1958" s="2" t="s">
        <v>7801</v>
      </c>
    </row>
    <row r="1959" spans="1:9" ht="56.65" customHeight="1" x14ac:dyDescent="0.15">
      <c r="A1959" s="5">
        <f t="shared" si="30"/>
        <v>1955</v>
      </c>
      <c r="B1959" s="2" t="s">
        <v>7796</v>
      </c>
      <c r="C1959" s="3" t="s">
        <v>7780</v>
      </c>
      <c r="D1959" s="2" t="s">
        <v>7802</v>
      </c>
      <c r="E1959" s="2" t="s">
        <v>7796</v>
      </c>
      <c r="F1959" s="2" t="s">
        <v>7798</v>
      </c>
      <c r="G1959" s="2" t="s">
        <v>7799</v>
      </c>
      <c r="H1959" s="2" t="s">
        <v>7803</v>
      </c>
      <c r="I1959" s="2" t="s">
        <v>7804</v>
      </c>
    </row>
    <row r="1960" spans="1:9" ht="56.65" customHeight="1" x14ac:dyDescent="0.15">
      <c r="A1960" s="5">
        <f t="shared" si="30"/>
        <v>1956</v>
      </c>
      <c r="B1960" s="2" t="s">
        <v>7796</v>
      </c>
      <c r="C1960" s="3" t="s">
        <v>7780</v>
      </c>
      <c r="D1960" s="2" t="s">
        <v>7805</v>
      </c>
      <c r="E1960" s="2" t="s">
        <v>7796</v>
      </c>
      <c r="F1960" s="2" t="s">
        <v>7798</v>
      </c>
      <c r="G1960" s="2" t="s">
        <v>7799</v>
      </c>
      <c r="H1960" s="2" t="s">
        <v>7806</v>
      </c>
      <c r="I1960" s="2" t="s">
        <v>7807</v>
      </c>
    </row>
    <row r="1961" spans="1:9" ht="105.75" customHeight="1" x14ac:dyDescent="0.15">
      <c r="A1961" s="5">
        <f t="shared" si="30"/>
        <v>1957</v>
      </c>
      <c r="B1961" s="2" t="s">
        <v>7808</v>
      </c>
      <c r="C1961" s="3" t="s">
        <v>7780</v>
      </c>
      <c r="D1961" s="2" t="s">
        <v>7809</v>
      </c>
      <c r="E1961" s="2" t="s">
        <v>7810</v>
      </c>
      <c r="F1961" s="2" t="s">
        <v>7811</v>
      </c>
      <c r="G1961" s="2" t="s">
        <v>7812</v>
      </c>
      <c r="H1961" s="2" t="s">
        <v>7813</v>
      </c>
      <c r="I1961" s="2" t="s">
        <v>7814</v>
      </c>
    </row>
    <row r="1962" spans="1:9" ht="71.25" customHeight="1" x14ac:dyDescent="0.15">
      <c r="A1962" s="5">
        <f t="shared" si="30"/>
        <v>1958</v>
      </c>
      <c r="B1962" s="2" t="s">
        <v>7815</v>
      </c>
      <c r="C1962" s="3" t="s">
        <v>7816</v>
      </c>
      <c r="D1962" s="2" t="s">
        <v>7817</v>
      </c>
      <c r="E1962" s="2" t="s">
        <v>7818</v>
      </c>
      <c r="F1962" s="2" t="s">
        <v>7819</v>
      </c>
      <c r="G1962" s="2" t="s">
        <v>7820</v>
      </c>
      <c r="H1962" s="2" t="s">
        <v>7821</v>
      </c>
      <c r="I1962" s="2" t="s">
        <v>7822</v>
      </c>
    </row>
    <row r="1963" spans="1:9" ht="82.7" customHeight="1" x14ac:dyDescent="0.15">
      <c r="A1963" s="5">
        <f t="shared" si="30"/>
        <v>1959</v>
      </c>
      <c r="B1963" s="2" t="s">
        <v>7823</v>
      </c>
      <c r="C1963" s="3" t="s">
        <v>7824</v>
      </c>
      <c r="D1963" s="2" t="s">
        <v>7825</v>
      </c>
      <c r="E1963" s="2" t="s">
        <v>7823</v>
      </c>
      <c r="F1963" s="2" t="s">
        <v>7826</v>
      </c>
      <c r="G1963" s="2" t="s">
        <v>7827</v>
      </c>
      <c r="H1963" s="2" t="s">
        <v>7828</v>
      </c>
      <c r="I1963" s="2" t="s">
        <v>7829</v>
      </c>
    </row>
    <row r="1964" spans="1:9" ht="59.85" customHeight="1" x14ac:dyDescent="0.15">
      <c r="A1964" s="5">
        <f t="shared" si="30"/>
        <v>1960</v>
      </c>
      <c r="B1964" s="2" t="s">
        <v>7830</v>
      </c>
      <c r="C1964" s="3" t="s">
        <v>7780</v>
      </c>
      <c r="D1964" s="2" t="s">
        <v>7831</v>
      </c>
      <c r="E1964" s="2" t="s">
        <v>7830</v>
      </c>
      <c r="F1964" s="2" t="s">
        <v>7832</v>
      </c>
      <c r="G1964" s="2" t="s">
        <v>7833</v>
      </c>
      <c r="H1964" s="2" t="s">
        <v>7834</v>
      </c>
      <c r="I1964" s="2" t="s">
        <v>7835</v>
      </c>
    </row>
    <row r="1965" spans="1:9" ht="94.35" customHeight="1" x14ac:dyDescent="0.15">
      <c r="A1965" s="5">
        <f t="shared" si="30"/>
        <v>1961</v>
      </c>
      <c r="B1965" s="2" t="s">
        <v>7836</v>
      </c>
      <c r="C1965" s="3" t="s">
        <v>7816</v>
      </c>
      <c r="D1965" s="2" t="s">
        <v>7837</v>
      </c>
      <c r="E1965" s="2" t="s">
        <v>7836</v>
      </c>
      <c r="F1965" s="2" t="s">
        <v>7838</v>
      </c>
      <c r="G1965" s="2" t="s">
        <v>7839</v>
      </c>
      <c r="H1965" s="2" t="s">
        <v>7840</v>
      </c>
      <c r="I1965" s="2" t="s">
        <v>7841</v>
      </c>
    </row>
    <row r="1966" spans="1:9" ht="59.85" customHeight="1" x14ac:dyDescent="0.15">
      <c r="A1966" s="5">
        <f t="shared" si="30"/>
        <v>1962</v>
      </c>
      <c r="B1966" s="2" t="s">
        <v>7790</v>
      </c>
      <c r="C1966" s="3" t="s">
        <v>7780</v>
      </c>
      <c r="D1966" s="2" t="s">
        <v>7842</v>
      </c>
      <c r="E1966" s="2" t="s">
        <v>7790</v>
      </c>
      <c r="F1966" s="2" t="s">
        <v>7843</v>
      </c>
      <c r="G1966" s="2" t="s">
        <v>7844</v>
      </c>
      <c r="H1966" s="2" t="s">
        <v>7845</v>
      </c>
      <c r="I1966" s="2" t="s">
        <v>7846</v>
      </c>
    </row>
    <row r="1967" spans="1:9" ht="71.25" customHeight="1" x14ac:dyDescent="0.15">
      <c r="A1967" s="5">
        <f t="shared" si="30"/>
        <v>1963</v>
      </c>
      <c r="B1967" s="2" t="s">
        <v>7815</v>
      </c>
      <c r="C1967" s="3" t="s">
        <v>7816</v>
      </c>
      <c r="D1967" s="2" t="s">
        <v>7847</v>
      </c>
      <c r="E1967" s="2" t="s">
        <v>7818</v>
      </c>
      <c r="F1967" s="2" t="s">
        <v>7848</v>
      </c>
      <c r="G1967" s="2" t="s">
        <v>7849</v>
      </c>
      <c r="H1967" s="2" t="s">
        <v>7850</v>
      </c>
      <c r="I1967" s="2" t="s">
        <v>7851</v>
      </c>
    </row>
    <row r="1968" spans="1:9" ht="71.25" customHeight="1" x14ac:dyDescent="0.15">
      <c r="A1968" s="5">
        <f t="shared" si="30"/>
        <v>1964</v>
      </c>
      <c r="B1968" s="2" t="s">
        <v>7815</v>
      </c>
      <c r="C1968" s="3" t="s">
        <v>7780</v>
      </c>
      <c r="D1968" s="2" t="s">
        <v>7852</v>
      </c>
      <c r="E1968" s="2" t="s">
        <v>7818</v>
      </c>
      <c r="F1968" s="2" t="s">
        <v>7848</v>
      </c>
      <c r="G1968" s="2" t="s">
        <v>7853</v>
      </c>
      <c r="H1968" s="2" t="s">
        <v>7854</v>
      </c>
      <c r="I1968" s="2" t="s">
        <v>7855</v>
      </c>
    </row>
    <row r="1969" spans="1:9" ht="71.25" customHeight="1" x14ac:dyDescent="0.15">
      <c r="A1969" s="5">
        <f t="shared" si="30"/>
        <v>1965</v>
      </c>
      <c r="B1969" s="2" t="s">
        <v>7815</v>
      </c>
      <c r="C1969" s="3" t="s">
        <v>7816</v>
      </c>
      <c r="D1969" s="2" t="s">
        <v>7856</v>
      </c>
      <c r="E1969" s="2" t="s">
        <v>7818</v>
      </c>
      <c r="F1969" s="2" t="s">
        <v>7848</v>
      </c>
      <c r="G1969" s="2" t="s">
        <v>7849</v>
      </c>
      <c r="H1969" s="2" t="s">
        <v>7857</v>
      </c>
      <c r="I1969" s="2" t="s">
        <v>7858</v>
      </c>
    </row>
    <row r="1970" spans="1:9" ht="71.25" customHeight="1" x14ac:dyDescent="0.15">
      <c r="A1970" s="5">
        <f t="shared" si="30"/>
        <v>1966</v>
      </c>
      <c r="B1970" s="2" t="s">
        <v>7815</v>
      </c>
      <c r="C1970" s="3" t="s">
        <v>7816</v>
      </c>
      <c r="D1970" s="2" t="s">
        <v>7859</v>
      </c>
      <c r="E1970" s="2" t="s">
        <v>7818</v>
      </c>
      <c r="F1970" s="2" t="s">
        <v>7848</v>
      </c>
      <c r="G1970" s="2" t="s">
        <v>7849</v>
      </c>
      <c r="H1970" s="2" t="s">
        <v>7860</v>
      </c>
      <c r="I1970" s="2" t="s">
        <v>7861</v>
      </c>
    </row>
    <row r="1971" spans="1:9" ht="71.25" customHeight="1" x14ac:dyDescent="0.15">
      <c r="A1971" s="5">
        <f t="shared" si="30"/>
        <v>1967</v>
      </c>
      <c r="B1971" s="2" t="s">
        <v>7815</v>
      </c>
      <c r="C1971" s="3" t="s">
        <v>7780</v>
      </c>
      <c r="D1971" s="2" t="s">
        <v>7862</v>
      </c>
      <c r="E1971" s="2" t="s">
        <v>7818</v>
      </c>
      <c r="F1971" s="2" t="s">
        <v>7848</v>
      </c>
      <c r="G1971" s="2" t="s">
        <v>7853</v>
      </c>
      <c r="H1971" s="2" t="s">
        <v>7863</v>
      </c>
      <c r="I1971" s="2" t="s">
        <v>7864</v>
      </c>
    </row>
    <row r="1972" spans="1:9" ht="71.25" customHeight="1" x14ac:dyDescent="0.15">
      <c r="A1972" s="5">
        <f t="shared" si="30"/>
        <v>1968</v>
      </c>
      <c r="B1972" s="2" t="s">
        <v>7865</v>
      </c>
      <c r="C1972" s="3" t="s">
        <v>7816</v>
      </c>
      <c r="D1972" s="2" t="s">
        <v>7866</v>
      </c>
      <c r="E1972" s="2" t="s">
        <v>7865</v>
      </c>
      <c r="F1972" s="2" t="s">
        <v>7867</v>
      </c>
      <c r="G1972" s="2" t="s">
        <v>7868</v>
      </c>
      <c r="H1972" s="2" t="s">
        <v>7869</v>
      </c>
      <c r="I1972" s="2" t="s">
        <v>7870</v>
      </c>
    </row>
    <row r="1973" spans="1:9" ht="71.25" customHeight="1" x14ac:dyDescent="0.15">
      <c r="A1973" s="5">
        <f t="shared" si="30"/>
        <v>1969</v>
      </c>
      <c r="B1973" s="2" t="s">
        <v>7865</v>
      </c>
      <c r="C1973" s="3" t="s">
        <v>7816</v>
      </c>
      <c r="D1973" s="2" t="s">
        <v>7871</v>
      </c>
      <c r="E1973" s="2" t="s">
        <v>7865</v>
      </c>
      <c r="F1973" s="2" t="s">
        <v>7867</v>
      </c>
      <c r="G1973" s="2" t="s">
        <v>7868</v>
      </c>
      <c r="H1973" s="2" t="s">
        <v>7872</v>
      </c>
      <c r="I1973" s="2" t="s">
        <v>7873</v>
      </c>
    </row>
    <row r="1974" spans="1:9" ht="94.35" customHeight="1" x14ac:dyDescent="0.15">
      <c r="A1974" s="5">
        <f t="shared" si="30"/>
        <v>1970</v>
      </c>
      <c r="B1974" s="2" t="s">
        <v>7874</v>
      </c>
      <c r="C1974" s="3" t="s">
        <v>7780</v>
      </c>
      <c r="D1974" s="2" t="s">
        <v>7875</v>
      </c>
      <c r="E1974" s="2"/>
      <c r="F1974" s="2" t="s">
        <v>7876</v>
      </c>
      <c r="G1974" s="2" t="s">
        <v>7877</v>
      </c>
      <c r="H1974" s="2" t="s">
        <v>7878</v>
      </c>
      <c r="I1974" s="2" t="s">
        <v>7879</v>
      </c>
    </row>
    <row r="1975" spans="1:9" ht="82.7" customHeight="1" x14ac:dyDescent="0.15">
      <c r="A1975" s="5">
        <f t="shared" si="30"/>
        <v>1971</v>
      </c>
      <c r="B1975" s="2" t="s">
        <v>7836</v>
      </c>
      <c r="C1975" s="3" t="s">
        <v>7816</v>
      </c>
      <c r="D1975" s="2" t="s">
        <v>7880</v>
      </c>
      <c r="E1975" s="2"/>
      <c r="F1975" s="2" t="s">
        <v>7881</v>
      </c>
      <c r="G1975" s="2" t="s">
        <v>7882</v>
      </c>
      <c r="H1975" s="2" t="s">
        <v>7883</v>
      </c>
      <c r="I1975" s="2" t="s">
        <v>7884</v>
      </c>
    </row>
    <row r="1976" spans="1:9" ht="105.75" customHeight="1" x14ac:dyDescent="0.15">
      <c r="A1976" s="5">
        <f t="shared" si="30"/>
        <v>1972</v>
      </c>
      <c r="B1976" s="2" t="s">
        <v>7836</v>
      </c>
      <c r="C1976" s="3" t="s">
        <v>7816</v>
      </c>
      <c r="D1976" s="2" t="s">
        <v>7885</v>
      </c>
      <c r="E1976" s="2"/>
      <c r="F1976" s="2" t="s">
        <v>7881</v>
      </c>
      <c r="G1976" s="2" t="s">
        <v>7882</v>
      </c>
      <c r="H1976" s="2" t="s">
        <v>7886</v>
      </c>
      <c r="I1976" s="2" t="s">
        <v>7887</v>
      </c>
    </row>
    <row r="1977" spans="1:9" ht="56.65" customHeight="1" x14ac:dyDescent="0.15">
      <c r="A1977" s="5">
        <f t="shared" si="30"/>
        <v>1973</v>
      </c>
      <c r="B1977" s="2" t="s">
        <v>7836</v>
      </c>
      <c r="C1977" s="3" t="s">
        <v>7816</v>
      </c>
      <c r="D1977" s="2" t="s">
        <v>7888</v>
      </c>
      <c r="E1977" s="2"/>
      <c r="F1977" s="2" t="s">
        <v>7881</v>
      </c>
      <c r="G1977" s="2" t="s">
        <v>7882</v>
      </c>
      <c r="H1977" s="2" t="s">
        <v>7889</v>
      </c>
      <c r="I1977" s="2" t="s">
        <v>7890</v>
      </c>
    </row>
    <row r="1978" spans="1:9" ht="128.85" customHeight="1" x14ac:dyDescent="0.15">
      <c r="A1978" s="5">
        <f t="shared" si="30"/>
        <v>1974</v>
      </c>
      <c r="B1978" s="2" t="s">
        <v>7836</v>
      </c>
      <c r="C1978" s="3" t="s">
        <v>7891</v>
      </c>
      <c r="D1978" s="2" t="s">
        <v>7892</v>
      </c>
      <c r="E1978" s="2"/>
      <c r="F1978" s="2" t="s">
        <v>7893</v>
      </c>
      <c r="G1978" s="2" t="s">
        <v>7894</v>
      </c>
      <c r="H1978" s="2" t="s">
        <v>7895</v>
      </c>
      <c r="I1978" s="2" t="s">
        <v>7896</v>
      </c>
    </row>
    <row r="1979" spans="1:9" ht="128.85" customHeight="1" x14ac:dyDescent="0.15">
      <c r="A1979" s="5">
        <f t="shared" si="30"/>
        <v>1975</v>
      </c>
      <c r="B1979" s="2" t="s">
        <v>7836</v>
      </c>
      <c r="C1979" s="3" t="s">
        <v>7816</v>
      </c>
      <c r="D1979" s="2" t="s">
        <v>7897</v>
      </c>
      <c r="E1979" s="2"/>
      <c r="F1979" s="2" t="s">
        <v>7893</v>
      </c>
      <c r="G1979" s="2" t="s">
        <v>7894</v>
      </c>
      <c r="H1979" s="2" t="s">
        <v>7898</v>
      </c>
      <c r="I1979" s="2" t="s">
        <v>7899</v>
      </c>
    </row>
    <row r="1980" spans="1:9" ht="128.85" customHeight="1" x14ac:dyDescent="0.15">
      <c r="A1980" s="5">
        <f t="shared" si="30"/>
        <v>1976</v>
      </c>
      <c r="B1980" s="2" t="s">
        <v>7836</v>
      </c>
      <c r="C1980" s="3" t="s">
        <v>7891</v>
      </c>
      <c r="D1980" s="2" t="s">
        <v>7900</v>
      </c>
      <c r="E1980" s="2"/>
      <c r="F1980" s="2" t="s">
        <v>7893</v>
      </c>
      <c r="G1980" s="2" t="s">
        <v>7894</v>
      </c>
      <c r="H1980" s="2" t="s">
        <v>7901</v>
      </c>
      <c r="I1980" s="2" t="s">
        <v>7902</v>
      </c>
    </row>
    <row r="1981" spans="1:9" ht="174.75" customHeight="1" x14ac:dyDescent="0.15">
      <c r="A1981" s="5">
        <f t="shared" si="30"/>
        <v>1977</v>
      </c>
      <c r="B1981" s="2" t="s">
        <v>7836</v>
      </c>
      <c r="C1981" s="3" t="s">
        <v>7816</v>
      </c>
      <c r="D1981" s="2" t="s">
        <v>7903</v>
      </c>
      <c r="E1981" s="2"/>
      <c r="F1981" s="2" t="s">
        <v>7893</v>
      </c>
      <c r="G1981" s="2" t="s">
        <v>7904</v>
      </c>
      <c r="H1981" s="2" t="s">
        <v>7905</v>
      </c>
      <c r="I1981" s="2" t="s">
        <v>7906</v>
      </c>
    </row>
    <row r="1982" spans="1:9" ht="59.85" customHeight="1" x14ac:dyDescent="0.15">
      <c r="A1982" s="5">
        <f t="shared" si="30"/>
        <v>1978</v>
      </c>
      <c r="B1982" s="2" t="s">
        <v>7836</v>
      </c>
      <c r="C1982" s="3" t="s">
        <v>7816</v>
      </c>
      <c r="D1982" s="2" t="s">
        <v>7907</v>
      </c>
      <c r="E1982" s="2"/>
      <c r="F1982" s="2" t="s">
        <v>7881</v>
      </c>
      <c r="G1982" s="2" t="s">
        <v>7882</v>
      </c>
      <c r="H1982" s="2" t="s">
        <v>7908</v>
      </c>
      <c r="I1982" s="2" t="s">
        <v>7909</v>
      </c>
    </row>
    <row r="1983" spans="1:9" ht="82.7" customHeight="1" x14ac:dyDescent="0.15">
      <c r="A1983" s="5">
        <f t="shared" si="30"/>
        <v>1979</v>
      </c>
      <c r="B1983" s="2" t="s">
        <v>7836</v>
      </c>
      <c r="C1983" s="3" t="s">
        <v>7816</v>
      </c>
      <c r="D1983" s="2" t="s">
        <v>7910</v>
      </c>
      <c r="E1983" s="2"/>
      <c r="F1983" s="2" t="s">
        <v>7881</v>
      </c>
      <c r="G1983" s="2" t="s">
        <v>7882</v>
      </c>
      <c r="H1983" s="2" t="s">
        <v>7911</v>
      </c>
      <c r="I1983" s="2" t="s">
        <v>7912</v>
      </c>
    </row>
    <row r="1984" spans="1:9" ht="117.2" customHeight="1" x14ac:dyDescent="0.15">
      <c r="A1984" s="5">
        <f t="shared" si="30"/>
        <v>1980</v>
      </c>
      <c r="B1984" s="2" t="s">
        <v>7913</v>
      </c>
      <c r="C1984" s="3" t="s">
        <v>7891</v>
      </c>
      <c r="D1984" s="2" t="s">
        <v>7914</v>
      </c>
      <c r="E1984" s="2" t="s">
        <v>7913</v>
      </c>
      <c r="F1984" s="2" t="s">
        <v>7915</v>
      </c>
      <c r="G1984" s="2" t="s">
        <v>7916</v>
      </c>
      <c r="H1984" s="2" t="s">
        <v>7917</v>
      </c>
      <c r="I1984" s="2" t="s">
        <v>7918</v>
      </c>
    </row>
    <row r="1985" spans="1:9" ht="71.25" customHeight="1" x14ac:dyDescent="0.15">
      <c r="A1985" s="5">
        <f t="shared" si="30"/>
        <v>1981</v>
      </c>
      <c r="B1985" s="2" t="s">
        <v>7919</v>
      </c>
      <c r="C1985" s="3" t="s">
        <v>7891</v>
      </c>
      <c r="D1985" s="2" t="s">
        <v>7920</v>
      </c>
      <c r="E1985" s="2" t="s">
        <v>7919</v>
      </c>
      <c r="F1985" s="2" t="s">
        <v>7921</v>
      </c>
      <c r="G1985" s="2" t="s">
        <v>7922</v>
      </c>
      <c r="H1985" s="2" t="s">
        <v>7923</v>
      </c>
      <c r="I1985" s="2" t="s">
        <v>7924</v>
      </c>
    </row>
    <row r="1986" spans="1:9" ht="71.25" customHeight="1" x14ac:dyDescent="0.15">
      <c r="A1986" s="5">
        <f t="shared" si="30"/>
        <v>1982</v>
      </c>
      <c r="B1986" s="2" t="s">
        <v>7919</v>
      </c>
      <c r="C1986" s="3" t="s">
        <v>7891</v>
      </c>
      <c r="D1986" s="2" t="s">
        <v>7925</v>
      </c>
      <c r="E1986" s="2" t="s">
        <v>7919</v>
      </c>
      <c r="F1986" s="2" t="s">
        <v>7921</v>
      </c>
      <c r="G1986" s="2" t="s">
        <v>7926</v>
      </c>
      <c r="H1986" s="2" t="s">
        <v>7927</v>
      </c>
      <c r="I1986" s="2" t="s">
        <v>7928</v>
      </c>
    </row>
    <row r="1987" spans="1:9" ht="151.69999999999999" customHeight="1" x14ac:dyDescent="0.15">
      <c r="A1987" s="5">
        <f t="shared" si="30"/>
        <v>1983</v>
      </c>
      <c r="B1987" s="2" t="s">
        <v>7929</v>
      </c>
      <c r="C1987" s="3" t="s">
        <v>7891</v>
      </c>
      <c r="D1987" s="2" t="s">
        <v>7930</v>
      </c>
      <c r="E1987" s="2" t="s">
        <v>7931</v>
      </c>
      <c r="F1987" s="2" t="s">
        <v>7932</v>
      </c>
      <c r="G1987" s="2" t="s">
        <v>7933</v>
      </c>
      <c r="H1987" s="2" t="s">
        <v>7934</v>
      </c>
      <c r="I1987" s="2" t="s">
        <v>7935</v>
      </c>
    </row>
    <row r="1988" spans="1:9" ht="128.85" customHeight="1" x14ac:dyDescent="0.15">
      <c r="A1988" s="5">
        <f t="shared" si="30"/>
        <v>1984</v>
      </c>
      <c r="B1988" s="2" t="s">
        <v>7936</v>
      </c>
      <c r="C1988" s="3" t="s">
        <v>7891</v>
      </c>
      <c r="D1988" s="2" t="s">
        <v>7937</v>
      </c>
      <c r="E1988" s="2" t="s">
        <v>7874</v>
      </c>
      <c r="F1988" s="2" t="s">
        <v>7938</v>
      </c>
      <c r="G1988" s="2" t="s">
        <v>7939</v>
      </c>
      <c r="H1988" s="2" t="s">
        <v>7940</v>
      </c>
      <c r="I1988" s="2" t="s">
        <v>7941</v>
      </c>
    </row>
    <row r="1989" spans="1:9" ht="151.69999999999999" customHeight="1" x14ac:dyDescent="0.15">
      <c r="A1989" s="5">
        <f t="shared" si="30"/>
        <v>1985</v>
      </c>
      <c r="B1989" s="2" t="s">
        <v>7929</v>
      </c>
      <c r="C1989" s="3" t="s">
        <v>7891</v>
      </c>
      <c r="D1989" s="2" t="s">
        <v>7942</v>
      </c>
      <c r="E1989" s="2" t="s">
        <v>7931</v>
      </c>
      <c r="F1989" s="2" t="s">
        <v>7932</v>
      </c>
      <c r="G1989" s="2" t="s">
        <v>7933</v>
      </c>
      <c r="H1989" s="2" t="s">
        <v>7943</v>
      </c>
      <c r="I1989" s="2" t="s">
        <v>7944</v>
      </c>
    </row>
    <row r="1990" spans="1:9" ht="105.75" customHeight="1" x14ac:dyDescent="0.15">
      <c r="A1990" s="5">
        <f t="shared" si="30"/>
        <v>1986</v>
      </c>
      <c r="B1990" s="2" t="s">
        <v>7945</v>
      </c>
      <c r="C1990" s="3" t="s">
        <v>7891</v>
      </c>
      <c r="D1990" s="2" t="s">
        <v>7946</v>
      </c>
      <c r="E1990" s="2" t="s">
        <v>7947</v>
      </c>
      <c r="F1990" s="2" t="s">
        <v>7948</v>
      </c>
      <c r="G1990" s="2" t="s">
        <v>7949</v>
      </c>
      <c r="H1990" s="2" t="s">
        <v>7950</v>
      </c>
      <c r="I1990" s="2" t="s">
        <v>7951</v>
      </c>
    </row>
    <row r="1991" spans="1:9" ht="105.75" customHeight="1" x14ac:dyDescent="0.15">
      <c r="A1991" s="5">
        <f t="shared" ref="A1991:A2054" si="31">A1990+1</f>
        <v>1987</v>
      </c>
      <c r="B1991" s="2" t="s">
        <v>7945</v>
      </c>
      <c r="C1991" s="3" t="s">
        <v>7891</v>
      </c>
      <c r="D1991" s="2" t="s">
        <v>7952</v>
      </c>
      <c r="E1991" s="2" t="s">
        <v>7947</v>
      </c>
      <c r="F1991" s="2" t="s">
        <v>7948</v>
      </c>
      <c r="G1991" s="2" t="s">
        <v>7949</v>
      </c>
      <c r="H1991" s="2" t="s">
        <v>7953</v>
      </c>
      <c r="I1991" s="2" t="s">
        <v>7954</v>
      </c>
    </row>
    <row r="1992" spans="1:9" ht="105.75" customHeight="1" x14ac:dyDescent="0.15">
      <c r="A1992" s="5">
        <f t="shared" si="31"/>
        <v>1988</v>
      </c>
      <c r="B1992" s="2" t="s">
        <v>7945</v>
      </c>
      <c r="C1992" s="3" t="s">
        <v>7891</v>
      </c>
      <c r="D1992" s="2" t="s">
        <v>7955</v>
      </c>
      <c r="E1992" s="2" t="s">
        <v>7947</v>
      </c>
      <c r="F1992" s="2" t="s">
        <v>7948</v>
      </c>
      <c r="G1992" s="2" t="s">
        <v>7949</v>
      </c>
      <c r="H1992" s="2" t="s">
        <v>7956</v>
      </c>
      <c r="I1992" s="2" t="s">
        <v>7957</v>
      </c>
    </row>
    <row r="1993" spans="1:9" ht="105.75" customHeight="1" x14ac:dyDescent="0.15">
      <c r="A1993" s="5">
        <f t="shared" si="31"/>
        <v>1989</v>
      </c>
      <c r="B1993" s="2" t="s">
        <v>7945</v>
      </c>
      <c r="C1993" s="3" t="s">
        <v>7891</v>
      </c>
      <c r="D1993" s="2" t="s">
        <v>7958</v>
      </c>
      <c r="E1993" s="2" t="s">
        <v>7947</v>
      </c>
      <c r="F1993" s="2" t="s">
        <v>7948</v>
      </c>
      <c r="G1993" s="2" t="s">
        <v>7949</v>
      </c>
      <c r="H1993" s="2" t="s">
        <v>7959</v>
      </c>
      <c r="I1993" s="2" t="s">
        <v>7960</v>
      </c>
    </row>
    <row r="1994" spans="1:9" ht="71.25" customHeight="1" x14ac:dyDescent="0.15">
      <c r="A1994" s="5">
        <f t="shared" si="31"/>
        <v>1990</v>
      </c>
      <c r="B1994" s="2" t="s">
        <v>7961</v>
      </c>
      <c r="C1994" s="3" t="s">
        <v>7891</v>
      </c>
      <c r="D1994" s="2" t="s">
        <v>7962</v>
      </c>
      <c r="E1994" s="2" t="s">
        <v>7961</v>
      </c>
      <c r="F1994" s="2" t="s">
        <v>7921</v>
      </c>
      <c r="G1994" s="2" t="s">
        <v>7926</v>
      </c>
      <c r="H1994" s="2" t="s">
        <v>7963</v>
      </c>
      <c r="I1994" s="2" t="s">
        <v>7964</v>
      </c>
    </row>
    <row r="1995" spans="1:9" ht="71.25" customHeight="1" x14ac:dyDescent="0.15">
      <c r="A1995" s="5">
        <f t="shared" si="31"/>
        <v>1991</v>
      </c>
      <c r="B1995" s="2" t="s">
        <v>7961</v>
      </c>
      <c r="C1995" s="3" t="s">
        <v>7891</v>
      </c>
      <c r="D1995" s="2" t="s">
        <v>7965</v>
      </c>
      <c r="E1995" s="2" t="s">
        <v>7961</v>
      </c>
      <c r="F1995" s="2" t="s">
        <v>7921</v>
      </c>
      <c r="G1995" s="2" t="s">
        <v>7926</v>
      </c>
      <c r="H1995" s="2" t="s">
        <v>7966</v>
      </c>
      <c r="I1995" s="2" t="s">
        <v>7967</v>
      </c>
    </row>
    <row r="1996" spans="1:9" ht="71.25" customHeight="1" x14ac:dyDescent="0.15">
      <c r="A1996" s="5">
        <f t="shared" si="31"/>
        <v>1992</v>
      </c>
      <c r="B1996" s="2" t="s">
        <v>7961</v>
      </c>
      <c r="C1996" s="3" t="s">
        <v>7891</v>
      </c>
      <c r="D1996" s="2" t="s">
        <v>7968</v>
      </c>
      <c r="E1996" s="2" t="s">
        <v>7961</v>
      </c>
      <c r="F1996" s="2" t="s">
        <v>7921</v>
      </c>
      <c r="G1996" s="2" t="s">
        <v>7926</v>
      </c>
      <c r="H1996" s="2" t="s">
        <v>7969</v>
      </c>
      <c r="I1996" s="2" t="s">
        <v>7970</v>
      </c>
    </row>
    <row r="1997" spans="1:9" ht="71.25" customHeight="1" x14ac:dyDescent="0.15">
      <c r="A1997" s="5">
        <f t="shared" si="31"/>
        <v>1993</v>
      </c>
      <c r="B1997" s="2" t="s">
        <v>7961</v>
      </c>
      <c r="C1997" s="3" t="s">
        <v>7891</v>
      </c>
      <c r="D1997" s="2" t="s">
        <v>7971</v>
      </c>
      <c r="E1997" s="2" t="s">
        <v>7961</v>
      </c>
      <c r="F1997" s="2" t="s">
        <v>7921</v>
      </c>
      <c r="G1997" s="2" t="s">
        <v>7926</v>
      </c>
      <c r="H1997" s="2" t="s">
        <v>7972</v>
      </c>
      <c r="I1997" s="2" t="s">
        <v>7973</v>
      </c>
    </row>
    <row r="1998" spans="1:9" ht="71.25" customHeight="1" x14ac:dyDescent="0.15">
      <c r="A1998" s="5">
        <f t="shared" si="31"/>
        <v>1994</v>
      </c>
      <c r="B1998" s="2" t="s">
        <v>7961</v>
      </c>
      <c r="C1998" s="3" t="s">
        <v>7891</v>
      </c>
      <c r="D1998" s="2" t="s">
        <v>7974</v>
      </c>
      <c r="E1998" s="2" t="s">
        <v>7961</v>
      </c>
      <c r="F1998" s="2" t="s">
        <v>7921</v>
      </c>
      <c r="G1998" s="2" t="s">
        <v>7926</v>
      </c>
      <c r="H1998" s="2" t="s">
        <v>7975</v>
      </c>
      <c r="I1998" s="2" t="s">
        <v>7976</v>
      </c>
    </row>
    <row r="1999" spans="1:9" ht="128.85" customHeight="1" x14ac:dyDescent="0.15">
      <c r="A1999" s="5">
        <f t="shared" si="31"/>
        <v>1995</v>
      </c>
      <c r="B1999" s="2" t="s">
        <v>7977</v>
      </c>
      <c r="C1999" s="3" t="s">
        <v>7891</v>
      </c>
      <c r="D1999" s="2" t="s">
        <v>7978</v>
      </c>
      <c r="E1999" s="2" t="s">
        <v>7979</v>
      </c>
      <c r="F1999" s="2" t="s">
        <v>7980</v>
      </c>
      <c r="G1999" s="2" t="s">
        <v>7981</v>
      </c>
      <c r="H1999" s="2" t="s">
        <v>7982</v>
      </c>
      <c r="I1999" s="2" t="s">
        <v>7983</v>
      </c>
    </row>
    <row r="2000" spans="1:9" ht="94.35" customHeight="1" x14ac:dyDescent="0.15">
      <c r="A2000" s="5">
        <f t="shared" si="31"/>
        <v>1996</v>
      </c>
      <c r="B2000" s="2" t="s">
        <v>7984</v>
      </c>
      <c r="C2000" s="3" t="s">
        <v>7985</v>
      </c>
      <c r="D2000" s="2" t="s">
        <v>7986</v>
      </c>
      <c r="E2000" s="2"/>
      <c r="F2000" s="2" t="s">
        <v>7987</v>
      </c>
      <c r="G2000" s="2" t="s">
        <v>7988</v>
      </c>
      <c r="H2000" s="2" t="s">
        <v>7989</v>
      </c>
      <c r="I2000" s="2" t="s">
        <v>7990</v>
      </c>
    </row>
    <row r="2001" spans="1:9" ht="82.7" customHeight="1" x14ac:dyDescent="0.15">
      <c r="A2001" s="5">
        <f t="shared" si="31"/>
        <v>1997</v>
      </c>
      <c r="B2001" s="2" t="s">
        <v>7991</v>
      </c>
      <c r="C2001" s="3" t="s">
        <v>7992</v>
      </c>
      <c r="D2001" s="2" t="s">
        <v>7993</v>
      </c>
      <c r="E2001" s="2"/>
      <c r="F2001" s="2" t="s">
        <v>7994</v>
      </c>
      <c r="G2001" s="2" t="s">
        <v>7995</v>
      </c>
      <c r="H2001" s="2" t="s">
        <v>7996</v>
      </c>
      <c r="I2001" s="2" t="s">
        <v>7997</v>
      </c>
    </row>
    <row r="2002" spans="1:9" ht="117.2" customHeight="1" x14ac:dyDescent="0.15">
      <c r="A2002" s="5">
        <f t="shared" si="31"/>
        <v>1998</v>
      </c>
      <c r="B2002" s="2" t="s">
        <v>7998</v>
      </c>
      <c r="C2002" s="3" t="s">
        <v>7992</v>
      </c>
      <c r="D2002" s="2" t="s">
        <v>7999</v>
      </c>
      <c r="E2002" s="2"/>
      <c r="F2002" s="2" t="s">
        <v>8000</v>
      </c>
      <c r="G2002" s="2" t="s">
        <v>8001</v>
      </c>
      <c r="H2002" s="2" t="s">
        <v>8002</v>
      </c>
      <c r="I2002" s="2" t="s">
        <v>8003</v>
      </c>
    </row>
    <row r="2003" spans="1:9" ht="117.2" customHeight="1" x14ac:dyDescent="0.15">
      <c r="A2003" s="5">
        <f t="shared" si="31"/>
        <v>1999</v>
      </c>
      <c r="B2003" s="2" t="s">
        <v>7998</v>
      </c>
      <c r="C2003" s="3" t="s">
        <v>7992</v>
      </c>
      <c r="D2003" s="2" t="s">
        <v>8004</v>
      </c>
      <c r="E2003" s="2" t="s">
        <v>7998</v>
      </c>
      <c r="F2003" s="2" t="s">
        <v>8000</v>
      </c>
      <c r="G2003" s="2" t="s">
        <v>8001</v>
      </c>
      <c r="H2003" s="2" t="s">
        <v>8005</v>
      </c>
      <c r="I2003" s="2" t="s">
        <v>8006</v>
      </c>
    </row>
    <row r="2004" spans="1:9" ht="56.65" customHeight="1" x14ac:dyDescent="0.15">
      <c r="A2004" s="5">
        <f t="shared" si="31"/>
        <v>2000</v>
      </c>
      <c r="B2004" s="2" t="s">
        <v>8007</v>
      </c>
      <c r="C2004" s="3" t="s">
        <v>7992</v>
      </c>
      <c r="D2004" s="2" t="s">
        <v>8008</v>
      </c>
      <c r="E2004" s="2"/>
      <c r="F2004" s="2" t="s">
        <v>8009</v>
      </c>
      <c r="G2004" s="2" t="s">
        <v>8010</v>
      </c>
      <c r="H2004" s="2" t="s">
        <v>8011</v>
      </c>
      <c r="I2004" s="2" t="s">
        <v>8012</v>
      </c>
    </row>
    <row r="2005" spans="1:9" ht="82.7" customHeight="1" x14ac:dyDescent="0.15">
      <c r="A2005" s="5">
        <f t="shared" si="31"/>
        <v>2001</v>
      </c>
      <c r="B2005" s="2" t="s">
        <v>8013</v>
      </c>
      <c r="C2005" s="3" t="s">
        <v>7992</v>
      </c>
      <c r="D2005" s="2" t="s">
        <v>8014</v>
      </c>
      <c r="E2005" s="2" t="s">
        <v>7984</v>
      </c>
      <c r="F2005" s="2" t="s">
        <v>8015</v>
      </c>
      <c r="G2005" s="2" t="s">
        <v>8016</v>
      </c>
      <c r="H2005" s="2" t="s">
        <v>8017</v>
      </c>
      <c r="I2005" s="2" t="s">
        <v>8018</v>
      </c>
    </row>
    <row r="2006" spans="1:9" ht="105.75" customHeight="1" x14ac:dyDescent="0.15">
      <c r="A2006" s="5">
        <f t="shared" si="31"/>
        <v>2002</v>
      </c>
      <c r="B2006" s="2" t="s">
        <v>8013</v>
      </c>
      <c r="C2006" s="3" t="s">
        <v>7992</v>
      </c>
      <c r="D2006" s="2" t="s">
        <v>8019</v>
      </c>
      <c r="E2006" s="2" t="s">
        <v>7984</v>
      </c>
      <c r="F2006" s="2" t="s">
        <v>8015</v>
      </c>
      <c r="G2006" s="2" t="s">
        <v>8016</v>
      </c>
      <c r="H2006" s="2" t="s">
        <v>8020</v>
      </c>
      <c r="I2006" s="2" t="s">
        <v>8021</v>
      </c>
    </row>
    <row r="2007" spans="1:9" ht="82.7" customHeight="1" x14ac:dyDescent="0.15">
      <c r="A2007" s="5">
        <f t="shared" si="31"/>
        <v>2003</v>
      </c>
      <c r="B2007" s="2" t="s">
        <v>8013</v>
      </c>
      <c r="C2007" s="3" t="s">
        <v>7992</v>
      </c>
      <c r="D2007" s="2" t="s">
        <v>8022</v>
      </c>
      <c r="E2007" s="2" t="s">
        <v>7984</v>
      </c>
      <c r="F2007" s="2" t="s">
        <v>8015</v>
      </c>
      <c r="G2007" s="2" t="s">
        <v>8016</v>
      </c>
      <c r="H2007" s="2" t="s">
        <v>8023</v>
      </c>
      <c r="I2007" s="2" t="s">
        <v>8024</v>
      </c>
    </row>
    <row r="2008" spans="1:9" ht="71.25" customHeight="1" x14ac:dyDescent="0.15">
      <c r="A2008" s="5">
        <f t="shared" si="31"/>
        <v>2004</v>
      </c>
      <c r="B2008" s="2" t="s">
        <v>8013</v>
      </c>
      <c r="C2008" s="3" t="s">
        <v>7992</v>
      </c>
      <c r="D2008" s="2" t="s">
        <v>8025</v>
      </c>
      <c r="E2008" s="2" t="s">
        <v>7984</v>
      </c>
      <c r="F2008" s="2" t="s">
        <v>8015</v>
      </c>
      <c r="G2008" s="2" t="s">
        <v>8026</v>
      </c>
      <c r="H2008" s="2" t="s">
        <v>8027</v>
      </c>
      <c r="I2008" s="2" t="s">
        <v>8028</v>
      </c>
    </row>
    <row r="2009" spans="1:9" ht="71.25" customHeight="1" x14ac:dyDescent="0.15">
      <c r="A2009" s="5">
        <f t="shared" si="31"/>
        <v>2005</v>
      </c>
      <c r="B2009" s="2" t="s">
        <v>8013</v>
      </c>
      <c r="C2009" s="3" t="s">
        <v>7992</v>
      </c>
      <c r="D2009" s="2" t="s">
        <v>8029</v>
      </c>
      <c r="E2009" s="2" t="s">
        <v>7984</v>
      </c>
      <c r="F2009" s="2" t="s">
        <v>8015</v>
      </c>
      <c r="G2009" s="2" t="s">
        <v>8026</v>
      </c>
      <c r="H2009" s="2" t="s">
        <v>8030</v>
      </c>
      <c r="I2009" s="2" t="s">
        <v>8031</v>
      </c>
    </row>
    <row r="2010" spans="1:9" ht="71.25" customHeight="1" x14ac:dyDescent="0.15">
      <c r="A2010" s="5">
        <f t="shared" si="31"/>
        <v>2006</v>
      </c>
      <c r="B2010" s="2" t="s">
        <v>8013</v>
      </c>
      <c r="C2010" s="3" t="s">
        <v>7992</v>
      </c>
      <c r="D2010" s="2" t="s">
        <v>8032</v>
      </c>
      <c r="E2010" s="2" t="s">
        <v>7984</v>
      </c>
      <c r="F2010" s="2" t="s">
        <v>8015</v>
      </c>
      <c r="G2010" s="2" t="s">
        <v>8026</v>
      </c>
      <c r="H2010" s="2" t="s">
        <v>8033</v>
      </c>
      <c r="I2010" s="2" t="s">
        <v>8034</v>
      </c>
    </row>
    <row r="2011" spans="1:9" ht="94.35" customHeight="1" x14ac:dyDescent="0.15">
      <c r="A2011" s="5">
        <f t="shared" si="31"/>
        <v>2007</v>
      </c>
      <c r="B2011" s="2" t="s">
        <v>8013</v>
      </c>
      <c r="C2011" s="3" t="s">
        <v>7992</v>
      </c>
      <c r="D2011" s="2" t="s">
        <v>8035</v>
      </c>
      <c r="E2011" s="2" t="s">
        <v>7984</v>
      </c>
      <c r="F2011" s="2" t="s">
        <v>8015</v>
      </c>
      <c r="G2011" s="2" t="s">
        <v>8016</v>
      </c>
      <c r="H2011" s="2" t="s">
        <v>8036</v>
      </c>
      <c r="I2011" s="2" t="s">
        <v>8037</v>
      </c>
    </row>
    <row r="2012" spans="1:9" ht="94.35" customHeight="1" x14ac:dyDescent="0.15">
      <c r="A2012" s="5">
        <f t="shared" si="31"/>
        <v>2008</v>
      </c>
      <c r="B2012" s="2" t="s">
        <v>8013</v>
      </c>
      <c r="C2012" s="3" t="s">
        <v>7992</v>
      </c>
      <c r="D2012" s="2" t="s">
        <v>8038</v>
      </c>
      <c r="E2012" s="2" t="s">
        <v>7984</v>
      </c>
      <c r="F2012" s="2" t="s">
        <v>8015</v>
      </c>
      <c r="G2012" s="2" t="s">
        <v>8016</v>
      </c>
      <c r="H2012" s="2" t="s">
        <v>8039</v>
      </c>
      <c r="I2012" s="2" t="s">
        <v>8040</v>
      </c>
    </row>
    <row r="2013" spans="1:9" ht="82.7" customHeight="1" x14ac:dyDescent="0.15">
      <c r="A2013" s="5">
        <f t="shared" si="31"/>
        <v>2009</v>
      </c>
      <c r="B2013" s="2" t="s">
        <v>8013</v>
      </c>
      <c r="C2013" s="3" t="s">
        <v>7992</v>
      </c>
      <c r="D2013" s="2" t="s">
        <v>8041</v>
      </c>
      <c r="E2013" s="2" t="s">
        <v>7984</v>
      </c>
      <c r="F2013" s="2" t="s">
        <v>8015</v>
      </c>
      <c r="G2013" s="2" t="s">
        <v>8016</v>
      </c>
      <c r="H2013" s="2" t="s">
        <v>8042</v>
      </c>
      <c r="I2013" s="2" t="s">
        <v>8043</v>
      </c>
    </row>
    <row r="2014" spans="1:9" ht="82.7" customHeight="1" x14ac:dyDescent="0.15">
      <c r="A2014" s="5">
        <f t="shared" si="31"/>
        <v>2010</v>
      </c>
      <c r="B2014" s="2" t="s">
        <v>8013</v>
      </c>
      <c r="C2014" s="3" t="s">
        <v>7992</v>
      </c>
      <c r="D2014" s="2" t="s">
        <v>8044</v>
      </c>
      <c r="E2014" s="2" t="s">
        <v>7984</v>
      </c>
      <c r="F2014" s="2" t="s">
        <v>8015</v>
      </c>
      <c r="G2014" s="2" t="s">
        <v>8016</v>
      </c>
      <c r="H2014" s="2" t="s">
        <v>8045</v>
      </c>
      <c r="I2014" s="2" t="s">
        <v>8046</v>
      </c>
    </row>
    <row r="2015" spans="1:9" ht="163.35" customHeight="1" x14ac:dyDescent="0.15">
      <c r="A2015" s="5">
        <f t="shared" si="31"/>
        <v>2011</v>
      </c>
      <c r="B2015" s="2" t="s">
        <v>8047</v>
      </c>
      <c r="C2015" s="3" t="s">
        <v>7992</v>
      </c>
      <c r="D2015" s="2" t="s">
        <v>8048</v>
      </c>
      <c r="E2015" s="2"/>
      <c r="F2015" s="2" t="s">
        <v>8049</v>
      </c>
      <c r="G2015" s="2" t="s">
        <v>8050</v>
      </c>
      <c r="H2015" s="2" t="s">
        <v>8051</v>
      </c>
      <c r="I2015" s="2" t="s">
        <v>8052</v>
      </c>
    </row>
    <row r="2016" spans="1:9" ht="163.35" customHeight="1" x14ac:dyDescent="0.15">
      <c r="A2016" s="5">
        <f t="shared" si="31"/>
        <v>2012</v>
      </c>
      <c r="B2016" s="2" t="s">
        <v>8047</v>
      </c>
      <c r="C2016" s="3" t="s">
        <v>7992</v>
      </c>
      <c r="D2016" s="2" t="s">
        <v>8053</v>
      </c>
      <c r="E2016" s="2"/>
      <c r="F2016" s="2" t="s">
        <v>8049</v>
      </c>
      <c r="G2016" s="2" t="s">
        <v>8050</v>
      </c>
      <c r="H2016" s="2" t="s">
        <v>8054</v>
      </c>
      <c r="I2016" s="2" t="s">
        <v>8055</v>
      </c>
    </row>
    <row r="2017" spans="1:9" ht="163.35" customHeight="1" x14ac:dyDescent="0.15">
      <c r="A2017" s="5">
        <f t="shared" si="31"/>
        <v>2013</v>
      </c>
      <c r="B2017" s="2" t="s">
        <v>8047</v>
      </c>
      <c r="C2017" s="3" t="s">
        <v>7992</v>
      </c>
      <c r="D2017" s="2" t="s">
        <v>8056</v>
      </c>
      <c r="E2017" s="2"/>
      <c r="F2017" s="2" t="s">
        <v>8049</v>
      </c>
      <c r="G2017" s="2" t="s">
        <v>8050</v>
      </c>
      <c r="H2017" s="2" t="s">
        <v>8057</v>
      </c>
      <c r="I2017" s="2" t="s">
        <v>8058</v>
      </c>
    </row>
    <row r="2018" spans="1:9" ht="163.35" customHeight="1" x14ac:dyDescent="0.15">
      <c r="A2018" s="5">
        <f t="shared" si="31"/>
        <v>2014</v>
      </c>
      <c r="B2018" s="2" t="s">
        <v>8047</v>
      </c>
      <c r="C2018" s="3" t="s">
        <v>7992</v>
      </c>
      <c r="D2018" s="2" t="s">
        <v>8059</v>
      </c>
      <c r="E2018" s="2"/>
      <c r="F2018" s="2" t="s">
        <v>8049</v>
      </c>
      <c r="G2018" s="2" t="s">
        <v>8050</v>
      </c>
      <c r="H2018" s="2" t="s">
        <v>8060</v>
      </c>
      <c r="I2018" s="2" t="s">
        <v>8061</v>
      </c>
    </row>
    <row r="2019" spans="1:9" ht="163.35" customHeight="1" x14ac:dyDescent="0.15">
      <c r="A2019" s="5">
        <f t="shared" si="31"/>
        <v>2015</v>
      </c>
      <c r="B2019" s="2" t="s">
        <v>8047</v>
      </c>
      <c r="C2019" s="3" t="s">
        <v>7992</v>
      </c>
      <c r="D2019" s="2" t="s">
        <v>8062</v>
      </c>
      <c r="E2019" s="2"/>
      <c r="F2019" s="2" t="s">
        <v>8049</v>
      </c>
      <c r="G2019" s="2" t="s">
        <v>8050</v>
      </c>
      <c r="H2019" s="2" t="s">
        <v>8063</v>
      </c>
      <c r="I2019" s="2" t="s">
        <v>8064</v>
      </c>
    </row>
    <row r="2020" spans="1:9" ht="232.35" customHeight="1" x14ac:dyDescent="0.15">
      <c r="A2020" s="5">
        <f t="shared" si="31"/>
        <v>2016</v>
      </c>
      <c r="B2020" s="2" t="s">
        <v>8065</v>
      </c>
      <c r="C2020" s="3" t="s">
        <v>7992</v>
      </c>
      <c r="D2020" s="2" t="s">
        <v>8066</v>
      </c>
      <c r="E2020" s="2" t="s">
        <v>8067</v>
      </c>
      <c r="F2020" s="2" t="s">
        <v>8068</v>
      </c>
      <c r="G2020" s="2" t="s">
        <v>8069</v>
      </c>
      <c r="H2020" s="2" t="s">
        <v>8070</v>
      </c>
      <c r="I2020" s="2" t="s">
        <v>8071</v>
      </c>
    </row>
    <row r="2021" spans="1:9" ht="163.35" customHeight="1" x14ac:dyDescent="0.15">
      <c r="A2021" s="5">
        <f t="shared" si="31"/>
        <v>2017</v>
      </c>
      <c r="B2021" s="2" t="s">
        <v>8047</v>
      </c>
      <c r="C2021" s="3" t="s">
        <v>7992</v>
      </c>
      <c r="D2021" s="2" t="s">
        <v>8072</v>
      </c>
      <c r="E2021" s="2"/>
      <c r="F2021" s="2" t="s">
        <v>8049</v>
      </c>
      <c r="G2021" s="2" t="s">
        <v>8050</v>
      </c>
      <c r="H2021" s="2" t="s">
        <v>8073</v>
      </c>
      <c r="I2021" s="2" t="s">
        <v>8074</v>
      </c>
    </row>
    <row r="2022" spans="1:9" ht="174.75" customHeight="1" x14ac:dyDescent="0.15">
      <c r="A2022" s="5">
        <f t="shared" si="31"/>
        <v>2018</v>
      </c>
      <c r="B2022" s="2" t="s">
        <v>8075</v>
      </c>
      <c r="C2022" s="3" t="s">
        <v>7985</v>
      </c>
      <c r="D2022" s="2" t="s">
        <v>8076</v>
      </c>
      <c r="E2022" s="2"/>
      <c r="F2022" s="2" t="s">
        <v>8077</v>
      </c>
      <c r="G2022" s="2" t="s">
        <v>8078</v>
      </c>
      <c r="H2022" s="2" t="s">
        <v>8079</v>
      </c>
      <c r="I2022" s="2" t="s">
        <v>8080</v>
      </c>
    </row>
    <row r="2023" spans="1:9" ht="117.2" customHeight="1" x14ac:dyDescent="0.15">
      <c r="A2023" s="5">
        <f t="shared" si="31"/>
        <v>2019</v>
      </c>
      <c r="B2023" s="2" t="s">
        <v>7998</v>
      </c>
      <c r="C2023" s="3" t="s">
        <v>7992</v>
      </c>
      <c r="D2023" s="2" t="s">
        <v>8081</v>
      </c>
      <c r="E2023" s="2" t="s">
        <v>7998</v>
      </c>
      <c r="F2023" s="2" t="s">
        <v>8000</v>
      </c>
      <c r="G2023" s="2" t="s">
        <v>8001</v>
      </c>
      <c r="H2023" s="2" t="s">
        <v>8082</v>
      </c>
      <c r="I2023" s="2" t="s">
        <v>8083</v>
      </c>
    </row>
    <row r="2024" spans="1:9" ht="105.75" customHeight="1" x14ac:dyDescent="0.15">
      <c r="A2024" s="5">
        <f t="shared" si="31"/>
        <v>2020</v>
      </c>
      <c r="B2024" s="2" t="s">
        <v>8084</v>
      </c>
      <c r="C2024" s="3" t="s">
        <v>8085</v>
      </c>
      <c r="D2024" s="2" t="s">
        <v>8086</v>
      </c>
      <c r="E2024" s="2"/>
      <c r="F2024" s="2" t="s">
        <v>8087</v>
      </c>
      <c r="G2024" s="2" t="s">
        <v>8088</v>
      </c>
      <c r="H2024" s="2" t="s">
        <v>8089</v>
      </c>
      <c r="I2024" s="2" t="s">
        <v>8090</v>
      </c>
    </row>
    <row r="2025" spans="1:9" ht="105.75" customHeight="1" x14ac:dyDescent="0.15">
      <c r="A2025" s="5">
        <f t="shared" si="31"/>
        <v>2021</v>
      </c>
      <c r="B2025" s="2" t="s">
        <v>8084</v>
      </c>
      <c r="C2025" s="3" t="s">
        <v>8085</v>
      </c>
      <c r="D2025" s="2" t="s">
        <v>8091</v>
      </c>
      <c r="E2025" s="2"/>
      <c r="F2025" s="2" t="s">
        <v>8087</v>
      </c>
      <c r="G2025" s="2" t="s">
        <v>8088</v>
      </c>
      <c r="H2025" s="2" t="s">
        <v>8092</v>
      </c>
      <c r="I2025" s="2" t="s">
        <v>8093</v>
      </c>
    </row>
    <row r="2026" spans="1:9" ht="117.2" customHeight="1" x14ac:dyDescent="0.15">
      <c r="A2026" s="5">
        <f t="shared" si="31"/>
        <v>2022</v>
      </c>
      <c r="B2026" s="2" t="s">
        <v>8084</v>
      </c>
      <c r="C2026" s="3" t="s">
        <v>8085</v>
      </c>
      <c r="D2026" s="2" t="s">
        <v>8094</v>
      </c>
      <c r="E2026" s="2"/>
      <c r="F2026" s="2" t="s">
        <v>8087</v>
      </c>
      <c r="G2026" s="2" t="s">
        <v>8088</v>
      </c>
      <c r="H2026" s="2" t="s">
        <v>8095</v>
      </c>
      <c r="I2026" s="2" t="s">
        <v>8096</v>
      </c>
    </row>
    <row r="2027" spans="1:9" ht="105.75" customHeight="1" x14ac:dyDescent="0.15">
      <c r="A2027" s="5">
        <f t="shared" si="31"/>
        <v>2023</v>
      </c>
      <c r="B2027" s="2" t="s">
        <v>8084</v>
      </c>
      <c r="C2027" s="3" t="s">
        <v>8085</v>
      </c>
      <c r="D2027" s="2" t="s">
        <v>8097</v>
      </c>
      <c r="E2027" s="2"/>
      <c r="F2027" s="2" t="s">
        <v>8087</v>
      </c>
      <c r="G2027" s="2" t="s">
        <v>8088</v>
      </c>
      <c r="H2027" s="2" t="s">
        <v>8098</v>
      </c>
      <c r="I2027" s="2" t="s">
        <v>8099</v>
      </c>
    </row>
    <row r="2028" spans="1:9" ht="94.35" customHeight="1" x14ac:dyDescent="0.15">
      <c r="A2028" s="5">
        <f t="shared" si="31"/>
        <v>2024</v>
      </c>
      <c r="B2028" s="2" t="s">
        <v>8084</v>
      </c>
      <c r="C2028" s="3" t="s">
        <v>8085</v>
      </c>
      <c r="D2028" s="2" t="s">
        <v>8100</v>
      </c>
      <c r="E2028" s="2"/>
      <c r="F2028" s="2" t="s">
        <v>8087</v>
      </c>
      <c r="G2028" s="2" t="s">
        <v>8088</v>
      </c>
      <c r="H2028" s="2" t="s">
        <v>8101</v>
      </c>
      <c r="I2028" s="2" t="s">
        <v>8102</v>
      </c>
    </row>
    <row r="2029" spans="1:9" ht="140.25" customHeight="1" x14ac:dyDescent="0.15">
      <c r="A2029" s="5">
        <f t="shared" si="31"/>
        <v>2025</v>
      </c>
      <c r="B2029" s="2" t="s">
        <v>8103</v>
      </c>
      <c r="C2029" s="3" t="s">
        <v>8104</v>
      </c>
      <c r="D2029" s="2" t="s">
        <v>8105</v>
      </c>
      <c r="E2029" s="2" t="s">
        <v>8106</v>
      </c>
      <c r="F2029" s="2" t="s">
        <v>8107</v>
      </c>
      <c r="G2029" s="2" t="s">
        <v>8108</v>
      </c>
      <c r="H2029" s="2" t="s">
        <v>8109</v>
      </c>
      <c r="I2029" s="2" t="s">
        <v>8110</v>
      </c>
    </row>
    <row r="2030" spans="1:9" ht="151.69999999999999" customHeight="1" x14ac:dyDescent="0.15">
      <c r="A2030" s="5">
        <f t="shared" si="31"/>
        <v>2026</v>
      </c>
      <c r="B2030" s="2" t="s">
        <v>8103</v>
      </c>
      <c r="C2030" s="3" t="s">
        <v>8104</v>
      </c>
      <c r="D2030" s="2" t="s">
        <v>8111</v>
      </c>
      <c r="E2030" s="2" t="s">
        <v>8106</v>
      </c>
      <c r="F2030" s="2" t="s">
        <v>8107</v>
      </c>
      <c r="G2030" s="2" t="s">
        <v>8108</v>
      </c>
      <c r="H2030" s="2" t="s">
        <v>8112</v>
      </c>
      <c r="I2030" s="2" t="s">
        <v>8113</v>
      </c>
    </row>
    <row r="2031" spans="1:9" ht="151.69999999999999" customHeight="1" x14ac:dyDescent="0.15">
      <c r="A2031" s="5">
        <f t="shared" si="31"/>
        <v>2027</v>
      </c>
      <c r="B2031" s="2" t="s">
        <v>8103</v>
      </c>
      <c r="C2031" s="3" t="s">
        <v>8104</v>
      </c>
      <c r="D2031" s="2" t="s">
        <v>8114</v>
      </c>
      <c r="E2031" s="2" t="s">
        <v>8106</v>
      </c>
      <c r="F2031" s="2" t="s">
        <v>8107</v>
      </c>
      <c r="G2031" s="2" t="s">
        <v>8108</v>
      </c>
      <c r="H2031" s="2" t="s">
        <v>8115</v>
      </c>
      <c r="I2031" s="2" t="s">
        <v>8116</v>
      </c>
    </row>
    <row r="2032" spans="1:9" ht="140.25" customHeight="1" x14ac:dyDescent="0.15">
      <c r="A2032" s="5">
        <f t="shared" si="31"/>
        <v>2028</v>
      </c>
      <c r="B2032" s="2" t="s">
        <v>8103</v>
      </c>
      <c r="C2032" s="3" t="s">
        <v>8104</v>
      </c>
      <c r="D2032" s="2" t="s">
        <v>8117</v>
      </c>
      <c r="E2032" s="2" t="s">
        <v>8106</v>
      </c>
      <c r="F2032" s="2" t="s">
        <v>8107</v>
      </c>
      <c r="G2032" s="2" t="s">
        <v>8108</v>
      </c>
      <c r="H2032" s="2" t="s">
        <v>8118</v>
      </c>
      <c r="I2032" s="2" t="s">
        <v>8119</v>
      </c>
    </row>
    <row r="2033" spans="1:9" ht="140.25" customHeight="1" x14ac:dyDescent="0.15">
      <c r="A2033" s="5">
        <f t="shared" si="31"/>
        <v>2029</v>
      </c>
      <c r="B2033" s="2" t="s">
        <v>8103</v>
      </c>
      <c r="C2033" s="3" t="s">
        <v>8104</v>
      </c>
      <c r="D2033" s="2" t="s">
        <v>8120</v>
      </c>
      <c r="E2033" s="2" t="s">
        <v>8106</v>
      </c>
      <c r="F2033" s="2" t="s">
        <v>8107</v>
      </c>
      <c r="G2033" s="2" t="s">
        <v>8121</v>
      </c>
      <c r="H2033" s="2" t="s">
        <v>8122</v>
      </c>
      <c r="I2033" s="2" t="s">
        <v>8123</v>
      </c>
    </row>
    <row r="2034" spans="1:9" ht="140.25" customHeight="1" x14ac:dyDescent="0.15">
      <c r="A2034" s="5">
        <f t="shared" si="31"/>
        <v>2030</v>
      </c>
      <c r="B2034" s="2" t="s">
        <v>8103</v>
      </c>
      <c r="C2034" s="3" t="s">
        <v>8104</v>
      </c>
      <c r="D2034" s="2" t="s">
        <v>8124</v>
      </c>
      <c r="E2034" s="2" t="s">
        <v>8106</v>
      </c>
      <c r="F2034" s="2" t="s">
        <v>8107</v>
      </c>
      <c r="G2034" s="2" t="s">
        <v>8121</v>
      </c>
      <c r="H2034" s="2" t="s">
        <v>8125</v>
      </c>
      <c r="I2034" s="2" t="s">
        <v>8126</v>
      </c>
    </row>
    <row r="2035" spans="1:9" ht="140.25" customHeight="1" x14ac:dyDescent="0.15">
      <c r="A2035" s="5">
        <f t="shared" si="31"/>
        <v>2031</v>
      </c>
      <c r="B2035" s="2" t="s">
        <v>8103</v>
      </c>
      <c r="C2035" s="3" t="s">
        <v>8104</v>
      </c>
      <c r="D2035" s="2" t="s">
        <v>8127</v>
      </c>
      <c r="E2035" s="2" t="s">
        <v>8106</v>
      </c>
      <c r="F2035" s="2" t="s">
        <v>8107</v>
      </c>
      <c r="G2035" s="2" t="s">
        <v>8121</v>
      </c>
      <c r="H2035" s="2" t="s">
        <v>8128</v>
      </c>
      <c r="I2035" s="2" t="s">
        <v>8129</v>
      </c>
    </row>
    <row r="2036" spans="1:9" ht="140.25" customHeight="1" x14ac:dyDescent="0.15">
      <c r="A2036" s="5">
        <f t="shared" si="31"/>
        <v>2032</v>
      </c>
      <c r="B2036" s="2" t="s">
        <v>8103</v>
      </c>
      <c r="C2036" s="3" t="s">
        <v>8104</v>
      </c>
      <c r="D2036" s="2" t="s">
        <v>8130</v>
      </c>
      <c r="E2036" s="2" t="s">
        <v>8106</v>
      </c>
      <c r="F2036" s="2" t="s">
        <v>8107</v>
      </c>
      <c r="G2036" s="2" t="s">
        <v>8121</v>
      </c>
      <c r="H2036" s="2" t="s">
        <v>8131</v>
      </c>
      <c r="I2036" s="2" t="s">
        <v>8132</v>
      </c>
    </row>
    <row r="2037" spans="1:9" ht="105.75" customHeight="1" x14ac:dyDescent="0.15">
      <c r="A2037" s="5">
        <f t="shared" si="31"/>
        <v>2033</v>
      </c>
      <c r="B2037" s="2" t="s">
        <v>8133</v>
      </c>
      <c r="C2037" s="3" t="s">
        <v>8134</v>
      </c>
      <c r="D2037" s="2" t="s">
        <v>8135</v>
      </c>
      <c r="E2037" s="2"/>
      <c r="F2037" s="2" t="s">
        <v>8136</v>
      </c>
      <c r="G2037" s="2" t="s">
        <v>8137</v>
      </c>
      <c r="H2037" s="2" t="s">
        <v>8138</v>
      </c>
      <c r="I2037" s="2" t="s">
        <v>8139</v>
      </c>
    </row>
    <row r="2038" spans="1:9" ht="105.75" customHeight="1" x14ac:dyDescent="0.15">
      <c r="A2038" s="5">
        <f t="shared" si="31"/>
        <v>2034</v>
      </c>
      <c r="B2038" s="2" t="s">
        <v>8140</v>
      </c>
      <c r="C2038" s="3" t="s">
        <v>8104</v>
      </c>
      <c r="D2038" s="2" t="s">
        <v>8141</v>
      </c>
      <c r="E2038" s="2"/>
      <c r="F2038" s="2" t="s">
        <v>8142</v>
      </c>
      <c r="G2038" s="2" t="s">
        <v>8143</v>
      </c>
      <c r="H2038" s="2" t="s">
        <v>8144</v>
      </c>
      <c r="I2038" s="2" t="s">
        <v>8145</v>
      </c>
    </row>
    <row r="2039" spans="1:9" ht="105.75" customHeight="1" x14ac:dyDescent="0.15">
      <c r="A2039" s="5">
        <f t="shared" si="31"/>
        <v>2035</v>
      </c>
      <c r="B2039" s="2" t="s">
        <v>8146</v>
      </c>
      <c r="C2039" s="3" t="s">
        <v>8104</v>
      </c>
      <c r="D2039" s="2" t="s">
        <v>8147</v>
      </c>
      <c r="E2039" s="2" t="s">
        <v>8146</v>
      </c>
      <c r="F2039" s="2" t="s">
        <v>8148</v>
      </c>
      <c r="G2039" s="2" t="s">
        <v>8149</v>
      </c>
      <c r="H2039" s="2" t="s">
        <v>8150</v>
      </c>
      <c r="I2039" s="2" t="s">
        <v>8151</v>
      </c>
    </row>
    <row r="2040" spans="1:9" ht="105.75" customHeight="1" x14ac:dyDescent="0.15">
      <c r="A2040" s="5">
        <f t="shared" si="31"/>
        <v>2036</v>
      </c>
      <c r="B2040" s="2" t="s">
        <v>8146</v>
      </c>
      <c r="C2040" s="3" t="s">
        <v>8104</v>
      </c>
      <c r="D2040" s="2" t="s">
        <v>8152</v>
      </c>
      <c r="E2040" s="2" t="s">
        <v>8146</v>
      </c>
      <c r="F2040" s="2" t="s">
        <v>8148</v>
      </c>
      <c r="G2040" s="2" t="s">
        <v>8149</v>
      </c>
      <c r="H2040" s="2" t="s">
        <v>8153</v>
      </c>
      <c r="I2040" s="2" t="s">
        <v>8154</v>
      </c>
    </row>
    <row r="2041" spans="1:9" ht="105.75" customHeight="1" x14ac:dyDescent="0.15">
      <c r="A2041" s="5">
        <f t="shared" si="31"/>
        <v>2037</v>
      </c>
      <c r="B2041" s="2" t="s">
        <v>8146</v>
      </c>
      <c r="C2041" s="3" t="s">
        <v>8104</v>
      </c>
      <c r="D2041" s="2" t="s">
        <v>8155</v>
      </c>
      <c r="E2041" s="2" t="s">
        <v>8146</v>
      </c>
      <c r="F2041" s="2" t="s">
        <v>8148</v>
      </c>
      <c r="G2041" s="2" t="s">
        <v>8149</v>
      </c>
      <c r="H2041" s="2" t="s">
        <v>8156</v>
      </c>
      <c r="I2041" s="2" t="s">
        <v>8157</v>
      </c>
    </row>
    <row r="2042" spans="1:9" ht="71.25" customHeight="1" x14ac:dyDescent="0.15">
      <c r="A2042" s="5">
        <f t="shared" si="31"/>
        <v>2038</v>
      </c>
      <c r="B2042" s="2" t="s">
        <v>8158</v>
      </c>
      <c r="C2042" s="3" t="s">
        <v>8104</v>
      </c>
      <c r="D2042" s="2" t="s">
        <v>8159</v>
      </c>
      <c r="E2042" s="2" t="s">
        <v>8158</v>
      </c>
      <c r="F2042" s="2" t="s">
        <v>8160</v>
      </c>
      <c r="G2042" s="2" t="s">
        <v>8161</v>
      </c>
      <c r="H2042" s="2" t="s">
        <v>8162</v>
      </c>
      <c r="I2042" s="2" t="s">
        <v>8163</v>
      </c>
    </row>
    <row r="2043" spans="1:9" ht="140.25" customHeight="1" x14ac:dyDescent="0.15">
      <c r="A2043" s="5">
        <f t="shared" si="31"/>
        <v>2039</v>
      </c>
      <c r="B2043" s="2" t="s">
        <v>8164</v>
      </c>
      <c r="C2043" s="3" t="s">
        <v>8104</v>
      </c>
      <c r="D2043" s="2" t="s">
        <v>8165</v>
      </c>
      <c r="E2043" s="2" t="s">
        <v>8164</v>
      </c>
      <c r="F2043" s="2" t="s">
        <v>8166</v>
      </c>
      <c r="G2043" s="2" t="s">
        <v>8167</v>
      </c>
      <c r="H2043" s="2" t="s">
        <v>8168</v>
      </c>
      <c r="I2043" s="2" t="s">
        <v>8169</v>
      </c>
    </row>
    <row r="2044" spans="1:9" ht="105.75" customHeight="1" x14ac:dyDescent="0.15">
      <c r="A2044" s="5">
        <f t="shared" si="31"/>
        <v>2040</v>
      </c>
      <c r="B2044" s="2" t="s">
        <v>8146</v>
      </c>
      <c r="C2044" s="3" t="s">
        <v>8104</v>
      </c>
      <c r="D2044" s="2" t="s">
        <v>8170</v>
      </c>
      <c r="E2044" s="2" t="s">
        <v>8146</v>
      </c>
      <c r="F2044" s="2" t="s">
        <v>8148</v>
      </c>
      <c r="G2044" s="2" t="s">
        <v>8149</v>
      </c>
      <c r="H2044" s="2" t="s">
        <v>8171</v>
      </c>
      <c r="I2044" s="2" t="s">
        <v>8172</v>
      </c>
    </row>
    <row r="2045" spans="1:9" ht="105.75" customHeight="1" x14ac:dyDescent="0.15">
      <c r="A2045" s="5">
        <f t="shared" si="31"/>
        <v>2041</v>
      </c>
      <c r="B2045" s="2" t="s">
        <v>8146</v>
      </c>
      <c r="C2045" s="3" t="s">
        <v>8104</v>
      </c>
      <c r="D2045" s="2" t="s">
        <v>8173</v>
      </c>
      <c r="E2045" s="2" t="s">
        <v>8174</v>
      </c>
      <c r="F2045" s="2" t="s">
        <v>8148</v>
      </c>
      <c r="G2045" s="2" t="s">
        <v>8149</v>
      </c>
      <c r="H2045" s="2" t="s">
        <v>8175</v>
      </c>
      <c r="I2045" s="2" t="s">
        <v>8176</v>
      </c>
    </row>
    <row r="2046" spans="1:9" ht="105.75" customHeight="1" x14ac:dyDescent="0.15">
      <c r="A2046" s="5">
        <f t="shared" si="31"/>
        <v>2042</v>
      </c>
      <c r="B2046" s="2" t="s">
        <v>8146</v>
      </c>
      <c r="C2046" s="3" t="s">
        <v>8104</v>
      </c>
      <c r="D2046" s="2" t="s">
        <v>8177</v>
      </c>
      <c r="E2046" s="2" t="s">
        <v>8174</v>
      </c>
      <c r="F2046" s="2" t="s">
        <v>8148</v>
      </c>
      <c r="G2046" s="2" t="s">
        <v>8149</v>
      </c>
      <c r="H2046" s="2" t="s">
        <v>8178</v>
      </c>
      <c r="I2046" s="2" t="s">
        <v>8179</v>
      </c>
    </row>
    <row r="2047" spans="1:9" ht="105.75" customHeight="1" x14ac:dyDescent="0.15">
      <c r="A2047" s="5">
        <f t="shared" si="31"/>
        <v>2043</v>
      </c>
      <c r="B2047" s="2" t="s">
        <v>8146</v>
      </c>
      <c r="C2047" s="3" t="s">
        <v>8104</v>
      </c>
      <c r="D2047" s="2" t="s">
        <v>8180</v>
      </c>
      <c r="E2047" s="2" t="s">
        <v>8146</v>
      </c>
      <c r="F2047" s="2" t="s">
        <v>8148</v>
      </c>
      <c r="G2047" s="2" t="s">
        <v>8149</v>
      </c>
      <c r="H2047" s="2" t="s">
        <v>8181</v>
      </c>
      <c r="I2047" s="2" t="s">
        <v>8182</v>
      </c>
    </row>
    <row r="2048" spans="1:9" ht="105.75" customHeight="1" x14ac:dyDescent="0.15">
      <c r="A2048" s="5">
        <f t="shared" si="31"/>
        <v>2044</v>
      </c>
      <c r="B2048" s="2" t="s">
        <v>8146</v>
      </c>
      <c r="C2048" s="3" t="s">
        <v>8104</v>
      </c>
      <c r="D2048" s="2" t="s">
        <v>8183</v>
      </c>
      <c r="E2048" s="2" t="s">
        <v>8174</v>
      </c>
      <c r="F2048" s="2" t="s">
        <v>8148</v>
      </c>
      <c r="G2048" s="2" t="s">
        <v>8149</v>
      </c>
      <c r="H2048" s="2" t="s">
        <v>8184</v>
      </c>
      <c r="I2048" s="2" t="s">
        <v>8185</v>
      </c>
    </row>
    <row r="2049" spans="1:9" ht="105.75" customHeight="1" x14ac:dyDescent="0.15">
      <c r="A2049" s="5">
        <f t="shared" si="31"/>
        <v>2045</v>
      </c>
      <c r="B2049" s="2" t="s">
        <v>8146</v>
      </c>
      <c r="C2049" s="3" t="s">
        <v>8104</v>
      </c>
      <c r="D2049" s="2" t="s">
        <v>8186</v>
      </c>
      <c r="E2049" s="2" t="s">
        <v>8174</v>
      </c>
      <c r="F2049" s="2" t="s">
        <v>8148</v>
      </c>
      <c r="G2049" s="2" t="s">
        <v>8149</v>
      </c>
      <c r="H2049" s="2" t="s">
        <v>8187</v>
      </c>
      <c r="I2049" s="2" t="s">
        <v>8188</v>
      </c>
    </row>
    <row r="2050" spans="1:9" ht="94.35" customHeight="1" x14ac:dyDescent="0.15">
      <c r="A2050" s="5">
        <f t="shared" si="31"/>
        <v>2046</v>
      </c>
      <c r="B2050" s="2" t="s">
        <v>8146</v>
      </c>
      <c r="C2050" s="3" t="s">
        <v>8104</v>
      </c>
      <c r="D2050" s="2" t="s">
        <v>8189</v>
      </c>
      <c r="E2050" s="2" t="s">
        <v>8174</v>
      </c>
      <c r="F2050" s="2" t="s">
        <v>8148</v>
      </c>
      <c r="G2050" s="2" t="s">
        <v>8149</v>
      </c>
      <c r="H2050" s="2" t="s">
        <v>8190</v>
      </c>
      <c r="I2050" s="2" t="s">
        <v>8191</v>
      </c>
    </row>
    <row r="2051" spans="1:9" ht="105.75" customHeight="1" x14ac:dyDescent="0.15">
      <c r="A2051" s="5">
        <f t="shared" si="31"/>
        <v>2047</v>
      </c>
      <c r="B2051" s="2" t="s">
        <v>8146</v>
      </c>
      <c r="C2051" s="3" t="s">
        <v>8104</v>
      </c>
      <c r="D2051" s="2" t="s">
        <v>8192</v>
      </c>
      <c r="E2051" s="2" t="s">
        <v>8174</v>
      </c>
      <c r="F2051" s="2" t="s">
        <v>8148</v>
      </c>
      <c r="G2051" s="2" t="s">
        <v>8149</v>
      </c>
      <c r="H2051" s="2" t="s">
        <v>8193</v>
      </c>
      <c r="I2051" s="2" t="s">
        <v>8194</v>
      </c>
    </row>
    <row r="2052" spans="1:9" ht="105.75" customHeight="1" x14ac:dyDescent="0.15">
      <c r="A2052" s="5">
        <f t="shared" si="31"/>
        <v>2048</v>
      </c>
      <c r="B2052" s="2" t="s">
        <v>8146</v>
      </c>
      <c r="C2052" s="3" t="s">
        <v>8104</v>
      </c>
      <c r="D2052" s="2" t="s">
        <v>8195</v>
      </c>
      <c r="E2052" s="2" t="s">
        <v>8146</v>
      </c>
      <c r="F2052" s="2" t="s">
        <v>8148</v>
      </c>
      <c r="G2052" s="2" t="s">
        <v>8149</v>
      </c>
      <c r="H2052" s="2" t="s">
        <v>8196</v>
      </c>
      <c r="I2052" s="2" t="s">
        <v>8197</v>
      </c>
    </row>
    <row r="2053" spans="1:9" ht="105.75" customHeight="1" x14ac:dyDescent="0.15">
      <c r="A2053" s="5">
        <f t="shared" si="31"/>
        <v>2049</v>
      </c>
      <c r="B2053" s="2" t="s">
        <v>8146</v>
      </c>
      <c r="C2053" s="3" t="s">
        <v>8104</v>
      </c>
      <c r="D2053" s="2" t="s">
        <v>8198</v>
      </c>
      <c r="E2053" s="2" t="s">
        <v>8146</v>
      </c>
      <c r="F2053" s="2" t="s">
        <v>8148</v>
      </c>
      <c r="G2053" s="2" t="s">
        <v>8149</v>
      </c>
      <c r="H2053" s="2" t="s">
        <v>8199</v>
      </c>
      <c r="I2053" s="2" t="s">
        <v>8200</v>
      </c>
    </row>
    <row r="2054" spans="1:9" ht="105.75" customHeight="1" x14ac:dyDescent="0.15">
      <c r="A2054" s="5">
        <f t="shared" si="31"/>
        <v>2050</v>
      </c>
      <c r="B2054" s="2" t="s">
        <v>8146</v>
      </c>
      <c r="C2054" s="3" t="s">
        <v>8104</v>
      </c>
      <c r="D2054" s="2" t="s">
        <v>8201</v>
      </c>
      <c r="E2054" s="2" t="s">
        <v>8146</v>
      </c>
      <c r="F2054" s="2" t="s">
        <v>8148</v>
      </c>
      <c r="G2054" s="2" t="s">
        <v>8149</v>
      </c>
      <c r="H2054" s="2" t="s">
        <v>8202</v>
      </c>
      <c r="I2054" s="2" t="s">
        <v>8203</v>
      </c>
    </row>
    <row r="2055" spans="1:9" ht="105.75" customHeight="1" x14ac:dyDescent="0.15">
      <c r="A2055" s="5">
        <f t="shared" ref="A2055:A2118" si="32">A2054+1</f>
        <v>2051</v>
      </c>
      <c r="B2055" s="2" t="s">
        <v>8146</v>
      </c>
      <c r="C2055" s="3" t="s">
        <v>8104</v>
      </c>
      <c r="D2055" s="2" t="s">
        <v>8204</v>
      </c>
      <c r="E2055" s="2" t="s">
        <v>8146</v>
      </c>
      <c r="F2055" s="2" t="s">
        <v>8148</v>
      </c>
      <c r="G2055" s="2" t="s">
        <v>8149</v>
      </c>
      <c r="H2055" s="2" t="s">
        <v>8205</v>
      </c>
      <c r="I2055" s="2" t="s">
        <v>8206</v>
      </c>
    </row>
    <row r="2056" spans="1:9" ht="59.85" customHeight="1" x14ac:dyDescent="0.15">
      <c r="A2056" s="5">
        <f t="shared" si="32"/>
        <v>2052</v>
      </c>
      <c r="B2056" s="2" t="s">
        <v>8207</v>
      </c>
      <c r="C2056" s="3" t="s">
        <v>8134</v>
      </c>
      <c r="D2056" s="2" t="s">
        <v>8208</v>
      </c>
      <c r="E2056" s="2" t="s">
        <v>8209</v>
      </c>
      <c r="F2056" s="2" t="s">
        <v>8210</v>
      </c>
      <c r="G2056" s="2" t="s">
        <v>8211</v>
      </c>
      <c r="H2056" s="2" t="s">
        <v>8212</v>
      </c>
      <c r="I2056" s="2" t="s">
        <v>8213</v>
      </c>
    </row>
    <row r="2057" spans="1:9" ht="59.85" customHeight="1" x14ac:dyDescent="0.15">
      <c r="A2057" s="5">
        <f t="shared" si="32"/>
        <v>2053</v>
      </c>
      <c r="B2057" s="2" t="s">
        <v>8207</v>
      </c>
      <c r="C2057" s="3" t="s">
        <v>8134</v>
      </c>
      <c r="D2057" s="2" t="s">
        <v>8214</v>
      </c>
      <c r="E2057" s="2" t="s">
        <v>8209</v>
      </c>
      <c r="F2057" s="2" t="s">
        <v>8210</v>
      </c>
      <c r="G2057" s="2" t="s">
        <v>8211</v>
      </c>
      <c r="H2057" s="2" t="s">
        <v>8215</v>
      </c>
      <c r="I2057" s="2" t="s">
        <v>8216</v>
      </c>
    </row>
    <row r="2058" spans="1:9" ht="71.25" customHeight="1" x14ac:dyDescent="0.15">
      <c r="A2058" s="5">
        <f t="shared" si="32"/>
        <v>2054</v>
      </c>
      <c r="B2058" s="2" t="s">
        <v>8207</v>
      </c>
      <c r="C2058" s="3" t="s">
        <v>8134</v>
      </c>
      <c r="D2058" s="2" t="s">
        <v>8217</v>
      </c>
      <c r="E2058" s="2" t="s">
        <v>8209</v>
      </c>
      <c r="F2058" s="2" t="s">
        <v>8210</v>
      </c>
      <c r="G2058" s="2" t="s">
        <v>8218</v>
      </c>
      <c r="H2058" s="2" t="s">
        <v>8219</v>
      </c>
      <c r="I2058" s="2" t="s">
        <v>8220</v>
      </c>
    </row>
    <row r="2059" spans="1:9" ht="59.85" customHeight="1" x14ac:dyDescent="0.15">
      <c r="A2059" s="5">
        <f t="shared" si="32"/>
        <v>2055</v>
      </c>
      <c r="B2059" s="2" t="s">
        <v>8207</v>
      </c>
      <c r="C2059" s="3" t="s">
        <v>8134</v>
      </c>
      <c r="D2059" s="2" t="s">
        <v>8221</v>
      </c>
      <c r="E2059" s="2" t="s">
        <v>8209</v>
      </c>
      <c r="F2059" s="2" t="s">
        <v>8210</v>
      </c>
      <c r="G2059" s="2" t="s">
        <v>8218</v>
      </c>
      <c r="H2059" s="2" t="s">
        <v>8222</v>
      </c>
      <c r="I2059" s="2" t="s">
        <v>8223</v>
      </c>
    </row>
    <row r="2060" spans="1:9" ht="59.85" customHeight="1" x14ac:dyDescent="0.15">
      <c r="A2060" s="5">
        <f t="shared" si="32"/>
        <v>2056</v>
      </c>
      <c r="B2060" s="2" t="s">
        <v>8224</v>
      </c>
      <c r="C2060" s="3" t="s">
        <v>8225</v>
      </c>
      <c r="D2060" s="2" t="s">
        <v>8226</v>
      </c>
      <c r="E2060" s="2" t="s">
        <v>8227</v>
      </c>
      <c r="F2060" s="2" t="s">
        <v>8228</v>
      </c>
      <c r="G2060" s="2" t="s">
        <v>8229</v>
      </c>
      <c r="H2060" s="2" t="s">
        <v>8230</v>
      </c>
      <c r="I2060" s="2" t="s">
        <v>8231</v>
      </c>
    </row>
    <row r="2061" spans="1:9" ht="59.85" customHeight="1" x14ac:dyDescent="0.15">
      <c r="A2061" s="5">
        <f t="shared" si="32"/>
        <v>2057</v>
      </c>
      <c r="B2061" s="2" t="s">
        <v>8224</v>
      </c>
      <c r="C2061" s="3" t="s">
        <v>8225</v>
      </c>
      <c r="D2061" s="2" t="s">
        <v>8232</v>
      </c>
      <c r="E2061" s="2" t="s">
        <v>8227</v>
      </c>
      <c r="F2061" s="2" t="s">
        <v>8228</v>
      </c>
      <c r="G2061" s="2" t="s">
        <v>8229</v>
      </c>
      <c r="H2061" s="2" t="s">
        <v>8233</v>
      </c>
      <c r="I2061" s="2" t="s">
        <v>8234</v>
      </c>
    </row>
    <row r="2062" spans="1:9" ht="71.25" customHeight="1" x14ac:dyDescent="0.15">
      <c r="A2062" s="5">
        <f t="shared" si="32"/>
        <v>2058</v>
      </c>
      <c r="B2062" s="2" t="s">
        <v>8224</v>
      </c>
      <c r="C2062" s="3" t="s">
        <v>8225</v>
      </c>
      <c r="D2062" s="2" t="s">
        <v>8235</v>
      </c>
      <c r="E2062" s="2" t="s">
        <v>8227</v>
      </c>
      <c r="F2062" s="2" t="s">
        <v>8228</v>
      </c>
      <c r="G2062" s="2" t="s">
        <v>8229</v>
      </c>
      <c r="H2062" s="2" t="s">
        <v>8236</v>
      </c>
      <c r="I2062" s="2" t="s">
        <v>8237</v>
      </c>
    </row>
    <row r="2063" spans="1:9" ht="59.85" customHeight="1" x14ac:dyDescent="0.15">
      <c r="A2063" s="5">
        <f t="shared" si="32"/>
        <v>2059</v>
      </c>
      <c r="B2063" s="2" t="s">
        <v>8224</v>
      </c>
      <c r="C2063" s="3" t="s">
        <v>8225</v>
      </c>
      <c r="D2063" s="2" t="s">
        <v>8238</v>
      </c>
      <c r="E2063" s="2" t="s">
        <v>8227</v>
      </c>
      <c r="F2063" s="2" t="s">
        <v>8228</v>
      </c>
      <c r="G2063" s="2" t="s">
        <v>8229</v>
      </c>
      <c r="H2063" s="2" t="s">
        <v>8239</v>
      </c>
      <c r="I2063" s="2" t="s">
        <v>8240</v>
      </c>
    </row>
    <row r="2064" spans="1:9" ht="59.85" customHeight="1" x14ac:dyDescent="0.15">
      <c r="A2064" s="5">
        <f t="shared" si="32"/>
        <v>2060</v>
      </c>
      <c r="B2064" s="2" t="s">
        <v>8224</v>
      </c>
      <c r="C2064" s="3" t="s">
        <v>8225</v>
      </c>
      <c r="D2064" s="2" t="s">
        <v>8241</v>
      </c>
      <c r="E2064" s="2" t="s">
        <v>8227</v>
      </c>
      <c r="F2064" s="2" t="s">
        <v>8228</v>
      </c>
      <c r="G2064" s="2" t="s">
        <v>8229</v>
      </c>
      <c r="H2064" s="2" t="s">
        <v>8242</v>
      </c>
      <c r="I2064" s="2" t="s">
        <v>8243</v>
      </c>
    </row>
    <row r="2065" spans="1:9" ht="105.75" customHeight="1" x14ac:dyDescent="0.15">
      <c r="A2065" s="5">
        <f t="shared" si="32"/>
        <v>2061</v>
      </c>
      <c r="B2065" s="2" t="s">
        <v>8209</v>
      </c>
      <c r="C2065" s="3" t="s">
        <v>8225</v>
      </c>
      <c r="D2065" s="2" t="s">
        <v>8244</v>
      </c>
      <c r="E2065" s="2" t="s">
        <v>8245</v>
      </c>
      <c r="F2065" s="2" t="s">
        <v>8246</v>
      </c>
      <c r="G2065" s="2" t="s">
        <v>8247</v>
      </c>
      <c r="H2065" s="2" t="s">
        <v>8248</v>
      </c>
      <c r="I2065" s="2" t="s">
        <v>8249</v>
      </c>
    </row>
    <row r="2066" spans="1:9" ht="56.65" customHeight="1" x14ac:dyDescent="0.15">
      <c r="A2066" s="5">
        <f t="shared" si="32"/>
        <v>2062</v>
      </c>
      <c r="B2066" s="2" t="s">
        <v>8250</v>
      </c>
      <c r="C2066" s="3" t="s">
        <v>8225</v>
      </c>
      <c r="D2066" s="2" t="s">
        <v>8251</v>
      </c>
      <c r="E2066" s="2" t="s">
        <v>8250</v>
      </c>
      <c r="F2066" s="2" t="s">
        <v>8252</v>
      </c>
      <c r="G2066" s="2" t="s">
        <v>8253</v>
      </c>
      <c r="H2066" s="2" t="s">
        <v>8254</v>
      </c>
      <c r="I2066" s="2" t="s">
        <v>8255</v>
      </c>
    </row>
    <row r="2067" spans="1:9" ht="56.65" customHeight="1" x14ac:dyDescent="0.15">
      <c r="A2067" s="5">
        <f t="shared" si="32"/>
        <v>2063</v>
      </c>
      <c r="B2067" s="2" t="s">
        <v>8250</v>
      </c>
      <c r="C2067" s="3" t="s">
        <v>8256</v>
      </c>
      <c r="D2067" s="2" t="s">
        <v>8257</v>
      </c>
      <c r="E2067" s="2" t="s">
        <v>8250</v>
      </c>
      <c r="F2067" s="2" t="s">
        <v>8258</v>
      </c>
      <c r="G2067" s="2" t="s">
        <v>8259</v>
      </c>
      <c r="H2067" s="2" t="s">
        <v>8260</v>
      </c>
      <c r="I2067" s="2" t="s">
        <v>8261</v>
      </c>
    </row>
    <row r="2068" spans="1:9" ht="140.25" customHeight="1" x14ac:dyDescent="0.15">
      <c r="A2068" s="5">
        <f t="shared" si="32"/>
        <v>2064</v>
      </c>
      <c r="B2068" s="2" t="s">
        <v>8250</v>
      </c>
      <c r="C2068" s="3" t="s">
        <v>8256</v>
      </c>
      <c r="D2068" s="2" t="s">
        <v>8262</v>
      </c>
      <c r="E2068" s="2" t="s">
        <v>8250</v>
      </c>
      <c r="F2068" s="2" t="s">
        <v>8263</v>
      </c>
      <c r="G2068" s="2" t="s">
        <v>8264</v>
      </c>
      <c r="H2068" s="2" t="s">
        <v>8265</v>
      </c>
      <c r="I2068" s="2" t="s">
        <v>8266</v>
      </c>
    </row>
    <row r="2069" spans="1:9" ht="94.35" customHeight="1" x14ac:dyDescent="0.15">
      <c r="A2069" s="5">
        <f t="shared" si="32"/>
        <v>2065</v>
      </c>
      <c r="B2069" s="2" t="s">
        <v>8267</v>
      </c>
      <c r="C2069" s="3" t="s">
        <v>8268</v>
      </c>
      <c r="D2069" s="2" t="s">
        <v>8269</v>
      </c>
      <c r="E2069" s="2" t="s">
        <v>8270</v>
      </c>
      <c r="F2069" s="2" t="s">
        <v>8271</v>
      </c>
      <c r="G2069" s="2" t="s">
        <v>8272</v>
      </c>
      <c r="H2069" s="2" t="s">
        <v>8273</v>
      </c>
      <c r="I2069" s="2" t="s">
        <v>8274</v>
      </c>
    </row>
    <row r="2070" spans="1:9" ht="94.35" customHeight="1" x14ac:dyDescent="0.15">
      <c r="A2070" s="5">
        <f t="shared" si="32"/>
        <v>2066</v>
      </c>
      <c r="B2070" s="2" t="s">
        <v>8267</v>
      </c>
      <c r="C2070" s="3" t="s">
        <v>8268</v>
      </c>
      <c r="D2070" s="2" t="s">
        <v>8275</v>
      </c>
      <c r="E2070" s="2" t="s">
        <v>8270</v>
      </c>
      <c r="F2070" s="2" t="s">
        <v>8271</v>
      </c>
      <c r="G2070" s="2" t="s">
        <v>8272</v>
      </c>
      <c r="H2070" s="2" t="s">
        <v>8276</v>
      </c>
      <c r="I2070" s="2" t="s">
        <v>8277</v>
      </c>
    </row>
    <row r="2071" spans="1:9" ht="82.7" customHeight="1" x14ac:dyDescent="0.15">
      <c r="A2071" s="5">
        <f t="shared" si="32"/>
        <v>2067</v>
      </c>
      <c r="B2071" s="2" t="s">
        <v>8278</v>
      </c>
      <c r="C2071" s="3" t="s">
        <v>8225</v>
      </c>
      <c r="D2071" s="2" t="s">
        <v>8279</v>
      </c>
      <c r="E2071" s="2" t="s">
        <v>8280</v>
      </c>
      <c r="F2071" s="2" t="s">
        <v>8281</v>
      </c>
      <c r="G2071" s="2" t="s">
        <v>8282</v>
      </c>
      <c r="H2071" s="2" t="s">
        <v>8283</v>
      </c>
      <c r="I2071" s="2" t="s">
        <v>8284</v>
      </c>
    </row>
    <row r="2072" spans="1:9" ht="117.2" customHeight="1" x14ac:dyDescent="0.15">
      <c r="A2072" s="5">
        <f t="shared" si="32"/>
        <v>2068</v>
      </c>
      <c r="B2072" s="2" t="s">
        <v>8285</v>
      </c>
      <c r="C2072" s="3" t="s">
        <v>8256</v>
      </c>
      <c r="D2072" s="2" t="s">
        <v>8286</v>
      </c>
      <c r="E2072" s="2" t="s">
        <v>8285</v>
      </c>
      <c r="F2072" s="2" t="s">
        <v>8287</v>
      </c>
      <c r="G2072" s="2" t="s">
        <v>8288</v>
      </c>
      <c r="H2072" s="2" t="s">
        <v>8289</v>
      </c>
      <c r="I2072" s="2" t="s">
        <v>8290</v>
      </c>
    </row>
    <row r="2073" spans="1:9" ht="128.85" customHeight="1" x14ac:dyDescent="0.15">
      <c r="A2073" s="5">
        <f t="shared" si="32"/>
        <v>2069</v>
      </c>
      <c r="B2073" s="2" t="s">
        <v>8291</v>
      </c>
      <c r="C2073" s="3" t="s">
        <v>8225</v>
      </c>
      <c r="D2073" s="2" t="s">
        <v>8292</v>
      </c>
      <c r="E2073" s="2" t="s">
        <v>8293</v>
      </c>
      <c r="F2073" s="2" t="s">
        <v>8294</v>
      </c>
      <c r="G2073" s="2" t="s">
        <v>8295</v>
      </c>
      <c r="H2073" s="2" t="s">
        <v>8296</v>
      </c>
      <c r="I2073" s="2" t="s">
        <v>8297</v>
      </c>
    </row>
    <row r="2074" spans="1:9" ht="105.75" customHeight="1" x14ac:dyDescent="0.15">
      <c r="A2074" s="5">
        <f t="shared" si="32"/>
        <v>2070</v>
      </c>
      <c r="B2074" s="2" t="s">
        <v>8291</v>
      </c>
      <c r="C2074" s="3" t="s">
        <v>8268</v>
      </c>
      <c r="D2074" s="2" t="s">
        <v>8298</v>
      </c>
      <c r="E2074" s="2" t="s">
        <v>8293</v>
      </c>
      <c r="F2074" s="2" t="s">
        <v>8294</v>
      </c>
      <c r="G2074" s="2" t="s">
        <v>8299</v>
      </c>
      <c r="H2074" s="2" t="s">
        <v>8300</v>
      </c>
      <c r="I2074" s="2" t="s">
        <v>8301</v>
      </c>
    </row>
    <row r="2075" spans="1:9" ht="128.85" customHeight="1" x14ac:dyDescent="0.15">
      <c r="A2075" s="5">
        <f t="shared" si="32"/>
        <v>2071</v>
      </c>
      <c r="B2075" s="2" t="s">
        <v>8291</v>
      </c>
      <c r="C2075" s="3" t="s">
        <v>8225</v>
      </c>
      <c r="D2075" s="2" t="s">
        <v>8302</v>
      </c>
      <c r="E2075" s="2" t="s">
        <v>8293</v>
      </c>
      <c r="F2075" s="2" t="s">
        <v>8294</v>
      </c>
      <c r="G2075" s="2" t="s">
        <v>8295</v>
      </c>
      <c r="H2075" s="2" t="s">
        <v>8303</v>
      </c>
      <c r="I2075" s="2" t="s">
        <v>8304</v>
      </c>
    </row>
    <row r="2076" spans="1:9" ht="56.65" customHeight="1" x14ac:dyDescent="0.15">
      <c r="A2076" s="5">
        <f t="shared" si="32"/>
        <v>2072</v>
      </c>
      <c r="B2076" s="2" t="s">
        <v>8250</v>
      </c>
      <c r="C2076" s="3" t="s">
        <v>8225</v>
      </c>
      <c r="D2076" s="2" t="s">
        <v>8305</v>
      </c>
      <c r="E2076" s="2" t="s">
        <v>8250</v>
      </c>
      <c r="F2076" s="2" t="s">
        <v>8252</v>
      </c>
      <c r="G2076" s="2" t="s">
        <v>8253</v>
      </c>
      <c r="H2076" s="2" t="s">
        <v>8306</v>
      </c>
      <c r="I2076" s="2" t="s">
        <v>8307</v>
      </c>
    </row>
    <row r="2077" spans="1:9" ht="82.7" customHeight="1" x14ac:dyDescent="0.15">
      <c r="A2077" s="5">
        <f t="shared" si="32"/>
        <v>2073</v>
      </c>
      <c r="B2077" s="2" t="s">
        <v>8278</v>
      </c>
      <c r="C2077" s="3" t="s">
        <v>8225</v>
      </c>
      <c r="D2077" s="2" t="s">
        <v>8308</v>
      </c>
      <c r="E2077" s="2" t="s">
        <v>8280</v>
      </c>
      <c r="F2077" s="2" t="s">
        <v>8281</v>
      </c>
      <c r="G2077" s="2" t="s">
        <v>8282</v>
      </c>
      <c r="H2077" s="2" t="s">
        <v>8309</v>
      </c>
      <c r="I2077" s="2" t="s">
        <v>8310</v>
      </c>
    </row>
    <row r="2078" spans="1:9" ht="82.7" customHeight="1" x14ac:dyDescent="0.15">
      <c r="A2078" s="5">
        <f t="shared" si="32"/>
        <v>2074</v>
      </c>
      <c r="B2078" s="2" t="s">
        <v>8278</v>
      </c>
      <c r="C2078" s="3" t="s">
        <v>8225</v>
      </c>
      <c r="D2078" s="2" t="s">
        <v>8311</v>
      </c>
      <c r="E2078" s="2" t="s">
        <v>8280</v>
      </c>
      <c r="F2078" s="2" t="s">
        <v>8281</v>
      </c>
      <c r="G2078" s="2" t="s">
        <v>8282</v>
      </c>
      <c r="H2078" s="2" t="s">
        <v>8312</v>
      </c>
      <c r="I2078" s="2" t="s">
        <v>8313</v>
      </c>
    </row>
    <row r="2079" spans="1:9" ht="82.7" customHeight="1" x14ac:dyDescent="0.15">
      <c r="A2079" s="5">
        <f t="shared" si="32"/>
        <v>2075</v>
      </c>
      <c r="B2079" s="2" t="s">
        <v>8278</v>
      </c>
      <c r="C2079" s="3" t="s">
        <v>8225</v>
      </c>
      <c r="D2079" s="2" t="s">
        <v>8314</v>
      </c>
      <c r="E2079" s="2" t="s">
        <v>8280</v>
      </c>
      <c r="F2079" s="2" t="s">
        <v>8281</v>
      </c>
      <c r="G2079" s="2" t="s">
        <v>8282</v>
      </c>
      <c r="H2079" s="2" t="s">
        <v>8315</v>
      </c>
      <c r="I2079" s="2" t="s">
        <v>8316</v>
      </c>
    </row>
    <row r="2080" spans="1:9" ht="82.7" customHeight="1" x14ac:dyDescent="0.15">
      <c r="A2080" s="5">
        <f t="shared" si="32"/>
        <v>2076</v>
      </c>
      <c r="B2080" s="2" t="s">
        <v>8278</v>
      </c>
      <c r="C2080" s="3" t="s">
        <v>8225</v>
      </c>
      <c r="D2080" s="2" t="s">
        <v>8317</v>
      </c>
      <c r="E2080" s="2" t="s">
        <v>8280</v>
      </c>
      <c r="F2080" s="2" t="s">
        <v>8281</v>
      </c>
      <c r="G2080" s="2" t="s">
        <v>8282</v>
      </c>
      <c r="H2080" s="2" t="s">
        <v>8318</v>
      </c>
      <c r="I2080" s="2" t="s">
        <v>8319</v>
      </c>
    </row>
    <row r="2081" spans="1:9" ht="128.85" customHeight="1" x14ac:dyDescent="0.15">
      <c r="A2081" s="5">
        <f t="shared" si="32"/>
        <v>2077</v>
      </c>
      <c r="B2081" s="2"/>
      <c r="C2081" s="3" t="s">
        <v>8225</v>
      </c>
      <c r="D2081" s="2" t="s">
        <v>8320</v>
      </c>
      <c r="E2081" s="2" t="s">
        <v>8321</v>
      </c>
      <c r="F2081" s="2" t="s">
        <v>8322</v>
      </c>
      <c r="G2081" s="2" t="s">
        <v>8323</v>
      </c>
      <c r="H2081" s="2" t="s">
        <v>8324</v>
      </c>
      <c r="I2081" s="2" t="s">
        <v>8325</v>
      </c>
    </row>
    <row r="2082" spans="1:9" ht="163.35" customHeight="1" x14ac:dyDescent="0.15">
      <c r="A2082" s="5">
        <f t="shared" si="32"/>
        <v>2078</v>
      </c>
      <c r="B2082" s="2" t="s">
        <v>8326</v>
      </c>
      <c r="C2082" s="3" t="s">
        <v>8327</v>
      </c>
      <c r="D2082" s="2" t="s">
        <v>8328</v>
      </c>
      <c r="E2082" s="2" t="s">
        <v>8329</v>
      </c>
      <c r="F2082" s="2" t="s">
        <v>8330</v>
      </c>
      <c r="G2082" s="2" t="s">
        <v>8331</v>
      </c>
      <c r="H2082" s="2" t="s">
        <v>8332</v>
      </c>
      <c r="I2082" s="2" t="s">
        <v>8333</v>
      </c>
    </row>
    <row r="2083" spans="1:9" ht="220.7" customHeight="1" x14ac:dyDescent="0.15">
      <c r="A2083" s="5">
        <f t="shared" si="32"/>
        <v>2079</v>
      </c>
      <c r="B2083" s="2" t="s">
        <v>8334</v>
      </c>
      <c r="C2083" s="3" t="s">
        <v>8335</v>
      </c>
      <c r="D2083" s="2" t="s">
        <v>8336</v>
      </c>
      <c r="E2083" s="2" t="s">
        <v>8245</v>
      </c>
      <c r="F2083" s="2" t="s">
        <v>8337</v>
      </c>
      <c r="G2083" s="2" t="s">
        <v>8338</v>
      </c>
      <c r="H2083" s="2" t="s">
        <v>8339</v>
      </c>
      <c r="I2083" s="2" t="s">
        <v>8340</v>
      </c>
    </row>
    <row r="2084" spans="1:9" ht="220.7" customHeight="1" x14ac:dyDescent="0.15">
      <c r="A2084" s="5">
        <f t="shared" si="32"/>
        <v>2080</v>
      </c>
      <c r="B2084" s="2" t="s">
        <v>8334</v>
      </c>
      <c r="C2084" s="3" t="s">
        <v>8335</v>
      </c>
      <c r="D2084" s="2" t="s">
        <v>8341</v>
      </c>
      <c r="E2084" s="2" t="s">
        <v>8245</v>
      </c>
      <c r="F2084" s="2" t="s">
        <v>8337</v>
      </c>
      <c r="G2084" s="2" t="s">
        <v>8338</v>
      </c>
      <c r="H2084" s="2" t="s">
        <v>8342</v>
      </c>
      <c r="I2084" s="2" t="s">
        <v>8343</v>
      </c>
    </row>
    <row r="2085" spans="1:9" ht="220.7" customHeight="1" x14ac:dyDescent="0.15">
      <c r="A2085" s="5">
        <f t="shared" si="32"/>
        <v>2081</v>
      </c>
      <c r="B2085" s="2" t="s">
        <v>8334</v>
      </c>
      <c r="C2085" s="3" t="s">
        <v>8335</v>
      </c>
      <c r="D2085" s="2" t="s">
        <v>8344</v>
      </c>
      <c r="E2085" s="2" t="s">
        <v>8245</v>
      </c>
      <c r="F2085" s="2" t="s">
        <v>8337</v>
      </c>
      <c r="G2085" s="2" t="s">
        <v>8338</v>
      </c>
      <c r="H2085" s="2" t="s">
        <v>8345</v>
      </c>
      <c r="I2085" s="2" t="s">
        <v>8346</v>
      </c>
    </row>
    <row r="2086" spans="1:9" ht="232.35" customHeight="1" x14ac:dyDescent="0.15">
      <c r="A2086" s="5">
        <f t="shared" si="32"/>
        <v>2082</v>
      </c>
      <c r="B2086" s="2" t="s">
        <v>8334</v>
      </c>
      <c r="C2086" s="3" t="s">
        <v>8335</v>
      </c>
      <c r="D2086" s="2" t="s">
        <v>8347</v>
      </c>
      <c r="E2086" s="2" t="s">
        <v>8348</v>
      </c>
      <c r="F2086" s="2" t="s">
        <v>8337</v>
      </c>
      <c r="G2086" s="2" t="s">
        <v>8338</v>
      </c>
      <c r="H2086" s="2" t="s">
        <v>8349</v>
      </c>
      <c r="I2086" s="2" t="s">
        <v>8350</v>
      </c>
    </row>
    <row r="2087" spans="1:9" ht="220.7" customHeight="1" x14ac:dyDescent="0.15">
      <c r="A2087" s="5">
        <f t="shared" si="32"/>
        <v>2083</v>
      </c>
      <c r="B2087" s="2" t="s">
        <v>8334</v>
      </c>
      <c r="C2087" s="3" t="s">
        <v>8335</v>
      </c>
      <c r="D2087" s="2" t="s">
        <v>8351</v>
      </c>
      <c r="E2087" s="2" t="s">
        <v>8348</v>
      </c>
      <c r="F2087" s="2" t="s">
        <v>8337</v>
      </c>
      <c r="G2087" s="2" t="s">
        <v>8338</v>
      </c>
      <c r="H2087" s="2" t="s">
        <v>8352</v>
      </c>
      <c r="I2087" s="2" t="s">
        <v>8353</v>
      </c>
    </row>
    <row r="2088" spans="1:9" ht="232.35" customHeight="1" x14ac:dyDescent="0.15">
      <c r="A2088" s="5">
        <f t="shared" si="32"/>
        <v>2084</v>
      </c>
      <c r="B2088" s="2" t="s">
        <v>8334</v>
      </c>
      <c r="C2088" s="3" t="s">
        <v>8335</v>
      </c>
      <c r="D2088" s="2" t="s">
        <v>8354</v>
      </c>
      <c r="E2088" s="2" t="s">
        <v>8348</v>
      </c>
      <c r="F2088" s="2" t="s">
        <v>8337</v>
      </c>
      <c r="G2088" s="2" t="s">
        <v>8338</v>
      </c>
      <c r="H2088" s="2" t="s">
        <v>8355</v>
      </c>
      <c r="I2088" s="2" t="s">
        <v>8356</v>
      </c>
    </row>
    <row r="2089" spans="1:9" ht="94.35" customHeight="1" x14ac:dyDescent="0.15">
      <c r="A2089" s="5">
        <f t="shared" si="32"/>
        <v>2085</v>
      </c>
      <c r="B2089" s="2" t="s">
        <v>8357</v>
      </c>
      <c r="C2089" s="3" t="s">
        <v>8268</v>
      </c>
      <c r="D2089" s="2" t="s">
        <v>8358</v>
      </c>
      <c r="E2089" s="2"/>
      <c r="F2089" s="2" t="s">
        <v>8359</v>
      </c>
      <c r="G2089" s="2" t="s">
        <v>8360</v>
      </c>
      <c r="H2089" s="2" t="s">
        <v>8361</v>
      </c>
      <c r="I2089" s="2" t="s">
        <v>8362</v>
      </c>
    </row>
    <row r="2090" spans="1:9" ht="94.35" customHeight="1" x14ac:dyDescent="0.15">
      <c r="A2090" s="5">
        <f t="shared" si="32"/>
        <v>2086</v>
      </c>
      <c r="B2090" s="2" t="s">
        <v>8357</v>
      </c>
      <c r="C2090" s="3" t="s">
        <v>8268</v>
      </c>
      <c r="D2090" s="2" t="s">
        <v>8363</v>
      </c>
      <c r="E2090" s="2"/>
      <c r="F2090" s="2" t="s">
        <v>8359</v>
      </c>
      <c r="G2090" s="2" t="s">
        <v>8360</v>
      </c>
      <c r="H2090" s="2" t="s">
        <v>8364</v>
      </c>
      <c r="I2090" s="2" t="s">
        <v>8365</v>
      </c>
    </row>
    <row r="2091" spans="1:9" ht="94.35" customHeight="1" x14ac:dyDescent="0.15">
      <c r="A2091" s="5">
        <f t="shared" si="32"/>
        <v>2087</v>
      </c>
      <c r="B2091" s="2" t="s">
        <v>8357</v>
      </c>
      <c r="C2091" s="3" t="s">
        <v>8268</v>
      </c>
      <c r="D2091" s="2" t="s">
        <v>8366</v>
      </c>
      <c r="E2091" s="2"/>
      <c r="F2091" s="2" t="s">
        <v>8359</v>
      </c>
      <c r="G2091" s="2" t="s">
        <v>8360</v>
      </c>
      <c r="H2091" s="2" t="s">
        <v>8367</v>
      </c>
      <c r="I2091" s="2" t="s">
        <v>8368</v>
      </c>
    </row>
    <row r="2092" spans="1:9" ht="163.35" customHeight="1" x14ac:dyDescent="0.15">
      <c r="A2092" s="5">
        <f t="shared" si="32"/>
        <v>2088</v>
      </c>
      <c r="B2092" s="2" t="s">
        <v>8369</v>
      </c>
      <c r="C2092" s="3" t="s">
        <v>8335</v>
      </c>
      <c r="D2092" s="2" t="s">
        <v>8370</v>
      </c>
      <c r="E2092" s="2" t="s">
        <v>8371</v>
      </c>
      <c r="F2092" s="2" t="s">
        <v>8372</v>
      </c>
      <c r="G2092" s="2" t="s">
        <v>8373</v>
      </c>
      <c r="H2092" s="2" t="s">
        <v>8374</v>
      </c>
      <c r="I2092" s="2" t="s">
        <v>8375</v>
      </c>
    </row>
    <row r="2093" spans="1:9" ht="381.75" customHeight="1" x14ac:dyDescent="0.15">
      <c r="A2093" s="5">
        <f t="shared" si="32"/>
        <v>2089</v>
      </c>
      <c r="B2093" s="2" t="s">
        <v>8376</v>
      </c>
      <c r="C2093" s="3" t="s">
        <v>8377</v>
      </c>
      <c r="D2093" s="2" t="s">
        <v>8378</v>
      </c>
      <c r="E2093" s="2" t="s">
        <v>8379</v>
      </c>
      <c r="F2093" s="2" t="s">
        <v>8380</v>
      </c>
      <c r="G2093" s="2" t="s">
        <v>8381</v>
      </c>
      <c r="H2093" s="2" t="s">
        <v>8382</v>
      </c>
      <c r="I2093" s="2" t="s">
        <v>8383</v>
      </c>
    </row>
    <row r="2094" spans="1:9" ht="163.35" customHeight="1" x14ac:dyDescent="0.15">
      <c r="A2094" s="5">
        <f t="shared" si="32"/>
        <v>2090</v>
      </c>
      <c r="B2094" s="2" t="s">
        <v>8369</v>
      </c>
      <c r="C2094" s="3" t="s">
        <v>8335</v>
      </c>
      <c r="D2094" s="2" t="s">
        <v>8384</v>
      </c>
      <c r="E2094" s="2" t="s">
        <v>8371</v>
      </c>
      <c r="F2094" s="2" t="s">
        <v>8372</v>
      </c>
      <c r="G2094" s="2" t="s">
        <v>8373</v>
      </c>
      <c r="H2094" s="2" t="s">
        <v>8385</v>
      </c>
      <c r="I2094" s="2" t="s">
        <v>8386</v>
      </c>
    </row>
    <row r="2095" spans="1:9" ht="381.75" customHeight="1" x14ac:dyDescent="0.15">
      <c r="A2095" s="5">
        <f t="shared" si="32"/>
        <v>2091</v>
      </c>
      <c r="B2095" s="2" t="s">
        <v>8376</v>
      </c>
      <c r="C2095" s="3" t="s">
        <v>8377</v>
      </c>
      <c r="D2095" s="2" t="s">
        <v>8387</v>
      </c>
      <c r="E2095" s="2" t="s">
        <v>8379</v>
      </c>
      <c r="F2095" s="2" t="s">
        <v>8380</v>
      </c>
      <c r="G2095" s="2" t="s">
        <v>8381</v>
      </c>
      <c r="H2095" s="2" t="s">
        <v>8388</v>
      </c>
      <c r="I2095" s="2" t="s">
        <v>8389</v>
      </c>
    </row>
    <row r="2096" spans="1:9" ht="94.35" customHeight="1" x14ac:dyDescent="0.15">
      <c r="A2096" s="5">
        <f t="shared" si="32"/>
        <v>2092</v>
      </c>
      <c r="B2096" s="2" t="s">
        <v>8390</v>
      </c>
      <c r="C2096" s="3" t="s">
        <v>8335</v>
      </c>
      <c r="D2096" s="2" t="s">
        <v>8391</v>
      </c>
      <c r="E2096" s="2" t="s">
        <v>8392</v>
      </c>
      <c r="F2096" s="2" t="s">
        <v>8393</v>
      </c>
      <c r="G2096" s="2" t="s">
        <v>8394</v>
      </c>
      <c r="H2096" s="2" t="s">
        <v>8395</v>
      </c>
      <c r="I2096" s="2" t="s">
        <v>8396</v>
      </c>
    </row>
    <row r="2097" spans="1:9" ht="370.35" customHeight="1" x14ac:dyDescent="0.15">
      <c r="A2097" s="5">
        <f t="shared" si="32"/>
        <v>2093</v>
      </c>
      <c r="B2097" s="2" t="s">
        <v>8376</v>
      </c>
      <c r="C2097" s="3" t="s">
        <v>8377</v>
      </c>
      <c r="D2097" s="2" t="s">
        <v>8397</v>
      </c>
      <c r="E2097" s="2" t="s">
        <v>8379</v>
      </c>
      <c r="F2097" s="2" t="s">
        <v>8380</v>
      </c>
      <c r="G2097" s="2" t="s">
        <v>8381</v>
      </c>
      <c r="H2097" s="2" t="s">
        <v>8398</v>
      </c>
      <c r="I2097" s="2" t="s">
        <v>8399</v>
      </c>
    </row>
    <row r="2098" spans="1:9" ht="358.9" customHeight="1" x14ac:dyDescent="0.15">
      <c r="A2098" s="5">
        <f t="shared" si="32"/>
        <v>2094</v>
      </c>
      <c r="B2098" s="2" t="s">
        <v>8376</v>
      </c>
      <c r="C2098" s="3" t="s">
        <v>8377</v>
      </c>
      <c r="D2098" s="2" t="s">
        <v>8400</v>
      </c>
      <c r="E2098" s="2" t="s">
        <v>8379</v>
      </c>
      <c r="F2098" s="2" t="s">
        <v>8380</v>
      </c>
      <c r="G2098" s="2" t="s">
        <v>8381</v>
      </c>
      <c r="H2098" s="2" t="s">
        <v>8401</v>
      </c>
      <c r="I2098" s="2" t="s">
        <v>8402</v>
      </c>
    </row>
    <row r="2099" spans="1:9" ht="358.9" customHeight="1" x14ac:dyDescent="0.15">
      <c r="A2099" s="5">
        <f t="shared" si="32"/>
        <v>2095</v>
      </c>
      <c r="B2099" s="2" t="s">
        <v>8376</v>
      </c>
      <c r="C2099" s="3" t="s">
        <v>8377</v>
      </c>
      <c r="D2099" s="2" t="s">
        <v>8403</v>
      </c>
      <c r="E2099" s="2" t="s">
        <v>8379</v>
      </c>
      <c r="F2099" s="2" t="s">
        <v>8380</v>
      </c>
      <c r="G2099" s="2" t="s">
        <v>8381</v>
      </c>
      <c r="H2099" s="2" t="s">
        <v>8404</v>
      </c>
      <c r="I2099" s="2" t="s">
        <v>8405</v>
      </c>
    </row>
    <row r="2100" spans="1:9" ht="163.35" customHeight="1" x14ac:dyDescent="0.15">
      <c r="A2100" s="5">
        <f t="shared" si="32"/>
        <v>2096</v>
      </c>
      <c r="B2100" s="2" t="s">
        <v>8369</v>
      </c>
      <c r="C2100" s="3" t="s">
        <v>8335</v>
      </c>
      <c r="D2100" s="2" t="s">
        <v>8406</v>
      </c>
      <c r="E2100" s="2" t="s">
        <v>8371</v>
      </c>
      <c r="F2100" s="2" t="s">
        <v>8372</v>
      </c>
      <c r="G2100" s="2" t="s">
        <v>8373</v>
      </c>
      <c r="H2100" s="2" t="s">
        <v>8407</v>
      </c>
      <c r="I2100" s="2" t="s">
        <v>8408</v>
      </c>
    </row>
    <row r="2101" spans="1:9" ht="358.9" customHeight="1" x14ac:dyDescent="0.15">
      <c r="A2101" s="5">
        <f t="shared" si="32"/>
        <v>2097</v>
      </c>
      <c r="B2101" s="2" t="s">
        <v>8376</v>
      </c>
      <c r="C2101" s="3" t="s">
        <v>8377</v>
      </c>
      <c r="D2101" s="2" t="s">
        <v>8409</v>
      </c>
      <c r="E2101" s="2" t="s">
        <v>8379</v>
      </c>
      <c r="F2101" s="2" t="s">
        <v>8380</v>
      </c>
      <c r="G2101" s="2" t="s">
        <v>8381</v>
      </c>
      <c r="H2101" s="2" t="s">
        <v>8410</v>
      </c>
      <c r="I2101" s="2" t="s">
        <v>8411</v>
      </c>
    </row>
    <row r="2102" spans="1:9" ht="370.35" customHeight="1" x14ac:dyDescent="0.15">
      <c r="A2102" s="5">
        <f t="shared" si="32"/>
        <v>2098</v>
      </c>
      <c r="B2102" s="2" t="s">
        <v>8376</v>
      </c>
      <c r="C2102" s="3" t="s">
        <v>8377</v>
      </c>
      <c r="D2102" s="2" t="s">
        <v>8412</v>
      </c>
      <c r="E2102" s="2" t="s">
        <v>8379</v>
      </c>
      <c r="F2102" s="2" t="s">
        <v>8380</v>
      </c>
      <c r="G2102" s="2" t="s">
        <v>8381</v>
      </c>
      <c r="H2102" s="2" t="s">
        <v>8413</v>
      </c>
      <c r="I2102" s="2" t="s">
        <v>8414</v>
      </c>
    </row>
    <row r="2103" spans="1:9" ht="117.2" customHeight="1" x14ac:dyDescent="0.15">
      <c r="A2103" s="5">
        <f t="shared" si="32"/>
        <v>2099</v>
      </c>
      <c r="B2103" s="2" t="s">
        <v>8415</v>
      </c>
      <c r="C2103" s="3" t="s">
        <v>8416</v>
      </c>
      <c r="D2103" s="2" t="s">
        <v>8417</v>
      </c>
      <c r="E2103" s="2"/>
      <c r="F2103" s="2" t="s">
        <v>8418</v>
      </c>
      <c r="G2103" s="2"/>
      <c r="H2103" s="2" t="s">
        <v>8419</v>
      </c>
      <c r="I2103" s="2" t="s">
        <v>8420</v>
      </c>
    </row>
    <row r="2104" spans="1:9" ht="358.9" customHeight="1" x14ac:dyDescent="0.15">
      <c r="A2104" s="5">
        <f t="shared" si="32"/>
        <v>2100</v>
      </c>
      <c r="B2104" s="2" t="s">
        <v>8376</v>
      </c>
      <c r="C2104" s="3" t="s">
        <v>8377</v>
      </c>
      <c r="D2104" s="2" t="s">
        <v>8421</v>
      </c>
      <c r="E2104" s="2" t="s">
        <v>8379</v>
      </c>
      <c r="F2104" s="2" t="s">
        <v>8380</v>
      </c>
      <c r="G2104" s="2" t="s">
        <v>8381</v>
      </c>
      <c r="H2104" s="2" t="s">
        <v>8422</v>
      </c>
      <c r="I2104" s="2" t="s">
        <v>8423</v>
      </c>
    </row>
    <row r="2105" spans="1:9" ht="370.35" customHeight="1" x14ac:dyDescent="0.15">
      <c r="A2105" s="5">
        <f t="shared" si="32"/>
        <v>2101</v>
      </c>
      <c r="B2105" s="2" t="s">
        <v>8376</v>
      </c>
      <c r="C2105" s="3" t="s">
        <v>8377</v>
      </c>
      <c r="D2105" s="2" t="s">
        <v>8424</v>
      </c>
      <c r="E2105" s="2" t="s">
        <v>8379</v>
      </c>
      <c r="F2105" s="2" t="s">
        <v>8380</v>
      </c>
      <c r="G2105" s="2" t="s">
        <v>8381</v>
      </c>
      <c r="H2105" s="2" t="s">
        <v>8425</v>
      </c>
      <c r="I2105" s="2" t="s">
        <v>8426</v>
      </c>
    </row>
    <row r="2106" spans="1:9" ht="370.35" customHeight="1" x14ac:dyDescent="0.15">
      <c r="A2106" s="5">
        <f t="shared" si="32"/>
        <v>2102</v>
      </c>
      <c r="B2106" s="2" t="s">
        <v>8376</v>
      </c>
      <c r="C2106" s="3" t="s">
        <v>8377</v>
      </c>
      <c r="D2106" s="2" t="s">
        <v>8427</v>
      </c>
      <c r="E2106" s="2" t="s">
        <v>8379</v>
      </c>
      <c r="F2106" s="2" t="s">
        <v>8380</v>
      </c>
      <c r="G2106" s="2" t="s">
        <v>8381</v>
      </c>
      <c r="H2106" s="2" t="s">
        <v>8428</v>
      </c>
      <c r="I2106" s="2" t="s">
        <v>8429</v>
      </c>
    </row>
    <row r="2107" spans="1:9" ht="370.35" customHeight="1" x14ac:dyDescent="0.15">
      <c r="A2107" s="5">
        <f t="shared" si="32"/>
        <v>2103</v>
      </c>
      <c r="B2107" s="2" t="s">
        <v>8376</v>
      </c>
      <c r="C2107" s="3" t="s">
        <v>8377</v>
      </c>
      <c r="D2107" s="2" t="s">
        <v>8430</v>
      </c>
      <c r="E2107" s="2" t="s">
        <v>8379</v>
      </c>
      <c r="F2107" s="2" t="s">
        <v>8380</v>
      </c>
      <c r="G2107" s="2" t="s">
        <v>8381</v>
      </c>
      <c r="H2107" s="2" t="s">
        <v>8431</v>
      </c>
      <c r="I2107" s="2" t="s">
        <v>8432</v>
      </c>
    </row>
    <row r="2108" spans="1:9" ht="71.25" customHeight="1" x14ac:dyDescent="0.15">
      <c r="A2108" s="5">
        <f t="shared" si="32"/>
        <v>2104</v>
      </c>
      <c r="B2108" s="2" t="s">
        <v>8390</v>
      </c>
      <c r="C2108" s="3" t="s">
        <v>8335</v>
      </c>
      <c r="D2108" s="2" t="s">
        <v>8433</v>
      </c>
      <c r="E2108" s="2" t="s">
        <v>8392</v>
      </c>
      <c r="F2108" s="2" t="s">
        <v>8393</v>
      </c>
      <c r="G2108" s="2" t="s">
        <v>8394</v>
      </c>
      <c r="H2108" s="2" t="s">
        <v>8434</v>
      </c>
      <c r="I2108" s="2" t="s">
        <v>8435</v>
      </c>
    </row>
    <row r="2109" spans="1:9" ht="370.35" customHeight="1" x14ac:dyDescent="0.15">
      <c r="A2109" s="5">
        <f t="shared" si="32"/>
        <v>2105</v>
      </c>
      <c r="B2109" s="2" t="s">
        <v>8376</v>
      </c>
      <c r="C2109" s="3" t="s">
        <v>8377</v>
      </c>
      <c r="D2109" s="2" t="s">
        <v>8436</v>
      </c>
      <c r="E2109" s="2" t="s">
        <v>8379</v>
      </c>
      <c r="F2109" s="2" t="s">
        <v>8380</v>
      </c>
      <c r="G2109" s="2" t="s">
        <v>8381</v>
      </c>
      <c r="H2109" s="2" t="s">
        <v>8437</v>
      </c>
      <c r="I2109" s="2" t="s">
        <v>8438</v>
      </c>
    </row>
    <row r="2110" spans="1:9" ht="370.35" customHeight="1" x14ac:dyDescent="0.15">
      <c r="A2110" s="5">
        <f t="shared" si="32"/>
        <v>2106</v>
      </c>
      <c r="B2110" s="2" t="s">
        <v>8376</v>
      </c>
      <c r="C2110" s="3" t="s">
        <v>8377</v>
      </c>
      <c r="D2110" s="2" t="s">
        <v>8439</v>
      </c>
      <c r="E2110" s="2" t="s">
        <v>8379</v>
      </c>
      <c r="F2110" s="2" t="s">
        <v>8380</v>
      </c>
      <c r="G2110" s="2" t="s">
        <v>8381</v>
      </c>
      <c r="H2110" s="2" t="s">
        <v>8440</v>
      </c>
      <c r="I2110" s="2" t="s">
        <v>8441</v>
      </c>
    </row>
    <row r="2111" spans="1:9" ht="358.9" customHeight="1" x14ac:dyDescent="0.15">
      <c r="A2111" s="5">
        <f t="shared" si="32"/>
        <v>2107</v>
      </c>
      <c r="B2111" s="2" t="s">
        <v>8376</v>
      </c>
      <c r="C2111" s="3" t="s">
        <v>8377</v>
      </c>
      <c r="D2111" s="2" t="s">
        <v>8442</v>
      </c>
      <c r="E2111" s="2" t="s">
        <v>8379</v>
      </c>
      <c r="F2111" s="2" t="s">
        <v>8380</v>
      </c>
      <c r="G2111" s="2" t="s">
        <v>8381</v>
      </c>
      <c r="H2111" s="2" t="s">
        <v>8443</v>
      </c>
      <c r="I2111" s="2" t="s">
        <v>8444</v>
      </c>
    </row>
    <row r="2112" spans="1:9" ht="370.35" customHeight="1" x14ac:dyDescent="0.15">
      <c r="A2112" s="5">
        <f t="shared" si="32"/>
        <v>2108</v>
      </c>
      <c r="B2112" s="2" t="s">
        <v>8376</v>
      </c>
      <c r="C2112" s="3" t="s">
        <v>8377</v>
      </c>
      <c r="D2112" s="2" t="s">
        <v>8445</v>
      </c>
      <c r="E2112" s="2" t="s">
        <v>8379</v>
      </c>
      <c r="F2112" s="2" t="s">
        <v>8380</v>
      </c>
      <c r="G2112" s="2" t="s">
        <v>8381</v>
      </c>
      <c r="H2112" s="2" t="s">
        <v>8446</v>
      </c>
      <c r="I2112" s="2" t="s">
        <v>8447</v>
      </c>
    </row>
    <row r="2113" spans="1:9" ht="151.69999999999999" customHeight="1" x14ac:dyDescent="0.15">
      <c r="A2113" s="5">
        <f t="shared" si="32"/>
        <v>2109</v>
      </c>
      <c r="B2113" s="2" t="s">
        <v>8448</v>
      </c>
      <c r="C2113" s="3" t="s">
        <v>8449</v>
      </c>
      <c r="D2113" s="2" t="s">
        <v>8450</v>
      </c>
      <c r="E2113" s="2" t="s">
        <v>8448</v>
      </c>
      <c r="F2113" s="2" t="s">
        <v>8451</v>
      </c>
      <c r="G2113" s="2" t="s">
        <v>8452</v>
      </c>
      <c r="H2113" s="2" t="s">
        <v>8453</v>
      </c>
      <c r="I2113" s="2" t="s">
        <v>8454</v>
      </c>
    </row>
    <row r="2114" spans="1:9" ht="151.69999999999999" customHeight="1" x14ac:dyDescent="0.15">
      <c r="A2114" s="5">
        <f t="shared" si="32"/>
        <v>2110</v>
      </c>
      <c r="B2114" s="2" t="s">
        <v>8455</v>
      </c>
      <c r="C2114" s="3" t="s">
        <v>8377</v>
      </c>
      <c r="D2114" s="2" t="s">
        <v>8456</v>
      </c>
      <c r="E2114" s="2"/>
      <c r="F2114" s="2" t="s">
        <v>8457</v>
      </c>
      <c r="G2114" s="2"/>
      <c r="H2114" s="2" t="s">
        <v>8458</v>
      </c>
      <c r="I2114" s="2" t="s">
        <v>8459</v>
      </c>
    </row>
    <row r="2115" spans="1:9" ht="163.35" customHeight="1" x14ac:dyDescent="0.15">
      <c r="A2115" s="5">
        <f t="shared" si="32"/>
        <v>2111</v>
      </c>
      <c r="B2115" s="2" t="s">
        <v>8460</v>
      </c>
      <c r="C2115" s="3" t="s">
        <v>8449</v>
      </c>
      <c r="D2115" s="2" t="s">
        <v>8461</v>
      </c>
      <c r="E2115" s="2" t="s">
        <v>8460</v>
      </c>
      <c r="F2115" s="2" t="s">
        <v>8462</v>
      </c>
      <c r="G2115" s="2" t="s">
        <v>8463</v>
      </c>
      <c r="H2115" s="2" t="s">
        <v>8464</v>
      </c>
      <c r="I2115" s="2" t="s">
        <v>8465</v>
      </c>
    </row>
    <row r="2116" spans="1:9" ht="128.85" customHeight="1" x14ac:dyDescent="0.15">
      <c r="A2116" s="5">
        <f t="shared" si="32"/>
        <v>2112</v>
      </c>
      <c r="B2116" s="2" t="s">
        <v>8455</v>
      </c>
      <c r="C2116" s="3" t="s">
        <v>8377</v>
      </c>
      <c r="D2116" s="2" t="s">
        <v>8466</v>
      </c>
      <c r="E2116" s="2"/>
      <c r="F2116" s="2" t="s">
        <v>8457</v>
      </c>
      <c r="G2116" s="2"/>
      <c r="H2116" s="2" t="s">
        <v>8467</v>
      </c>
      <c r="I2116" s="2" t="s">
        <v>8468</v>
      </c>
    </row>
    <row r="2117" spans="1:9" ht="174.75" customHeight="1" x14ac:dyDescent="0.15">
      <c r="A2117" s="5">
        <f t="shared" si="32"/>
        <v>2113</v>
      </c>
      <c r="B2117" s="2" t="s">
        <v>8455</v>
      </c>
      <c r="C2117" s="3" t="s">
        <v>8377</v>
      </c>
      <c r="D2117" s="2" t="s">
        <v>8469</v>
      </c>
      <c r="E2117" s="2"/>
      <c r="F2117" s="2" t="s">
        <v>8457</v>
      </c>
      <c r="G2117" s="2"/>
      <c r="H2117" s="2" t="s">
        <v>8470</v>
      </c>
      <c r="I2117" s="2" t="s">
        <v>8471</v>
      </c>
    </row>
    <row r="2118" spans="1:9" ht="255.4" customHeight="1" x14ac:dyDescent="0.15">
      <c r="A2118" s="5">
        <f t="shared" si="32"/>
        <v>2114</v>
      </c>
      <c r="B2118" s="2" t="s">
        <v>8472</v>
      </c>
      <c r="C2118" s="3" t="s">
        <v>8473</v>
      </c>
      <c r="D2118" s="2" t="s">
        <v>8474</v>
      </c>
      <c r="E2118" s="2"/>
      <c r="F2118" s="2" t="s">
        <v>8475</v>
      </c>
      <c r="G2118" s="2" t="s">
        <v>8476</v>
      </c>
      <c r="H2118" s="2" t="s">
        <v>8477</v>
      </c>
      <c r="I2118" s="2" t="s">
        <v>8478</v>
      </c>
    </row>
    <row r="2119" spans="1:9" ht="255.4" customHeight="1" x14ac:dyDescent="0.15">
      <c r="A2119" s="5">
        <f t="shared" ref="A2119:A2182" si="33">A2118+1</f>
        <v>2115</v>
      </c>
      <c r="B2119" s="2" t="s">
        <v>8472</v>
      </c>
      <c r="C2119" s="3" t="s">
        <v>8473</v>
      </c>
      <c r="D2119" s="2" t="s">
        <v>8479</v>
      </c>
      <c r="E2119" s="2"/>
      <c r="F2119" s="2" t="s">
        <v>8475</v>
      </c>
      <c r="G2119" s="2" t="s">
        <v>8476</v>
      </c>
      <c r="H2119" s="2" t="s">
        <v>8480</v>
      </c>
      <c r="I2119" s="2" t="s">
        <v>8481</v>
      </c>
    </row>
    <row r="2120" spans="1:9" ht="82.7" customHeight="1" x14ac:dyDescent="0.15">
      <c r="A2120" s="5">
        <f t="shared" si="33"/>
        <v>2116</v>
      </c>
      <c r="B2120" s="2" t="s">
        <v>8482</v>
      </c>
      <c r="C2120" s="3" t="s">
        <v>8449</v>
      </c>
      <c r="D2120" s="2" t="s">
        <v>8483</v>
      </c>
      <c r="E2120" s="2" t="s">
        <v>8484</v>
      </c>
      <c r="F2120" s="2" t="s">
        <v>8485</v>
      </c>
      <c r="G2120" s="2" t="s">
        <v>8486</v>
      </c>
      <c r="H2120" s="2" t="s">
        <v>8487</v>
      </c>
      <c r="I2120" s="2" t="s">
        <v>8488</v>
      </c>
    </row>
    <row r="2121" spans="1:9" ht="71.25" customHeight="1" x14ac:dyDescent="0.15">
      <c r="A2121" s="5">
        <f t="shared" si="33"/>
        <v>2117</v>
      </c>
      <c r="B2121" s="2" t="s">
        <v>8390</v>
      </c>
      <c r="C2121" s="3" t="s">
        <v>8449</v>
      </c>
      <c r="D2121" s="2" t="s">
        <v>8489</v>
      </c>
      <c r="E2121" s="2" t="s">
        <v>8490</v>
      </c>
      <c r="F2121" s="2" t="s">
        <v>8491</v>
      </c>
      <c r="G2121" s="2" t="s">
        <v>8492</v>
      </c>
      <c r="H2121" s="2" t="s">
        <v>8493</v>
      </c>
      <c r="I2121" s="2" t="s">
        <v>8494</v>
      </c>
    </row>
    <row r="2122" spans="1:9" ht="71.25" customHeight="1" x14ac:dyDescent="0.15">
      <c r="A2122" s="5">
        <f t="shared" si="33"/>
        <v>2118</v>
      </c>
      <c r="B2122" s="2" t="s">
        <v>8495</v>
      </c>
      <c r="C2122" s="3" t="s">
        <v>8449</v>
      </c>
      <c r="D2122" s="2" t="s">
        <v>8496</v>
      </c>
      <c r="E2122" s="2" t="s">
        <v>8490</v>
      </c>
      <c r="F2122" s="2" t="s">
        <v>8491</v>
      </c>
      <c r="G2122" s="2" t="s">
        <v>8492</v>
      </c>
      <c r="H2122" s="2" t="s">
        <v>8497</v>
      </c>
      <c r="I2122" s="2" t="s">
        <v>8498</v>
      </c>
    </row>
    <row r="2123" spans="1:9" ht="71.25" customHeight="1" x14ac:dyDescent="0.15">
      <c r="A2123" s="5">
        <f t="shared" si="33"/>
        <v>2119</v>
      </c>
      <c r="B2123" s="2" t="s">
        <v>8495</v>
      </c>
      <c r="C2123" s="3" t="s">
        <v>8449</v>
      </c>
      <c r="D2123" s="2" t="s">
        <v>8499</v>
      </c>
      <c r="E2123" s="2" t="s">
        <v>8490</v>
      </c>
      <c r="F2123" s="2" t="s">
        <v>8491</v>
      </c>
      <c r="G2123" s="2" t="s">
        <v>8492</v>
      </c>
      <c r="H2123" s="2" t="s">
        <v>8500</v>
      </c>
      <c r="I2123" s="2" t="s">
        <v>8501</v>
      </c>
    </row>
    <row r="2124" spans="1:9" ht="56.65" customHeight="1" x14ac:dyDescent="0.15">
      <c r="A2124" s="5">
        <f t="shared" si="33"/>
        <v>2120</v>
      </c>
      <c r="B2124" s="2" t="s">
        <v>8502</v>
      </c>
      <c r="C2124" s="3" t="s">
        <v>8449</v>
      </c>
      <c r="D2124" s="2" t="s">
        <v>8503</v>
      </c>
      <c r="E2124" s="2" t="s">
        <v>8502</v>
      </c>
      <c r="F2124" s="2" t="s">
        <v>8504</v>
      </c>
      <c r="G2124" s="2" t="s">
        <v>8505</v>
      </c>
      <c r="H2124" s="2" t="s">
        <v>8506</v>
      </c>
      <c r="I2124" s="2" t="s">
        <v>8507</v>
      </c>
    </row>
    <row r="2125" spans="1:9" ht="82.7" customHeight="1" x14ac:dyDescent="0.15">
      <c r="A2125" s="5">
        <f t="shared" si="33"/>
        <v>2121</v>
      </c>
      <c r="B2125" s="2" t="s">
        <v>8482</v>
      </c>
      <c r="C2125" s="3" t="s">
        <v>8449</v>
      </c>
      <c r="D2125" s="2" t="s">
        <v>8508</v>
      </c>
      <c r="E2125" s="2" t="s">
        <v>8484</v>
      </c>
      <c r="F2125" s="2" t="s">
        <v>8485</v>
      </c>
      <c r="G2125" s="2" t="s">
        <v>8486</v>
      </c>
      <c r="H2125" s="2" t="s">
        <v>8509</v>
      </c>
      <c r="I2125" s="2" t="s">
        <v>8510</v>
      </c>
    </row>
    <row r="2126" spans="1:9" ht="82.7" customHeight="1" x14ac:dyDescent="0.15">
      <c r="A2126" s="5">
        <f t="shared" si="33"/>
        <v>2122</v>
      </c>
      <c r="B2126" s="2" t="s">
        <v>8482</v>
      </c>
      <c r="C2126" s="3" t="s">
        <v>8449</v>
      </c>
      <c r="D2126" s="2" t="s">
        <v>8511</v>
      </c>
      <c r="E2126" s="2" t="s">
        <v>8484</v>
      </c>
      <c r="F2126" s="2" t="s">
        <v>8485</v>
      </c>
      <c r="G2126" s="2" t="s">
        <v>8486</v>
      </c>
      <c r="H2126" s="2" t="s">
        <v>8512</v>
      </c>
      <c r="I2126" s="2" t="s">
        <v>8513</v>
      </c>
    </row>
    <row r="2127" spans="1:9" ht="82.7" customHeight="1" x14ac:dyDescent="0.15">
      <c r="A2127" s="5">
        <f t="shared" si="33"/>
        <v>2123</v>
      </c>
      <c r="B2127" s="2" t="s">
        <v>8482</v>
      </c>
      <c r="C2127" s="3" t="s">
        <v>8449</v>
      </c>
      <c r="D2127" s="2" t="s">
        <v>8514</v>
      </c>
      <c r="E2127" s="2" t="s">
        <v>8484</v>
      </c>
      <c r="F2127" s="2" t="s">
        <v>8485</v>
      </c>
      <c r="G2127" s="2" t="s">
        <v>8486</v>
      </c>
      <c r="H2127" s="2" t="s">
        <v>8515</v>
      </c>
      <c r="I2127" s="2" t="s">
        <v>8516</v>
      </c>
    </row>
    <row r="2128" spans="1:9" ht="82.7" customHeight="1" x14ac:dyDescent="0.15">
      <c r="A2128" s="5">
        <f t="shared" si="33"/>
        <v>2124</v>
      </c>
      <c r="B2128" s="2" t="s">
        <v>8482</v>
      </c>
      <c r="C2128" s="3" t="s">
        <v>8449</v>
      </c>
      <c r="D2128" s="2" t="s">
        <v>8517</v>
      </c>
      <c r="E2128" s="2" t="s">
        <v>8484</v>
      </c>
      <c r="F2128" s="2" t="s">
        <v>8485</v>
      </c>
      <c r="G2128" s="2" t="s">
        <v>8486</v>
      </c>
      <c r="H2128" s="2" t="s">
        <v>8518</v>
      </c>
      <c r="I2128" s="2" t="s">
        <v>8519</v>
      </c>
    </row>
    <row r="2129" spans="1:9" ht="71.25" customHeight="1" x14ac:dyDescent="0.15">
      <c r="A2129" s="5">
        <f t="shared" si="33"/>
        <v>2125</v>
      </c>
      <c r="B2129" s="2" t="s">
        <v>8495</v>
      </c>
      <c r="C2129" s="3" t="s">
        <v>8449</v>
      </c>
      <c r="D2129" s="2" t="s">
        <v>8520</v>
      </c>
      <c r="E2129" s="2" t="s">
        <v>8490</v>
      </c>
      <c r="F2129" s="2" t="s">
        <v>8491</v>
      </c>
      <c r="G2129" s="2" t="s">
        <v>8492</v>
      </c>
      <c r="H2129" s="2" t="s">
        <v>8521</v>
      </c>
      <c r="I2129" s="2" t="s">
        <v>8522</v>
      </c>
    </row>
    <row r="2130" spans="1:9" ht="82.7" customHeight="1" x14ac:dyDescent="0.15">
      <c r="A2130" s="5">
        <f t="shared" si="33"/>
        <v>2126</v>
      </c>
      <c r="B2130" s="2" t="s">
        <v>8482</v>
      </c>
      <c r="C2130" s="3" t="s">
        <v>8449</v>
      </c>
      <c r="D2130" s="2" t="s">
        <v>8523</v>
      </c>
      <c r="E2130" s="2" t="s">
        <v>8484</v>
      </c>
      <c r="F2130" s="2" t="s">
        <v>8485</v>
      </c>
      <c r="G2130" s="2" t="s">
        <v>8486</v>
      </c>
      <c r="H2130" s="2" t="s">
        <v>8524</v>
      </c>
      <c r="I2130" s="2" t="s">
        <v>8525</v>
      </c>
    </row>
    <row r="2131" spans="1:9" ht="59.85" customHeight="1" x14ac:dyDescent="0.15">
      <c r="A2131" s="5">
        <f t="shared" si="33"/>
        <v>2127</v>
      </c>
      <c r="B2131" s="2" t="s">
        <v>8526</v>
      </c>
      <c r="C2131" s="3" t="s">
        <v>8449</v>
      </c>
      <c r="D2131" s="2" t="s">
        <v>8527</v>
      </c>
      <c r="E2131" s="2"/>
      <c r="F2131" s="2" t="s">
        <v>8528</v>
      </c>
      <c r="G2131" s="2" t="s">
        <v>8529</v>
      </c>
      <c r="H2131" s="2" t="s">
        <v>8530</v>
      </c>
      <c r="I2131" s="2" t="s">
        <v>8531</v>
      </c>
    </row>
    <row r="2132" spans="1:9" ht="82.7" customHeight="1" x14ac:dyDescent="0.15">
      <c r="A2132" s="5">
        <f t="shared" si="33"/>
        <v>2128</v>
      </c>
      <c r="B2132" s="2" t="s">
        <v>8482</v>
      </c>
      <c r="C2132" s="3" t="s">
        <v>8449</v>
      </c>
      <c r="D2132" s="2" t="s">
        <v>8532</v>
      </c>
      <c r="E2132" s="2" t="s">
        <v>8484</v>
      </c>
      <c r="F2132" s="2" t="s">
        <v>8485</v>
      </c>
      <c r="G2132" s="2" t="s">
        <v>8486</v>
      </c>
      <c r="H2132" s="2" t="s">
        <v>8533</v>
      </c>
      <c r="I2132" s="2" t="s">
        <v>8534</v>
      </c>
    </row>
    <row r="2133" spans="1:9" ht="82.7" customHeight="1" x14ac:dyDescent="0.15">
      <c r="A2133" s="5">
        <f t="shared" si="33"/>
        <v>2129</v>
      </c>
      <c r="B2133" s="2" t="s">
        <v>8482</v>
      </c>
      <c r="C2133" s="3" t="s">
        <v>8449</v>
      </c>
      <c r="D2133" s="2" t="s">
        <v>8535</v>
      </c>
      <c r="E2133" s="2" t="s">
        <v>8484</v>
      </c>
      <c r="F2133" s="2" t="s">
        <v>8485</v>
      </c>
      <c r="G2133" s="2" t="s">
        <v>8486</v>
      </c>
      <c r="H2133" s="2" t="s">
        <v>8536</v>
      </c>
      <c r="I2133" s="2" t="s">
        <v>8537</v>
      </c>
    </row>
    <row r="2134" spans="1:9" ht="82.7" customHeight="1" x14ac:dyDescent="0.15">
      <c r="A2134" s="5">
        <f t="shared" si="33"/>
        <v>2130</v>
      </c>
      <c r="B2134" s="2" t="s">
        <v>8482</v>
      </c>
      <c r="C2134" s="3" t="s">
        <v>8449</v>
      </c>
      <c r="D2134" s="2" t="s">
        <v>8538</v>
      </c>
      <c r="E2134" s="2" t="s">
        <v>8484</v>
      </c>
      <c r="F2134" s="2" t="s">
        <v>8485</v>
      </c>
      <c r="G2134" s="2" t="s">
        <v>8486</v>
      </c>
      <c r="H2134" s="2" t="s">
        <v>8539</v>
      </c>
      <c r="I2134" s="2" t="s">
        <v>8540</v>
      </c>
    </row>
    <row r="2135" spans="1:9" ht="82.7" customHeight="1" x14ac:dyDescent="0.15">
      <c r="A2135" s="5">
        <f t="shared" si="33"/>
        <v>2131</v>
      </c>
      <c r="B2135" s="2" t="s">
        <v>8541</v>
      </c>
      <c r="C2135" s="3" t="s">
        <v>8449</v>
      </c>
      <c r="D2135" s="2" t="s">
        <v>8542</v>
      </c>
      <c r="E2135" s="2" t="s">
        <v>8541</v>
      </c>
      <c r="F2135" s="2" t="s">
        <v>8543</v>
      </c>
      <c r="G2135" s="2" t="s">
        <v>8544</v>
      </c>
      <c r="H2135" s="2" t="s">
        <v>8545</v>
      </c>
      <c r="I2135" s="2" t="s">
        <v>8546</v>
      </c>
    </row>
    <row r="2136" spans="1:9" ht="232.35" customHeight="1" x14ac:dyDescent="0.15">
      <c r="A2136" s="5">
        <f t="shared" si="33"/>
        <v>2132</v>
      </c>
      <c r="B2136" s="2" t="s">
        <v>8547</v>
      </c>
      <c r="C2136" s="3" t="s">
        <v>8449</v>
      </c>
      <c r="D2136" s="2" t="s">
        <v>8548</v>
      </c>
      <c r="E2136" s="2" t="s">
        <v>8549</v>
      </c>
      <c r="F2136" s="2" t="s">
        <v>8550</v>
      </c>
      <c r="G2136" s="2" t="s">
        <v>8544</v>
      </c>
      <c r="H2136" s="2" t="s">
        <v>8551</v>
      </c>
      <c r="I2136" s="2" t="s">
        <v>8552</v>
      </c>
    </row>
    <row r="2137" spans="1:9" ht="232.35" customHeight="1" x14ac:dyDescent="0.15">
      <c r="A2137" s="5">
        <f t="shared" si="33"/>
        <v>2133</v>
      </c>
      <c r="B2137" s="2" t="s">
        <v>8547</v>
      </c>
      <c r="C2137" s="3" t="s">
        <v>8553</v>
      </c>
      <c r="D2137" s="2" t="s">
        <v>8554</v>
      </c>
      <c r="E2137" s="2" t="s">
        <v>8549</v>
      </c>
      <c r="F2137" s="2" t="s">
        <v>8550</v>
      </c>
      <c r="G2137" s="2" t="s">
        <v>8544</v>
      </c>
      <c r="H2137" s="2" t="s">
        <v>8555</v>
      </c>
      <c r="I2137" s="2" t="s">
        <v>8556</v>
      </c>
    </row>
    <row r="2138" spans="1:9" ht="232.35" customHeight="1" x14ac:dyDescent="0.15">
      <c r="A2138" s="5">
        <f t="shared" si="33"/>
        <v>2134</v>
      </c>
      <c r="B2138" s="2" t="s">
        <v>8547</v>
      </c>
      <c r="C2138" s="3" t="s">
        <v>8553</v>
      </c>
      <c r="D2138" s="2" t="s">
        <v>8557</v>
      </c>
      <c r="E2138" s="2" t="s">
        <v>8549</v>
      </c>
      <c r="F2138" s="2" t="s">
        <v>8550</v>
      </c>
      <c r="G2138" s="2" t="s">
        <v>8544</v>
      </c>
      <c r="H2138" s="2" t="s">
        <v>8558</v>
      </c>
      <c r="I2138" s="2" t="s">
        <v>8559</v>
      </c>
    </row>
    <row r="2139" spans="1:9" ht="232.35" customHeight="1" x14ac:dyDescent="0.15">
      <c r="A2139" s="5">
        <f t="shared" si="33"/>
        <v>2135</v>
      </c>
      <c r="B2139" s="2" t="s">
        <v>8560</v>
      </c>
      <c r="C2139" s="3" t="s">
        <v>8553</v>
      </c>
      <c r="D2139" s="2" t="s">
        <v>8561</v>
      </c>
      <c r="E2139" s="2" t="s">
        <v>8549</v>
      </c>
      <c r="F2139" s="2" t="s">
        <v>8550</v>
      </c>
      <c r="G2139" s="2" t="s">
        <v>8544</v>
      </c>
      <c r="H2139" s="2" t="s">
        <v>8562</v>
      </c>
      <c r="I2139" s="2" t="s">
        <v>8563</v>
      </c>
    </row>
    <row r="2140" spans="1:9" ht="232.35" customHeight="1" x14ac:dyDescent="0.15">
      <c r="A2140" s="5">
        <f t="shared" si="33"/>
        <v>2136</v>
      </c>
      <c r="B2140" s="2" t="s">
        <v>8547</v>
      </c>
      <c r="C2140" s="3" t="s">
        <v>8553</v>
      </c>
      <c r="D2140" s="2" t="s">
        <v>8564</v>
      </c>
      <c r="E2140" s="2" t="s">
        <v>8549</v>
      </c>
      <c r="F2140" s="2" t="s">
        <v>8550</v>
      </c>
      <c r="G2140" s="2" t="s">
        <v>8544</v>
      </c>
      <c r="H2140" s="2" t="s">
        <v>8565</v>
      </c>
      <c r="I2140" s="2" t="s">
        <v>8566</v>
      </c>
    </row>
    <row r="2141" spans="1:9" ht="174.75" customHeight="1" x14ac:dyDescent="0.15">
      <c r="A2141" s="5">
        <f t="shared" si="33"/>
        <v>2137</v>
      </c>
      <c r="B2141" s="2" t="s">
        <v>8567</v>
      </c>
      <c r="C2141" s="3" t="s">
        <v>8553</v>
      </c>
      <c r="D2141" s="2" t="s">
        <v>8568</v>
      </c>
      <c r="E2141" s="2" t="s">
        <v>8569</v>
      </c>
      <c r="F2141" s="2" t="s">
        <v>8570</v>
      </c>
      <c r="G2141" s="2" t="s">
        <v>8571</v>
      </c>
      <c r="H2141" s="2" t="s">
        <v>8572</v>
      </c>
      <c r="I2141" s="2" t="s">
        <v>8573</v>
      </c>
    </row>
    <row r="2142" spans="1:9" ht="71.25" customHeight="1" x14ac:dyDescent="0.15">
      <c r="A2142" s="5">
        <f t="shared" si="33"/>
        <v>2138</v>
      </c>
      <c r="B2142" s="2" t="s">
        <v>8574</v>
      </c>
      <c r="C2142" s="3" t="s">
        <v>8553</v>
      </c>
      <c r="D2142" s="2" t="s">
        <v>8575</v>
      </c>
      <c r="E2142" s="2" t="s">
        <v>8574</v>
      </c>
      <c r="F2142" s="2" t="s">
        <v>8576</v>
      </c>
      <c r="G2142" s="2" t="s">
        <v>8577</v>
      </c>
      <c r="H2142" s="2" t="s">
        <v>8578</v>
      </c>
      <c r="I2142" s="2" t="s">
        <v>8579</v>
      </c>
    </row>
    <row r="2143" spans="1:9" ht="105.75" customHeight="1" x14ac:dyDescent="0.15">
      <c r="A2143" s="5">
        <f t="shared" si="33"/>
        <v>2139</v>
      </c>
      <c r="B2143" s="2" t="s">
        <v>8580</v>
      </c>
      <c r="C2143" s="3" t="s">
        <v>8553</v>
      </c>
      <c r="D2143" s="2" t="s">
        <v>8581</v>
      </c>
      <c r="E2143" s="2" t="s">
        <v>8580</v>
      </c>
      <c r="F2143" s="2" t="s">
        <v>8582</v>
      </c>
      <c r="G2143" s="2" t="s">
        <v>8583</v>
      </c>
      <c r="H2143" s="2" t="s">
        <v>8584</v>
      </c>
      <c r="I2143" s="2" t="s">
        <v>8585</v>
      </c>
    </row>
    <row r="2144" spans="1:9" ht="59.85" customHeight="1" x14ac:dyDescent="0.15">
      <c r="A2144" s="5">
        <f t="shared" si="33"/>
        <v>2140</v>
      </c>
      <c r="B2144" s="2" t="s">
        <v>8586</v>
      </c>
      <c r="C2144" s="3" t="s">
        <v>8587</v>
      </c>
      <c r="D2144" s="2" t="s">
        <v>8588</v>
      </c>
      <c r="E2144" s="2"/>
      <c r="F2144" s="2" t="s">
        <v>8589</v>
      </c>
      <c r="G2144" s="2" t="s">
        <v>8590</v>
      </c>
      <c r="H2144" s="2" t="s">
        <v>8591</v>
      </c>
      <c r="I2144" s="2" t="s">
        <v>8592</v>
      </c>
    </row>
    <row r="2145" spans="1:9" ht="94.35" customHeight="1" x14ac:dyDescent="0.15">
      <c r="A2145" s="5">
        <f t="shared" si="33"/>
        <v>2141</v>
      </c>
      <c r="B2145" s="2" t="s">
        <v>8580</v>
      </c>
      <c r="C2145" s="3" t="s">
        <v>8553</v>
      </c>
      <c r="D2145" s="2" t="s">
        <v>8593</v>
      </c>
      <c r="E2145" s="2" t="s">
        <v>8580</v>
      </c>
      <c r="F2145" s="2" t="s">
        <v>8582</v>
      </c>
      <c r="G2145" s="2" t="s">
        <v>8583</v>
      </c>
      <c r="H2145" s="2" t="s">
        <v>8594</v>
      </c>
      <c r="I2145" s="2" t="s">
        <v>8595</v>
      </c>
    </row>
    <row r="2146" spans="1:9" ht="105.75" customHeight="1" x14ac:dyDescent="0.15">
      <c r="A2146" s="5">
        <f t="shared" si="33"/>
        <v>2142</v>
      </c>
      <c r="B2146" s="2" t="s">
        <v>8596</v>
      </c>
      <c r="C2146" s="3" t="s">
        <v>8553</v>
      </c>
      <c r="D2146" s="2" t="s">
        <v>8597</v>
      </c>
      <c r="E2146" s="2"/>
      <c r="F2146" s="2" t="s">
        <v>8528</v>
      </c>
      <c r="G2146" s="2" t="s">
        <v>8529</v>
      </c>
      <c r="H2146" s="2" t="s">
        <v>8598</v>
      </c>
      <c r="I2146" s="2" t="s">
        <v>8599</v>
      </c>
    </row>
    <row r="2147" spans="1:9" ht="59.85" customHeight="1" x14ac:dyDescent="0.15">
      <c r="A2147" s="5">
        <f t="shared" si="33"/>
        <v>2143</v>
      </c>
      <c r="B2147" s="2" t="s">
        <v>8600</v>
      </c>
      <c r="C2147" s="3" t="s">
        <v>8553</v>
      </c>
      <c r="D2147" s="2" t="s">
        <v>8601</v>
      </c>
      <c r="E2147" s="2" t="s">
        <v>8602</v>
      </c>
      <c r="F2147" s="2" t="s">
        <v>8603</v>
      </c>
      <c r="G2147" s="2" t="s">
        <v>8604</v>
      </c>
      <c r="H2147" s="2" t="s">
        <v>8605</v>
      </c>
      <c r="I2147" s="2" t="s">
        <v>8606</v>
      </c>
    </row>
    <row r="2148" spans="1:9" ht="232.35" customHeight="1" x14ac:dyDescent="0.15">
      <c r="A2148" s="5">
        <f t="shared" si="33"/>
        <v>2144</v>
      </c>
      <c r="B2148" s="2" t="s">
        <v>8547</v>
      </c>
      <c r="C2148" s="3" t="s">
        <v>8553</v>
      </c>
      <c r="D2148" s="2" t="s">
        <v>8607</v>
      </c>
      <c r="E2148" s="2" t="s">
        <v>8549</v>
      </c>
      <c r="F2148" s="2" t="s">
        <v>8550</v>
      </c>
      <c r="G2148" s="2" t="s">
        <v>8544</v>
      </c>
      <c r="H2148" s="2" t="s">
        <v>8608</v>
      </c>
      <c r="I2148" s="2" t="s">
        <v>8609</v>
      </c>
    </row>
    <row r="2149" spans="1:9" ht="56.65" customHeight="1" x14ac:dyDescent="0.15">
      <c r="A2149" s="5">
        <f t="shared" si="33"/>
        <v>2145</v>
      </c>
      <c r="B2149" s="2" t="s">
        <v>8610</v>
      </c>
      <c r="C2149" s="3" t="s">
        <v>8553</v>
      </c>
      <c r="D2149" s="2" t="s">
        <v>8611</v>
      </c>
      <c r="E2149" s="2"/>
      <c r="F2149" s="2" t="s">
        <v>8612</v>
      </c>
      <c r="G2149" s="2" t="s">
        <v>8613</v>
      </c>
      <c r="H2149" s="2" t="s">
        <v>8614</v>
      </c>
      <c r="I2149" s="2" t="s">
        <v>8615</v>
      </c>
    </row>
    <row r="2150" spans="1:9" ht="117.2" customHeight="1" x14ac:dyDescent="0.15">
      <c r="A2150" s="5">
        <f t="shared" si="33"/>
        <v>2146</v>
      </c>
      <c r="B2150" s="2" t="s">
        <v>8616</v>
      </c>
      <c r="C2150" s="3" t="s">
        <v>8553</v>
      </c>
      <c r="D2150" s="2" t="s">
        <v>8617</v>
      </c>
      <c r="E2150" s="2" t="s">
        <v>8618</v>
      </c>
      <c r="F2150" s="2" t="s">
        <v>8619</v>
      </c>
      <c r="G2150" s="2" t="s">
        <v>8620</v>
      </c>
      <c r="H2150" s="2" t="s">
        <v>8621</v>
      </c>
      <c r="I2150" s="2" t="s">
        <v>8622</v>
      </c>
    </row>
    <row r="2151" spans="1:9" ht="117.2" customHeight="1" x14ac:dyDescent="0.15">
      <c r="A2151" s="5">
        <f t="shared" si="33"/>
        <v>2147</v>
      </c>
      <c r="B2151" s="2" t="s">
        <v>8616</v>
      </c>
      <c r="C2151" s="3" t="s">
        <v>8553</v>
      </c>
      <c r="D2151" s="2" t="s">
        <v>8623</v>
      </c>
      <c r="E2151" s="2" t="s">
        <v>8618</v>
      </c>
      <c r="F2151" s="2" t="s">
        <v>8619</v>
      </c>
      <c r="G2151" s="2" t="s">
        <v>8620</v>
      </c>
      <c r="H2151" s="2" t="s">
        <v>8624</v>
      </c>
      <c r="I2151" s="2" t="s">
        <v>8625</v>
      </c>
    </row>
    <row r="2152" spans="1:9" ht="117.2" customHeight="1" x14ac:dyDescent="0.15">
      <c r="A2152" s="5">
        <f t="shared" si="33"/>
        <v>2148</v>
      </c>
      <c r="B2152" s="2" t="s">
        <v>8616</v>
      </c>
      <c r="C2152" s="3" t="s">
        <v>8553</v>
      </c>
      <c r="D2152" s="2" t="s">
        <v>8626</v>
      </c>
      <c r="E2152" s="2" t="s">
        <v>8618</v>
      </c>
      <c r="F2152" s="2" t="s">
        <v>8619</v>
      </c>
      <c r="G2152" s="2" t="s">
        <v>8620</v>
      </c>
      <c r="H2152" s="2" t="s">
        <v>8627</v>
      </c>
      <c r="I2152" s="2" t="s">
        <v>8628</v>
      </c>
    </row>
    <row r="2153" spans="1:9" ht="117.2" customHeight="1" x14ac:dyDescent="0.15">
      <c r="A2153" s="5">
        <f t="shared" si="33"/>
        <v>2149</v>
      </c>
      <c r="B2153" s="2" t="s">
        <v>8616</v>
      </c>
      <c r="C2153" s="3" t="s">
        <v>8553</v>
      </c>
      <c r="D2153" s="2" t="s">
        <v>8629</v>
      </c>
      <c r="E2153" s="2" t="s">
        <v>8618</v>
      </c>
      <c r="F2153" s="2" t="s">
        <v>8619</v>
      </c>
      <c r="G2153" s="2" t="s">
        <v>8620</v>
      </c>
      <c r="H2153" s="2" t="s">
        <v>8630</v>
      </c>
      <c r="I2153" s="2" t="s">
        <v>8631</v>
      </c>
    </row>
    <row r="2154" spans="1:9" ht="105.75" customHeight="1" x14ac:dyDescent="0.15">
      <c r="A2154" s="5">
        <f t="shared" si="33"/>
        <v>2150</v>
      </c>
      <c r="B2154" s="2" t="s">
        <v>8616</v>
      </c>
      <c r="C2154" s="3" t="s">
        <v>8553</v>
      </c>
      <c r="D2154" s="2" t="s">
        <v>8632</v>
      </c>
      <c r="E2154" s="2" t="s">
        <v>8616</v>
      </c>
      <c r="F2154" s="2" t="s">
        <v>8619</v>
      </c>
      <c r="G2154" s="2" t="s">
        <v>8620</v>
      </c>
      <c r="H2154" s="2" t="s">
        <v>8633</v>
      </c>
      <c r="I2154" s="2" t="s">
        <v>8634</v>
      </c>
    </row>
    <row r="2155" spans="1:9" ht="105.75" customHeight="1" x14ac:dyDescent="0.15">
      <c r="A2155" s="5">
        <f t="shared" si="33"/>
        <v>2151</v>
      </c>
      <c r="B2155" s="2" t="s">
        <v>8616</v>
      </c>
      <c r="C2155" s="3" t="s">
        <v>8553</v>
      </c>
      <c r="D2155" s="2" t="s">
        <v>8635</v>
      </c>
      <c r="E2155" s="2" t="s">
        <v>8616</v>
      </c>
      <c r="F2155" s="2" t="s">
        <v>8619</v>
      </c>
      <c r="G2155" s="2" t="s">
        <v>8620</v>
      </c>
      <c r="H2155" s="2" t="s">
        <v>8636</v>
      </c>
      <c r="I2155" s="2" t="s">
        <v>8637</v>
      </c>
    </row>
    <row r="2156" spans="1:9" ht="117.2" customHeight="1" x14ac:dyDescent="0.15">
      <c r="A2156" s="5">
        <f t="shared" si="33"/>
        <v>2152</v>
      </c>
      <c r="B2156" s="2" t="s">
        <v>8616</v>
      </c>
      <c r="C2156" s="3" t="s">
        <v>8553</v>
      </c>
      <c r="D2156" s="2" t="s">
        <v>8638</v>
      </c>
      <c r="E2156" s="2" t="s">
        <v>8616</v>
      </c>
      <c r="F2156" s="2" t="s">
        <v>8619</v>
      </c>
      <c r="G2156" s="2" t="s">
        <v>8620</v>
      </c>
      <c r="H2156" s="2" t="s">
        <v>8639</v>
      </c>
      <c r="I2156" s="2" t="s">
        <v>8640</v>
      </c>
    </row>
    <row r="2157" spans="1:9" ht="105.75" customHeight="1" x14ac:dyDescent="0.15">
      <c r="A2157" s="5">
        <f t="shared" si="33"/>
        <v>2153</v>
      </c>
      <c r="B2157" s="2" t="s">
        <v>8616</v>
      </c>
      <c r="C2157" s="3" t="s">
        <v>8553</v>
      </c>
      <c r="D2157" s="2" t="s">
        <v>8641</v>
      </c>
      <c r="E2157" s="2" t="s">
        <v>8616</v>
      </c>
      <c r="F2157" s="2" t="s">
        <v>8619</v>
      </c>
      <c r="G2157" s="2" t="s">
        <v>8620</v>
      </c>
      <c r="H2157" s="2" t="s">
        <v>8642</v>
      </c>
      <c r="I2157" s="2" t="s">
        <v>8643</v>
      </c>
    </row>
    <row r="2158" spans="1:9" ht="105.75" customHeight="1" x14ac:dyDescent="0.15">
      <c r="A2158" s="5">
        <f t="shared" si="33"/>
        <v>2154</v>
      </c>
      <c r="B2158" s="2" t="s">
        <v>8616</v>
      </c>
      <c r="C2158" s="3" t="s">
        <v>8553</v>
      </c>
      <c r="D2158" s="2" t="s">
        <v>8644</v>
      </c>
      <c r="E2158" s="2" t="s">
        <v>8616</v>
      </c>
      <c r="F2158" s="2" t="s">
        <v>8619</v>
      </c>
      <c r="G2158" s="2" t="s">
        <v>8620</v>
      </c>
      <c r="H2158" s="2" t="s">
        <v>8645</v>
      </c>
      <c r="I2158" s="2" t="s">
        <v>8646</v>
      </c>
    </row>
    <row r="2159" spans="1:9" ht="105.75" customHeight="1" x14ac:dyDescent="0.15">
      <c r="A2159" s="5">
        <f t="shared" si="33"/>
        <v>2155</v>
      </c>
      <c r="B2159" s="2" t="s">
        <v>8616</v>
      </c>
      <c r="C2159" s="3" t="s">
        <v>8553</v>
      </c>
      <c r="D2159" s="2" t="s">
        <v>8647</v>
      </c>
      <c r="E2159" s="2" t="s">
        <v>8616</v>
      </c>
      <c r="F2159" s="2" t="s">
        <v>8619</v>
      </c>
      <c r="G2159" s="2" t="s">
        <v>8620</v>
      </c>
      <c r="H2159" s="2" t="s">
        <v>8648</v>
      </c>
      <c r="I2159" s="2" t="s">
        <v>8649</v>
      </c>
    </row>
    <row r="2160" spans="1:9" ht="105.75" customHeight="1" x14ac:dyDescent="0.15">
      <c r="A2160" s="5">
        <f t="shared" si="33"/>
        <v>2156</v>
      </c>
      <c r="B2160" s="2" t="s">
        <v>8616</v>
      </c>
      <c r="C2160" s="3" t="s">
        <v>8553</v>
      </c>
      <c r="D2160" s="2" t="s">
        <v>8650</v>
      </c>
      <c r="E2160" s="2" t="s">
        <v>8616</v>
      </c>
      <c r="F2160" s="2" t="s">
        <v>8619</v>
      </c>
      <c r="G2160" s="2" t="s">
        <v>8620</v>
      </c>
      <c r="H2160" s="2" t="s">
        <v>8651</v>
      </c>
      <c r="I2160" s="2" t="s">
        <v>8652</v>
      </c>
    </row>
    <row r="2161" spans="1:9" ht="117.2" customHeight="1" x14ac:dyDescent="0.15">
      <c r="A2161" s="5">
        <f t="shared" si="33"/>
        <v>2157</v>
      </c>
      <c r="B2161" s="2" t="s">
        <v>8616</v>
      </c>
      <c r="C2161" s="3" t="s">
        <v>8553</v>
      </c>
      <c r="D2161" s="2" t="s">
        <v>8653</v>
      </c>
      <c r="E2161" s="2" t="s">
        <v>8616</v>
      </c>
      <c r="F2161" s="2" t="s">
        <v>8619</v>
      </c>
      <c r="G2161" s="2" t="s">
        <v>8620</v>
      </c>
      <c r="H2161" s="2" t="s">
        <v>8654</v>
      </c>
      <c r="I2161" s="2" t="s">
        <v>8655</v>
      </c>
    </row>
    <row r="2162" spans="1:9" ht="117.2" customHeight="1" x14ac:dyDescent="0.15">
      <c r="A2162" s="5">
        <f t="shared" si="33"/>
        <v>2158</v>
      </c>
      <c r="B2162" s="2" t="s">
        <v>8616</v>
      </c>
      <c r="C2162" s="3" t="s">
        <v>8656</v>
      </c>
      <c r="D2162" s="2" t="s">
        <v>8657</v>
      </c>
      <c r="E2162" s="2" t="s">
        <v>8616</v>
      </c>
      <c r="F2162" s="2" t="s">
        <v>8619</v>
      </c>
      <c r="G2162" s="2" t="s">
        <v>8620</v>
      </c>
      <c r="H2162" s="2" t="s">
        <v>8658</v>
      </c>
      <c r="I2162" s="2" t="s">
        <v>8659</v>
      </c>
    </row>
    <row r="2163" spans="1:9" ht="105.75" customHeight="1" x14ac:dyDescent="0.15">
      <c r="A2163" s="5">
        <f t="shared" si="33"/>
        <v>2159</v>
      </c>
      <c r="B2163" s="2" t="s">
        <v>8616</v>
      </c>
      <c r="C2163" s="3" t="s">
        <v>8656</v>
      </c>
      <c r="D2163" s="2" t="s">
        <v>8660</v>
      </c>
      <c r="E2163" s="2" t="s">
        <v>8616</v>
      </c>
      <c r="F2163" s="2" t="s">
        <v>8619</v>
      </c>
      <c r="G2163" s="2" t="s">
        <v>8620</v>
      </c>
      <c r="H2163" s="2" t="s">
        <v>8661</v>
      </c>
      <c r="I2163" s="2" t="s">
        <v>8662</v>
      </c>
    </row>
    <row r="2164" spans="1:9" ht="105.75" customHeight="1" x14ac:dyDescent="0.15">
      <c r="A2164" s="5">
        <f t="shared" si="33"/>
        <v>2160</v>
      </c>
      <c r="B2164" s="2" t="s">
        <v>8616</v>
      </c>
      <c r="C2164" s="3" t="s">
        <v>8656</v>
      </c>
      <c r="D2164" s="2" t="s">
        <v>8663</v>
      </c>
      <c r="E2164" s="2" t="s">
        <v>8616</v>
      </c>
      <c r="F2164" s="2" t="s">
        <v>8619</v>
      </c>
      <c r="G2164" s="2" t="s">
        <v>8620</v>
      </c>
      <c r="H2164" s="2" t="s">
        <v>8664</v>
      </c>
      <c r="I2164" s="2" t="s">
        <v>8665</v>
      </c>
    </row>
    <row r="2165" spans="1:9" ht="128.85" customHeight="1" x14ac:dyDescent="0.15">
      <c r="A2165" s="5">
        <f t="shared" si="33"/>
        <v>2161</v>
      </c>
      <c r="B2165" s="2" t="s">
        <v>8616</v>
      </c>
      <c r="C2165" s="3" t="s">
        <v>8656</v>
      </c>
      <c r="D2165" s="2" t="s">
        <v>8666</v>
      </c>
      <c r="E2165" s="2" t="s">
        <v>8616</v>
      </c>
      <c r="F2165" s="2" t="s">
        <v>8619</v>
      </c>
      <c r="G2165" s="2" t="s">
        <v>8620</v>
      </c>
      <c r="H2165" s="2" t="s">
        <v>8667</v>
      </c>
      <c r="I2165" s="2" t="s">
        <v>8668</v>
      </c>
    </row>
    <row r="2166" spans="1:9" ht="59.85" customHeight="1" x14ac:dyDescent="0.15">
      <c r="A2166" s="5">
        <f t="shared" si="33"/>
        <v>2162</v>
      </c>
      <c r="B2166" s="2" t="s">
        <v>8669</v>
      </c>
      <c r="C2166" s="3" t="s">
        <v>8656</v>
      </c>
      <c r="D2166" s="2" t="s">
        <v>8670</v>
      </c>
      <c r="E2166" s="2" t="s">
        <v>8669</v>
      </c>
      <c r="F2166" s="2" t="s">
        <v>8671</v>
      </c>
      <c r="G2166" s="2" t="s">
        <v>8672</v>
      </c>
      <c r="H2166" s="2" t="s">
        <v>8673</v>
      </c>
      <c r="I2166" s="2" t="s">
        <v>8674</v>
      </c>
    </row>
    <row r="2167" spans="1:9" ht="59.85" customHeight="1" x14ac:dyDescent="0.15">
      <c r="A2167" s="5">
        <f t="shared" si="33"/>
        <v>2163</v>
      </c>
      <c r="B2167" s="2" t="s">
        <v>8669</v>
      </c>
      <c r="C2167" s="3" t="s">
        <v>8656</v>
      </c>
      <c r="D2167" s="2" t="s">
        <v>8675</v>
      </c>
      <c r="E2167" s="2" t="s">
        <v>8669</v>
      </c>
      <c r="F2167" s="2" t="s">
        <v>8671</v>
      </c>
      <c r="G2167" s="2" t="s">
        <v>8672</v>
      </c>
      <c r="H2167" s="2" t="s">
        <v>8676</v>
      </c>
      <c r="I2167" s="2" t="s">
        <v>8677</v>
      </c>
    </row>
    <row r="2168" spans="1:9" ht="56.65" customHeight="1" x14ac:dyDescent="0.15">
      <c r="A2168" s="5">
        <f t="shared" si="33"/>
        <v>2164</v>
      </c>
      <c r="B2168" s="2" t="s">
        <v>8678</v>
      </c>
      <c r="C2168" s="3" t="s">
        <v>8656</v>
      </c>
      <c r="D2168" s="2" t="s">
        <v>8679</v>
      </c>
      <c r="E2168" s="2" t="s">
        <v>8678</v>
      </c>
      <c r="F2168" s="2" t="s">
        <v>8671</v>
      </c>
      <c r="G2168" s="2" t="s">
        <v>8672</v>
      </c>
      <c r="H2168" s="2" t="s">
        <v>8680</v>
      </c>
      <c r="I2168" s="2" t="s">
        <v>8681</v>
      </c>
    </row>
    <row r="2169" spans="1:9" ht="59.85" customHeight="1" x14ac:dyDescent="0.15">
      <c r="A2169" s="5">
        <f t="shared" si="33"/>
        <v>2165</v>
      </c>
      <c r="B2169" s="2" t="s">
        <v>8678</v>
      </c>
      <c r="C2169" s="3" t="s">
        <v>8656</v>
      </c>
      <c r="D2169" s="2" t="s">
        <v>8682</v>
      </c>
      <c r="E2169" s="2" t="s">
        <v>8678</v>
      </c>
      <c r="F2169" s="2" t="s">
        <v>8671</v>
      </c>
      <c r="G2169" s="2" t="s">
        <v>8672</v>
      </c>
      <c r="H2169" s="2" t="s">
        <v>8683</v>
      </c>
      <c r="I2169" s="2" t="s">
        <v>8684</v>
      </c>
    </row>
    <row r="2170" spans="1:9" ht="56.65" customHeight="1" x14ac:dyDescent="0.15">
      <c r="A2170" s="5">
        <f t="shared" si="33"/>
        <v>2166</v>
      </c>
      <c r="B2170" s="2" t="s">
        <v>8678</v>
      </c>
      <c r="C2170" s="3" t="s">
        <v>8656</v>
      </c>
      <c r="D2170" s="2" t="s">
        <v>8685</v>
      </c>
      <c r="E2170" s="2" t="s">
        <v>8678</v>
      </c>
      <c r="F2170" s="2" t="s">
        <v>8671</v>
      </c>
      <c r="G2170" s="2" t="s">
        <v>8672</v>
      </c>
      <c r="H2170" s="2" t="s">
        <v>8686</v>
      </c>
      <c r="I2170" s="2" t="s">
        <v>8687</v>
      </c>
    </row>
    <row r="2171" spans="1:9" ht="59.85" customHeight="1" x14ac:dyDescent="0.15">
      <c r="A2171" s="5">
        <f t="shared" si="33"/>
        <v>2167</v>
      </c>
      <c r="B2171" s="2" t="s">
        <v>8678</v>
      </c>
      <c r="C2171" s="3" t="s">
        <v>8656</v>
      </c>
      <c r="D2171" s="2" t="s">
        <v>8688</v>
      </c>
      <c r="E2171" s="2" t="s">
        <v>8678</v>
      </c>
      <c r="F2171" s="2" t="s">
        <v>8671</v>
      </c>
      <c r="G2171" s="2" t="s">
        <v>8672</v>
      </c>
      <c r="H2171" s="2" t="s">
        <v>8689</v>
      </c>
      <c r="I2171" s="2" t="s">
        <v>8690</v>
      </c>
    </row>
    <row r="2172" spans="1:9" ht="105.75" customHeight="1" x14ac:dyDescent="0.15">
      <c r="A2172" s="5">
        <f t="shared" si="33"/>
        <v>2168</v>
      </c>
      <c r="B2172" s="2" t="s">
        <v>8691</v>
      </c>
      <c r="C2172" s="3" t="s">
        <v>8692</v>
      </c>
      <c r="D2172" s="2" t="s">
        <v>8693</v>
      </c>
      <c r="E2172" s="2"/>
      <c r="F2172" s="2" t="s">
        <v>8694</v>
      </c>
      <c r="G2172" s="2" t="s">
        <v>8695</v>
      </c>
      <c r="H2172" s="2" t="s">
        <v>8696</v>
      </c>
      <c r="I2172" s="2" t="s">
        <v>8697</v>
      </c>
    </row>
    <row r="2173" spans="1:9" ht="186.2" customHeight="1" x14ac:dyDescent="0.15">
      <c r="A2173" s="5">
        <f t="shared" si="33"/>
        <v>2169</v>
      </c>
      <c r="B2173" s="2" t="s">
        <v>8698</v>
      </c>
      <c r="C2173" s="3" t="s">
        <v>8656</v>
      </c>
      <c r="D2173" s="2" t="s">
        <v>8699</v>
      </c>
      <c r="E2173" s="2" t="s">
        <v>8698</v>
      </c>
      <c r="F2173" s="2" t="s">
        <v>8700</v>
      </c>
      <c r="G2173" s="2" t="s">
        <v>8701</v>
      </c>
      <c r="H2173" s="2" t="s">
        <v>8702</v>
      </c>
      <c r="I2173" s="2" t="s">
        <v>8703</v>
      </c>
    </row>
    <row r="2174" spans="1:9" ht="186.2" customHeight="1" x14ac:dyDescent="0.15">
      <c r="A2174" s="5">
        <f t="shared" si="33"/>
        <v>2170</v>
      </c>
      <c r="B2174" s="2" t="s">
        <v>8698</v>
      </c>
      <c r="C2174" s="3" t="s">
        <v>8656</v>
      </c>
      <c r="D2174" s="2" t="s">
        <v>8704</v>
      </c>
      <c r="E2174" s="2" t="s">
        <v>8698</v>
      </c>
      <c r="F2174" s="2" t="s">
        <v>8700</v>
      </c>
      <c r="G2174" s="2" t="s">
        <v>8701</v>
      </c>
      <c r="H2174" s="2" t="s">
        <v>8705</v>
      </c>
      <c r="I2174" s="2" t="s">
        <v>8706</v>
      </c>
    </row>
    <row r="2175" spans="1:9" ht="186.2" customHeight="1" x14ac:dyDescent="0.15">
      <c r="A2175" s="5">
        <f t="shared" si="33"/>
        <v>2171</v>
      </c>
      <c r="B2175" s="2" t="s">
        <v>8698</v>
      </c>
      <c r="C2175" s="3" t="s">
        <v>8656</v>
      </c>
      <c r="D2175" s="2" t="s">
        <v>8707</v>
      </c>
      <c r="E2175" s="2" t="s">
        <v>8698</v>
      </c>
      <c r="F2175" s="2" t="s">
        <v>8700</v>
      </c>
      <c r="G2175" s="2" t="s">
        <v>8701</v>
      </c>
      <c r="H2175" s="2" t="s">
        <v>8708</v>
      </c>
      <c r="I2175" s="2" t="s">
        <v>8709</v>
      </c>
    </row>
    <row r="2176" spans="1:9" ht="186.2" customHeight="1" x14ac:dyDescent="0.15">
      <c r="A2176" s="5">
        <f t="shared" si="33"/>
        <v>2172</v>
      </c>
      <c r="B2176" s="2" t="s">
        <v>8698</v>
      </c>
      <c r="C2176" s="3" t="s">
        <v>8656</v>
      </c>
      <c r="D2176" s="2" t="s">
        <v>8710</v>
      </c>
      <c r="E2176" s="2" t="s">
        <v>8698</v>
      </c>
      <c r="F2176" s="2" t="s">
        <v>8700</v>
      </c>
      <c r="G2176" s="2" t="s">
        <v>8701</v>
      </c>
      <c r="H2176" s="2" t="s">
        <v>8711</v>
      </c>
      <c r="I2176" s="2" t="s">
        <v>8712</v>
      </c>
    </row>
    <row r="2177" spans="1:9" ht="186.2" customHeight="1" x14ac:dyDescent="0.15">
      <c r="A2177" s="5">
        <f t="shared" si="33"/>
        <v>2173</v>
      </c>
      <c r="B2177" s="2" t="s">
        <v>8698</v>
      </c>
      <c r="C2177" s="3" t="s">
        <v>8656</v>
      </c>
      <c r="D2177" s="2" t="s">
        <v>8713</v>
      </c>
      <c r="E2177" s="2" t="s">
        <v>8698</v>
      </c>
      <c r="F2177" s="2" t="s">
        <v>8700</v>
      </c>
      <c r="G2177" s="2" t="s">
        <v>8701</v>
      </c>
      <c r="H2177" s="2" t="s">
        <v>8714</v>
      </c>
      <c r="I2177" s="2" t="s">
        <v>8715</v>
      </c>
    </row>
    <row r="2178" spans="1:9" ht="186.2" customHeight="1" x14ac:dyDescent="0.15">
      <c r="A2178" s="5">
        <f t="shared" si="33"/>
        <v>2174</v>
      </c>
      <c r="B2178" s="2" t="s">
        <v>8698</v>
      </c>
      <c r="C2178" s="3" t="s">
        <v>8656</v>
      </c>
      <c r="D2178" s="2" t="s">
        <v>8716</v>
      </c>
      <c r="E2178" s="2" t="s">
        <v>8698</v>
      </c>
      <c r="F2178" s="2" t="s">
        <v>8700</v>
      </c>
      <c r="G2178" s="2" t="s">
        <v>8701</v>
      </c>
      <c r="H2178" s="2" t="s">
        <v>8717</v>
      </c>
      <c r="I2178" s="2" t="s">
        <v>8718</v>
      </c>
    </row>
    <row r="2179" spans="1:9" ht="186.2" customHeight="1" x14ac:dyDescent="0.15">
      <c r="A2179" s="5">
        <f t="shared" si="33"/>
        <v>2175</v>
      </c>
      <c r="B2179" s="2" t="s">
        <v>8698</v>
      </c>
      <c r="C2179" s="3" t="s">
        <v>8656</v>
      </c>
      <c r="D2179" s="2" t="s">
        <v>8719</v>
      </c>
      <c r="E2179" s="2" t="s">
        <v>8698</v>
      </c>
      <c r="F2179" s="2" t="s">
        <v>8700</v>
      </c>
      <c r="G2179" s="2" t="s">
        <v>8701</v>
      </c>
      <c r="H2179" s="2" t="s">
        <v>8720</v>
      </c>
      <c r="I2179" s="2" t="s">
        <v>8721</v>
      </c>
    </row>
    <row r="2180" spans="1:9" ht="186.2" customHeight="1" x14ac:dyDescent="0.15">
      <c r="A2180" s="5">
        <f t="shared" si="33"/>
        <v>2176</v>
      </c>
      <c r="B2180" s="2" t="s">
        <v>8698</v>
      </c>
      <c r="C2180" s="3" t="s">
        <v>8656</v>
      </c>
      <c r="D2180" s="2" t="s">
        <v>8722</v>
      </c>
      <c r="E2180" s="2" t="s">
        <v>8698</v>
      </c>
      <c r="F2180" s="2" t="s">
        <v>8700</v>
      </c>
      <c r="G2180" s="2" t="s">
        <v>8701</v>
      </c>
      <c r="H2180" s="2" t="s">
        <v>8723</v>
      </c>
      <c r="I2180" s="2" t="s">
        <v>8724</v>
      </c>
    </row>
    <row r="2181" spans="1:9" ht="186.2" customHeight="1" x14ac:dyDescent="0.15">
      <c r="A2181" s="5">
        <f t="shared" si="33"/>
        <v>2177</v>
      </c>
      <c r="B2181" s="2" t="s">
        <v>8698</v>
      </c>
      <c r="C2181" s="3" t="s">
        <v>8656</v>
      </c>
      <c r="D2181" s="2" t="s">
        <v>8725</v>
      </c>
      <c r="E2181" s="2" t="s">
        <v>8698</v>
      </c>
      <c r="F2181" s="2" t="s">
        <v>8700</v>
      </c>
      <c r="G2181" s="2" t="s">
        <v>8701</v>
      </c>
      <c r="H2181" s="2" t="s">
        <v>8726</v>
      </c>
      <c r="I2181" s="2" t="s">
        <v>8727</v>
      </c>
    </row>
    <row r="2182" spans="1:9" ht="186.2" customHeight="1" x14ac:dyDescent="0.15">
      <c r="A2182" s="5">
        <f t="shared" si="33"/>
        <v>2178</v>
      </c>
      <c r="B2182" s="2" t="s">
        <v>8698</v>
      </c>
      <c r="C2182" s="3" t="s">
        <v>8656</v>
      </c>
      <c r="D2182" s="2" t="s">
        <v>8728</v>
      </c>
      <c r="E2182" s="2" t="s">
        <v>8698</v>
      </c>
      <c r="F2182" s="2" t="s">
        <v>8700</v>
      </c>
      <c r="G2182" s="2" t="s">
        <v>8701</v>
      </c>
      <c r="H2182" s="2" t="s">
        <v>8729</v>
      </c>
      <c r="I2182" s="2" t="s">
        <v>8730</v>
      </c>
    </row>
    <row r="2183" spans="1:9" ht="186.2" customHeight="1" x14ac:dyDescent="0.15">
      <c r="A2183" s="5">
        <f t="shared" ref="A2183:A2246" si="34">A2182+1</f>
        <v>2179</v>
      </c>
      <c r="B2183" s="2" t="s">
        <v>8698</v>
      </c>
      <c r="C2183" s="3" t="s">
        <v>8656</v>
      </c>
      <c r="D2183" s="2" t="s">
        <v>8731</v>
      </c>
      <c r="E2183" s="2" t="s">
        <v>8698</v>
      </c>
      <c r="F2183" s="2" t="s">
        <v>8700</v>
      </c>
      <c r="G2183" s="2" t="s">
        <v>8701</v>
      </c>
      <c r="H2183" s="2" t="s">
        <v>8732</v>
      </c>
      <c r="I2183" s="2" t="s">
        <v>8733</v>
      </c>
    </row>
    <row r="2184" spans="1:9" ht="186.2" customHeight="1" x14ac:dyDescent="0.15">
      <c r="A2184" s="5">
        <f t="shared" si="34"/>
        <v>2180</v>
      </c>
      <c r="B2184" s="2" t="s">
        <v>8698</v>
      </c>
      <c r="C2184" s="3" t="s">
        <v>8656</v>
      </c>
      <c r="D2184" s="2" t="s">
        <v>8734</v>
      </c>
      <c r="E2184" s="2" t="s">
        <v>8698</v>
      </c>
      <c r="F2184" s="2" t="s">
        <v>8700</v>
      </c>
      <c r="G2184" s="2" t="s">
        <v>8701</v>
      </c>
      <c r="H2184" s="2" t="s">
        <v>8735</v>
      </c>
      <c r="I2184" s="2" t="s">
        <v>8736</v>
      </c>
    </row>
    <row r="2185" spans="1:9" ht="186.2" customHeight="1" x14ac:dyDescent="0.15">
      <c r="A2185" s="5">
        <f t="shared" si="34"/>
        <v>2181</v>
      </c>
      <c r="B2185" s="2" t="s">
        <v>8698</v>
      </c>
      <c r="C2185" s="3" t="s">
        <v>8656</v>
      </c>
      <c r="D2185" s="2" t="s">
        <v>8737</v>
      </c>
      <c r="E2185" s="2" t="s">
        <v>8698</v>
      </c>
      <c r="F2185" s="2" t="s">
        <v>8700</v>
      </c>
      <c r="G2185" s="2" t="s">
        <v>8701</v>
      </c>
      <c r="H2185" s="2" t="s">
        <v>8738</v>
      </c>
      <c r="I2185" s="2" t="s">
        <v>8739</v>
      </c>
    </row>
    <row r="2186" spans="1:9" ht="186.2" customHeight="1" x14ac:dyDescent="0.15">
      <c r="A2186" s="5">
        <f t="shared" si="34"/>
        <v>2182</v>
      </c>
      <c r="B2186" s="2" t="s">
        <v>8698</v>
      </c>
      <c r="C2186" s="3" t="s">
        <v>8656</v>
      </c>
      <c r="D2186" s="2" t="s">
        <v>8740</v>
      </c>
      <c r="E2186" s="2" t="s">
        <v>8698</v>
      </c>
      <c r="F2186" s="2" t="s">
        <v>8700</v>
      </c>
      <c r="G2186" s="2" t="s">
        <v>8701</v>
      </c>
      <c r="H2186" s="2" t="s">
        <v>8741</v>
      </c>
      <c r="I2186" s="2" t="s">
        <v>8742</v>
      </c>
    </row>
    <row r="2187" spans="1:9" ht="186.2" customHeight="1" x14ac:dyDescent="0.15">
      <c r="A2187" s="5">
        <f t="shared" si="34"/>
        <v>2183</v>
      </c>
      <c r="B2187" s="2" t="s">
        <v>8698</v>
      </c>
      <c r="C2187" s="3" t="s">
        <v>8656</v>
      </c>
      <c r="D2187" s="2" t="s">
        <v>8743</v>
      </c>
      <c r="E2187" s="2" t="s">
        <v>8698</v>
      </c>
      <c r="F2187" s="2" t="s">
        <v>8700</v>
      </c>
      <c r="G2187" s="2" t="s">
        <v>8701</v>
      </c>
      <c r="H2187" s="2" t="s">
        <v>8744</v>
      </c>
      <c r="I2187" s="2" t="s">
        <v>8745</v>
      </c>
    </row>
    <row r="2188" spans="1:9" ht="186.2" customHeight="1" x14ac:dyDescent="0.15">
      <c r="A2188" s="5">
        <f t="shared" si="34"/>
        <v>2184</v>
      </c>
      <c r="B2188" s="2" t="s">
        <v>8698</v>
      </c>
      <c r="C2188" s="3" t="s">
        <v>8656</v>
      </c>
      <c r="D2188" s="2" t="s">
        <v>8746</v>
      </c>
      <c r="E2188" s="2" t="s">
        <v>8698</v>
      </c>
      <c r="F2188" s="2" t="s">
        <v>8700</v>
      </c>
      <c r="G2188" s="2" t="s">
        <v>8701</v>
      </c>
      <c r="H2188" s="2" t="s">
        <v>8747</v>
      </c>
      <c r="I2188" s="2" t="s">
        <v>8748</v>
      </c>
    </row>
    <row r="2189" spans="1:9" ht="186.2" customHeight="1" x14ac:dyDescent="0.15">
      <c r="A2189" s="5">
        <f t="shared" si="34"/>
        <v>2185</v>
      </c>
      <c r="B2189" s="2" t="s">
        <v>8698</v>
      </c>
      <c r="C2189" s="3" t="s">
        <v>8656</v>
      </c>
      <c r="D2189" s="2" t="s">
        <v>8749</v>
      </c>
      <c r="E2189" s="2" t="s">
        <v>8698</v>
      </c>
      <c r="F2189" s="2" t="s">
        <v>8700</v>
      </c>
      <c r="G2189" s="2" t="s">
        <v>8701</v>
      </c>
      <c r="H2189" s="2" t="s">
        <v>8750</v>
      </c>
      <c r="I2189" s="2" t="s">
        <v>8751</v>
      </c>
    </row>
    <row r="2190" spans="1:9" ht="186.2" customHeight="1" x14ac:dyDescent="0.15">
      <c r="A2190" s="5">
        <f t="shared" si="34"/>
        <v>2186</v>
      </c>
      <c r="B2190" s="2" t="s">
        <v>8698</v>
      </c>
      <c r="C2190" s="3" t="s">
        <v>8656</v>
      </c>
      <c r="D2190" s="2" t="s">
        <v>8752</v>
      </c>
      <c r="E2190" s="2" t="s">
        <v>8698</v>
      </c>
      <c r="F2190" s="2" t="s">
        <v>8700</v>
      </c>
      <c r="G2190" s="2" t="s">
        <v>8701</v>
      </c>
      <c r="H2190" s="2" t="s">
        <v>8753</v>
      </c>
      <c r="I2190" s="2" t="s">
        <v>8754</v>
      </c>
    </row>
    <row r="2191" spans="1:9" ht="209.25" customHeight="1" x14ac:dyDescent="0.15">
      <c r="A2191" s="5">
        <f t="shared" si="34"/>
        <v>2187</v>
      </c>
      <c r="B2191" s="2" t="s">
        <v>8698</v>
      </c>
      <c r="C2191" s="3" t="s">
        <v>8656</v>
      </c>
      <c r="D2191" s="2" t="s">
        <v>8755</v>
      </c>
      <c r="E2191" s="2" t="s">
        <v>8698</v>
      </c>
      <c r="F2191" s="2" t="s">
        <v>8700</v>
      </c>
      <c r="G2191" s="2" t="s">
        <v>8701</v>
      </c>
      <c r="H2191" s="2" t="s">
        <v>8756</v>
      </c>
      <c r="I2191" s="2" t="s">
        <v>8757</v>
      </c>
    </row>
    <row r="2192" spans="1:9" ht="197.85" customHeight="1" x14ac:dyDescent="0.15">
      <c r="A2192" s="5">
        <f t="shared" si="34"/>
        <v>2188</v>
      </c>
      <c r="B2192" s="2" t="s">
        <v>8698</v>
      </c>
      <c r="C2192" s="3" t="s">
        <v>8758</v>
      </c>
      <c r="D2192" s="2" t="s">
        <v>8759</v>
      </c>
      <c r="E2192" s="2" t="s">
        <v>8698</v>
      </c>
      <c r="F2192" s="2" t="s">
        <v>8700</v>
      </c>
      <c r="G2192" s="2" t="s">
        <v>8701</v>
      </c>
      <c r="H2192" s="2" t="s">
        <v>8760</v>
      </c>
      <c r="I2192" s="2" t="s">
        <v>8761</v>
      </c>
    </row>
    <row r="2193" spans="1:9" ht="186.2" customHeight="1" x14ac:dyDescent="0.15">
      <c r="A2193" s="5">
        <f t="shared" si="34"/>
        <v>2189</v>
      </c>
      <c r="B2193" s="2" t="s">
        <v>8698</v>
      </c>
      <c r="C2193" s="3" t="s">
        <v>8758</v>
      </c>
      <c r="D2193" s="2" t="s">
        <v>8762</v>
      </c>
      <c r="E2193" s="2" t="s">
        <v>8698</v>
      </c>
      <c r="F2193" s="2" t="s">
        <v>8700</v>
      </c>
      <c r="G2193" s="2" t="s">
        <v>8701</v>
      </c>
      <c r="H2193" s="2" t="s">
        <v>8763</v>
      </c>
      <c r="I2193" s="2" t="s">
        <v>8764</v>
      </c>
    </row>
    <row r="2194" spans="1:9" ht="186.2" customHeight="1" x14ac:dyDescent="0.15">
      <c r="A2194" s="5">
        <f t="shared" si="34"/>
        <v>2190</v>
      </c>
      <c r="B2194" s="2" t="s">
        <v>8698</v>
      </c>
      <c r="C2194" s="3" t="s">
        <v>8758</v>
      </c>
      <c r="D2194" s="2" t="s">
        <v>8765</v>
      </c>
      <c r="E2194" s="2" t="s">
        <v>8698</v>
      </c>
      <c r="F2194" s="2" t="s">
        <v>8700</v>
      </c>
      <c r="G2194" s="2" t="s">
        <v>8701</v>
      </c>
      <c r="H2194" s="2" t="s">
        <v>8766</v>
      </c>
      <c r="I2194" s="2" t="s">
        <v>8767</v>
      </c>
    </row>
    <row r="2195" spans="1:9" ht="186.2" customHeight="1" x14ac:dyDescent="0.15">
      <c r="A2195" s="5">
        <f t="shared" si="34"/>
        <v>2191</v>
      </c>
      <c r="B2195" s="2" t="s">
        <v>8698</v>
      </c>
      <c r="C2195" s="3" t="s">
        <v>8758</v>
      </c>
      <c r="D2195" s="2" t="s">
        <v>8768</v>
      </c>
      <c r="E2195" s="2" t="s">
        <v>8698</v>
      </c>
      <c r="F2195" s="2" t="s">
        <v>8700</v>
      </c>
      <c r="G2195" s="2" t="s">
        <v>8701</v>
      </c>
      <c r="H2195" s="2" t="s">
        <v>8769</v>
      </c>
      <c r="I2195" s="2" t="s">
        <v>8770</v>
      </c>
    </row>
    <row r="2196" spans="1:9" ht="197.85" customHeight="1" x14ac:dyDescent="0.15">
      <c r="A2196" s="5">
        <f t="shared" si="34"/>
        <v>2192</v>
      </c>
      <c r="B2196" s="2" t="s">
        <v>8698</v>
      </c>
      <c r="C2196" s="3" t="s">
        <v>8758</v>
      </c>
      <c r="D2196" s="2" t="s">
        <v>8771</v>
      </c>
      <c r="E2196" s="2" t="s">
        <v>8698</v>
      </c>
      <c r="F2196" s="2" t="s">
        <v>8700</v>
      </c>
      <c r="G2196" s="2" t="s">
        <v>8701</v>
      </c>
      <c r="H2196" s="2" t="s">
        <v>8772</v>
      </c>
      <c r="I2196" s="2" t="s">
        <v>8773</v>
      </c>
    </row>
    <row r="2197" spans="1:9" ht="186.2" customHeight="1" x14ac:dyDescent="0.15">
      <c r="A2197" s="5">
        <f t="shared" si="34"/>
        <v>2193</v>
      </c>
      <c r="B2197" s="2" t="s">
        <v>8698</v>
      </c>
      <c r="C2197" s="3" t="s">
        <v>8758</v>
      </c>
      <c r="D2197" s="2" t="s">
        <v>8774</v>
      </c>
      <c r="E2197" s="2" t="s">
        <v>8698</v>
      </c>
      <c r="F2197" s="2" t="s">
        <v>8700</v>
      </c>
      <c r="G2197" s="2" t="s">
        <v>8701</v>
      </c>
      <c r="H2197" s="2" t="s">
        <v>8775</v>
      </c>
      <c r="I2197" s="2" t="s">
        <v>8776</v>
      </c>
    </row>
    <row r="2198" spans="1:9" ht="197.85" customHeight="1" x14ac:dyDescent="0.15">
      <c r="A2198" s="5">
        <f t="shared" si="34"/>
        <v>2194</v>
      </c>
      <c r="B2198" s="2" t="s">
        <v>8698</v>
      </c>
      <c r="C2198" s="3" t="s">
        <v>8758</v>
      </c>
      <c r="D2198" s="2" t="s">
        <v>8777</v>
      </c>
      <c r="E2198" s="2" t="s">
        <v>8698</v>
      </c>
      <c r="F2198" s="2" t="s">
        <v>8700</v>
      </c>
      <c r="G2198" s="2" t="s">
        <v>8701</v>
      </c>
      <c r="H2198" s="2" t="s">
        <v>8778</v>
      </c>
      <c r="I2198" s="2" t="s">
        <v>8779</v>
      </c>
    </row>
    <row r="2199" spans="1:9" ht="71.25" customHeight="1" x14ac:dyDescent="0.15">
      <c r="A2199" s="5">
        <f t="shared" si="34"/>
        <v>2195</v>
      </c>
      <c r="B2199" s="2" t="s">
        <v>8780</v>
      </c>
      <c r="C2199" s="3" t="s">
        <v>8758</v>
      </c>
      <c r="D2199" s="2" t="s">
        <v>8781</v>
      </c>
      <c r="E2199" s="2"/>
      <c r="F2199" s="2" t="s">
        <v>8782</v>
      </c>
      <c r="G2199" s="2" t="s">
        <v>8783</v>
      </c>
      <c r="H2199" s="2" t="s">
        <v>8784</v>
      </c>
      <c r="I2199" s="2" t="s">
        <v>8785</v>
      </c>
    </row>
    <row r="2200" spans="1:9" ht="186.2" customHeight="1" x14ac:dyDescent="0.15">
      <c r="A2200" s="5">
        <f t="shared" si="34"/>
        <v>2196</v>
      </c>
      <c r="B2200" s="2" t="s">
        <v>8698</v>
      </c>
      <c r="C2200" s="3" t="s">
        <v>8758</v>
      </c>
      <c r="D2200" s="2" t="s">
        <v>8786</v>
      </c>
      <c r="E2200" s="2" t="s">
        <v>8698</v>
      </c>
      <c r="F2200" s="2" t="s">
        <v>8700</v>
      </c>
      <c r="G2200" s="2" t="s">
        <v>8701</v>
      </c>
      <c r="H2200" s="2" t="s">
        <v>8787</v>
      </c>
      <c r="I2200" s="2" t="s">
        <v>8788</v>
      </c>
    </row>
    <row r="2201" spans="1:9" ht="71.25" customHeight="1" x14ac:dyDescent="0.15">
      <c r="A2201" s="5">
        <f t="shared" si="34"/>
        <v>2197</v>
      </c>
      <c r="B2201" s="2" t="s">
        <v>8789</v>
      </c>
      <c r="C2201" s="3" t="s">
        <v>8758</v>
      </c>
      <c r="D2201" s="2" t="s">
        <v>8790</v>
      </c>
      <c r="E2201" s="2" t="s">
        <v>8791</v>
      </c>
      <c r="F2201" s="2" t="s">
        <v>8792</v>
      </c>
      <c r="G2201" s="2" t="s">
        <v>8793</v>
      </c>
      <c r="H2201" s="2" t="s">
        <v>8794</v>
      </c>
      <c r="I2201" s="2" t="s">
        <v>8795</v>
      </c>
    </row>
    <row r="2202" spans="1:9" ht="71.25" customHeight="1" x14ac:dyDescent="0.15">
      <c r="A2202" s="5">
        <f t="shared" si="34"/>
        <v>2198</v>
      </c>
      <c r="B2202" s="2" t="s">
        <v>8789</v>
      </c>
      <c r="C2202" s="3" t="s">
        <v>8758</v>
      </c>
      <c r="D2202" s="2" t="s">
        <v>8796</v>
      </c>
      <c r="E2202" s="2" t="s">
        <v>8791</v>
      </c>
      <c r="F2202" s="2" t="s">
        <v>8792</v>
      </c>
      <c r="G2202" s="2" t="s">
        <v>8793</v>
      </c>
      <c r="H2202" s="2" t="s">
        <v>8797</v>
      </c>
      <c r="I2202" s="2" t="s">
        <v>8798</v>
      </c>
    </row>
    <row r="2203" spans="1:9" ht="71.25" customHeight="1" x14ac:dyDescent="0.15">
      <c r="A2203" s="5">
        <f t="shared" si="34"/>
        <v>2199</v>
      </c>
      <c r="B2203" s="2" t="s">
        <v>8789</v>
      </c>
      <c r="C2203" s="3" t="s">
        <v>8758</v>
      </c>
      <c r="D2203" s="2" t="s">
        <v>8799</v>
      </c>
      <c r="E2203" s="2" t="s">
        <v>8791</v>
      </c>
      <c r="F2203" s="2" t="s">
        <v>8792</v>
      </c>
      <c r="G2203" s="2" t="s">
        <v>8793</v>
      </c>
      <c r="H2203" s="2" t="s">
        <v>8800</v>
      </c>
      <c r="I2203" s="2" t="s">
        <v>8801</v>
      </c>
    </row>
    <row r="2204" spans="1:9" ht="71.25" customHeight="1" x14ac:dyDescent="0.15">
      <c r="A2204" s="5">
        <f t="shared" si="34"/>
        <v>2200</v>
      </c>
      <c r="B2204" s="2" t="s">
        <v>8789</v>
      </c>
      <c r="C2204" s="3" t="s">
        <v>8758</v>
      </c>
      <c r="D2204" s="2" t="s">
        <v>8802</v>
      </c>
      <c r="E2204" s="2" t="s">
        <v>8791</v>
      </c>
      <c r="F2204" s="2" t="s">
        <v>8792</v>
      </c>
      <c r="G2204" s="2" t="s">
        <v>8793</v>
      </c>
      <c r="H2204" s="2" t="s">
        <v>8803</v>
      </c>
      <c r="I2204" s="2" t="s">
        <v>8804</v>
      </c>
    </row>
    <row r="2205" spans="1:9" ht="94.35" customHeight="1" x14ac:dyDescent="0.15">
      <c r="A2205" s="5">
        <f t="shared" si="34"/>
        <v>2201</v>
      </c>
      <c r="B2205" s="2" t="s">
        <v>8805</v>
      </c>
      <c r="C2205" s="3" t="s">
        <v>8806</v>
      </c>
      <c r="D2205" s="2" t="s">
        <v>8807</v>
      </c>
      <c r="E2205" s="2"/>
      <c r="F2205" s="2" t="s">
        <v>8808</v>
      </c>
      <c r="G2205" s="2" t="s">
        <v>8809</v>
      </c>
      <c r="H2205" s="2" t="s">
        <v>8810</v>
      </c>
      <c r="I2205" s="2" t="s">
        <v>8811</v>
      </c>
    </row>
    <row r="2206" spans="1:9" ht="94.35" customHeight="1" x14ac:dyDescent="0.15">
      <c r="A2206" s="5">
        <f t="shared" si="34"/>
        <v>2202</v>
      </c>
      <c r="B2206" s="2" t="s">
        <v>8805</v>
      </c>
      <c r="C2206" s="3" t="s">
        <v>8806</v>
      </c>
      <c r="D2206" s="2" t="s">
        <v>8812</v>
      </c>
      <c r="E2206" s="2"/>
      <c r="F2206" s="2" t="s">
        <v>8808</v>
      </c>
      <c r="G2206" s="2" t="s">
        <v>8809</v>
      </c>
      <c r="H2206" s="2" t="s">
        <v>8813</v>
      </c>
      <c r="I2206" s="2" t="s">
        <v>8814</v>
      </c>
    </row>
    <row r="2207" spans="1:9" ht="209.25" customHeight="1" x14ac:dyDescent="0.15">
      <c r="A2207" s="5">
        <f t="shared" si="34"/>
        <v>2203</v>
      </c>
      <c r="B2207" s="2" t="s">
        <v>8815</v>
      </c>
      <c r="C2207" s="3" t="s">
        <v>8758</v>
      </c>
      <c r="D2207" s="2" t="s">
        <v>8816</v>
      </c>
      <c r="E2207" s="2" t="s">
        <v>8817</v>
      </c>
      <c r="F2207" s="2" t="s">
        <v>8818</v>
      </c>
      <c r="G2207" s="2" t="s">
        <v>8819</v>
      </c>
      <c r="H2207" s="2" t="s">
        <v>8820</v>
      </c>
      <c r="I2207" s="2" t="s">
        <v>8821</v>
      </c>
    </row>
    <row r="2208" spans="1:9" ht="209.25" customHeight="1" x14ac:dyDescent="0.15">
      <c r="A2208" s="5">
        <f t="shared" si="34"/>
        <v>2204</v>
      </c>
      <c r="B2208" s="2" t="s">
        <v>8815</v>
      </c>
      <c r="C2208" s="3" t="s">
        <v>8758</v>
      </c>
      <c r="D2208" s="2" t="s">
        <v>8822</v>
      </c>
      <c r="E2208" s="2" t="s">
        <v>8817</v>
      </c>
      <c r="F2208" s="2" t="s">
        <v>8818</v>
      </c>
      <c r="G2208" s="2" t="s">
        <v>8819</v>
      </c>
      <c r="H2208" s="2" t="s">
        <v>8823</v>
      </c>
      <c r="I2208" s="2" t="s">
        <v>8824</v>
      </c>
    </row>
    <row r="2209" spans="1:9" ht="209.25" customHeight="1" x14ac:dyDescent="0.15">
      <c r="A2209" s="5">
        <f t="shared" si="34"/>
        <v>2205</v>
      </c>
      <c r="B2209" s="2" t="s">
        <v>8815</v>
      </c>
      <c r="C2209" s="3" t="s">
        <v>8758</v>
      </c>
      <c r="D2209" s="2" t="s">
        <v>8825</v>
      </c>
      <c r="E2209" s="2" t="s">
        <v>8817</v>
      </c>
      <c r="F2209" s="2" t="s">
        <v>8818</v>
      </c>
      <c r="G2209" s="2" t="s">
        <v>8819</v>
      </c>
      <c r="H2209" s="2" t="s">
        <v>8826</v>
      </c>
      <c r="I2209" s="2" t="s">
        <v>8827</v>
      </c>
    </row>
    <row r="2210" spans="1:9" ht="358.9" customHeight="1" x14ac:dyDescent="0.15">
      <c r="A2210" s="5">
        <f t="shared" si="34"/>
        <v>2206</v>
      </c>
      <c r="B2210" s="2" t="s">
        <v>8828</v>
      </c>
      <c r="C2210" s="3" t="s">
        <v>8829</v>
      </c>
      <c r="D2210" s="2" t="s">
        <v>8830</v>
      </c>
      <c r="E2210" s="2" t="s">
        <v>8831</v>
      </c>
      <c r="F2210" s="2" t="s">
        <v>8832</v>
      </c>
      <c r="G2210" s="2" t="s">
        <v>8833</v>
      </c>
      <c r="H2210" s="2" t="s">
        <v>8834</v>
      </c>
      <c r="I2210" s="2" t="s">
        <v>8835</v>
      </c>
    </row>
    <row r="2211" spans="1:9" ht="209.25" customHeight="1" x14ac:dyDescent="0.15">
      <c r="A2211" s="5">
        <f t="shared" si="34"/>
        <v>2207</v>
      </c>
      <c r="B2211" s="2" t="s">
        <v>8815</v>
      </c>
      <c r="C2211" s="3" t="s">
        <v>8758</v>
      </c>
      <c r="D2211" s="2" t="s">
        <v>8836</v>
      </c>
      <c r="E2211" s="2" t="s">
        <v>8817</v>
      </c>
      <c r="F2211" s="2" t="s">
        <v>8818</v>
      </c>
      <c r="G2211" s="2" t="s">
        <v>8819</v>
      </c>
      <c r="H2211" s="2" t="s">
        <v>8837</v>
      </c>
      <c r="I2211" s="2" t="s">
        <v>8838</v>
      </c>
    </row>
    <row r="2212" spans="1:9" ht="209.25" customHeight="1" x14ac:dyDescent="0.15">
      <c r="A2212" s="5">
        <f t="shared" si="34"/>
        <v>2208</v>
      </c>
      <c r="B2212" s="2" t="s">
        <v>8815</v>
      </c>
      <c r="C2212" s="3" t="s">
        <v>8758</v>
      </c>
      <c r="D2212" s="2" t="s">
        <v>8839</v>
      </c>
      <c r="E2212" s="2" t="s">
        <v>8817</v>
      </c>
      <c r="F2212" s="2" t="s">
        <v>8818</v>
      </c>
      <c r="G2212" s="2" t="s">
        <v>8819</v>
      </c>
      <c r="H2212" s="2" t="s">
        <v>8840</v>
      </c>
      <c r="I2212" s="2" t="s">
        <v>8841</v>
      </c>
    </row>
    <row r="2213" spans="1:9" ht="209.25" customHeight="1" x14ac:dyDescent="0.15">
      <c r="A2213" s="5">
        <f t="shared" si="34"/>
        <v>2209</v>
      </c>
      <c r="B2213" s="2" t="s">
        <v>8815</v>
      </c>
      <c r="C2213" s="3" t="s">
        <v>8758</v>
      </c>
      <c r="D2213" s="2" t="s">
        <v>8842</v>
      </c>
      <c r="E2213" s="2" t="s">
        <v>8817</v>
      </c>
      <c r="F2213" s="2" t="s">
        <v>8818</v>
      </c>
      <c r="G2213" s="2" t="s">
        <v>8819</v>
      </c>
      <c r="H2213" s="2" t="s">
        <v>8843</v>
      </c>
      <c r="I2213" s="2" t="s">
        <v>8844</v>
      </c>
    </row>
    <row r="2214" spans="1:9" ht="71.25" customHeight="1" x14ac:dyDescent="0.15">
      <c r="A2214" s="5">
        <f t="shared" si="34"/>
        <v>2210</v>
      </c>
      <c r="B2214" s="2" t="s">
        <v>8845</v>
      </c>
      <c r="C2214" s="3" t="s">
        <v>8829</v>
      </c>
      <c r="D2214" s="2" t="s">
        <v>8846</v>
      </c>
      <c r="E2214" s="2" t="s">
        <v>8845</v>
      </c>
      <c r="F2214" s="2" t="s">
        <v>8847</v>
      </c>
      <c r="G2214" s="2" t="s">
        <v>8848</v>
      </c>
      <c r="H2214" s="2" t="s">
        <v>8849</v>
      </c>
      <c r="I2214" s="2" t="s">
        <v>8850</v>
      </c>
    </row>
    <row r="2215" spans="1:9" ht="209.25" customHeight="1" x14ac:dyDescent="0.15">
      <c r="A2215" s="5">
        <f t="shared" si="34"/>
        <v>2211</v>
      </c>
      <c r="B2215" s="2" t="s">
        <v>8815</v>
      </c>
      <c r="C2215" s="3" t="s">
        <v>8758</v>
      </c>
      <c r="D2215" s="2" t="s">
        <v>8851</v>
      </c>
      <c r="E2215" s="2" t="s">
        <v>8852</v>
      </c>
      <c r="F2215" s="2" t="s">
        <v>8818</v>
      </c>
      <c r="G2215" s="2" t="s">
        <v>8819</v>
      </c>
      <c r="H2215" s="2" t="s">
        <v>8853</v>
      </c>
      <c r="I2215" s="2" t="s">
        <v>8854</v>
      </c>
    </row>
    <row r="2216" spans="1:9" ht="232.35" customHeight="1" x14ac:dyDescent="0.15">
      <c r="A2216" s="5">
        <f t="shared" si="34"/>
        <v>2212</v>
      </c>
      <c r="B2216" s="2" t="s">
        <v>8815</v>
      </c>
      <c r="C2216" s="3" t="s">
        <v>8758</v>
      </c>
      <c r="D2216" s="2" t="s">
        <v>8855</v>
      </c>
      <c r="E2216" s="2" t="s">
        <v>8817</v>
      </c>
      <c r="F2216" s="2" t="s">
        <v>8818</v>
      </c>
      <c r="G2216" s="2" t="s">
        <v>8819</v>
      </c>
      <c r="H2216" s="2" t="s">
        <v>8856</v>
      </c>
      <c r="I2216" s="2" t="s">
        <v>8857</v>
      </c>
    </row>
    <row r="2217" spans="1:9" ht="71.25" customHeight="1" x14ac:dyDescent="0.15">
      <c r="A2217" s="5">
        <f t="shared" si="34"/>
        <v>2213</v>
      </c>
      <c r="B2217" s="2" t="s">
        <v>8845</v>
      </c>
      <c r="C2217" s="3" t="s">
        <v>8829</v>
      </c>
      <c r="D2217" s="2" t="s">
        <v>8858</v>
      </c>
      <c r="E2217" s="2" t="s">
        <v>8845</v>
      </c>
      <c r="F2217" s="2" t="s">
        <v>8847</v>
      </c>
      <c r="G2217" s="2" t="s">
        <v>8848</v>
      </c>
      <c r="H2217" s="2" t="s">
        <v>8859</v>
      </c>
      <c r="I2217" s="2" t="s">
        <v>8860</v>
      </c>
    </row>
    <row r="2218" spans="1:9" ht="71.25" customHeight="1" x14ac:dyDescent="0.15">
      <c r="A2218" s="5">
        <f t="shared" si="34"/>
        <v>2214</v>
      </c>
      <c r="B2218" s="2" t="s">
        <v>8845</v>
      </c>
      <c r="C2218" s="3" t="s">
        <v>8829</v>
      </c>
      <c r="D2218" s="2" t="s">
        <v>8861</v>
      </c>
      <c r="E2218" s="2" t="s">
        <v>8845</v>
      </c>
      <c r="F2218" s="2" t="s">
        <v>8847</v>
      </c>
      <c r="G2218" s="2" t="s">
        <v>8848</v>
      </c>
      <c r="H2218" s="2" t="s">
        <v>8862</v>
      </c>
      <c r="I2218" s="2" t="s">
        <v>8863</v>
      </c>
    </row>
    <row r="2219" spans="1:9" ht="71.25" customHeight="1" x14ac:dyDescent="0.15">
      <c r="A2219" s="5">
        <f t="shared" si="34"/>
        <v>2215</v>
      </c>
      <c r="B2219" s="2" t="s">
        <v>8845</v>
      </c>
      <c r="C2219" s="3" t="s">
        <v>8829</v>
      </c>
      <c r="D2219" s="2" t="s">
        <v>8864</v>
      </c>
      <c r="E2219" s="2" t="s">
        <v>8845</v>
      </c>
      <c r="F2219" s="2" t="s">
        <v>8847</v>
      </c>
      <c r="G2219" s="2" t="s">
        <v>8848</v>
      </c>
      <c r="H2219" s="2" t="s">
        <v>8865</v>
      </c>
      <c r="I2219" s="2" t="s">
        <v>8866</v>
      </c>
    </row>
    <row r="2220" spans="1:9" ht="71.25" customHeight="1" x14ac:dyDescent="0.15">
      <c r="A2220" s="5">
        <f t="shared" si="34"/>
        <v>2216</v>
      </c>
      <c r="B2220" s="2" t="s">
        <v>8845</v>
      </c>
      <c r="C2220" s="3" t="s">
        <v>8829</v>
      </c>
      <c r="D2220" s="2" t="s">
        <v>8867</v>
      </c>
      <c r="E2220" s="2" t="s">
        <v>8845</v>
      </c>
      <c r="F2220" s="2" t="s">
        <v>8847</v>
      </c>
      <c r="G2220" s="2" t="s">
        <v>8848</v>
      </c>
      <c r="H2220" s="2" t="s">
        <v>8868</v>
      </c>
      <c r="I2220" s="2" t="s">
        <v>8869</v>
      </c>
    </row>
    <row r="2221" spans="1:9" ht="174.75" customHeight="1" x14ac:dyDescent="0.15">
      <c r="A2221" s="5">
        <f t="shared" si="34"/>
        <v>2217</v>
      </c>
      <c r="B2221" s="2" t="s">
        <v>8870</v>
      </c>
      <c r="C2221" s="3" t="s">
        <v>8829</v>
      </c>
      <c r="D2221" s="2" t="s">
        <v>8871</v>
      </c>
      <c r="E2221" s="2" t="s">
        <v>8872</v>
      </c>
      <c r="F2221" s="2" t="s">
        <v>8873</v>
      </c>
      <c r="G2221" s="2" t="s">
        <v>8874</v>
      </c>
      <c r="H2221" s="2" t="s">
        <v>8875</v>
      </c>
      <c r="I2221" s="2" t="s">
        <v>8876</v>
      </c>
    </row>
    <row r="2222" spans="1:9" ht="71.25" customHeight="1" x14ac:dyDescent="0.15">
      <c r="A2222" s="5">
        <f t="shared" si="34"/>
        <v>2218</v>
      </c>
      <c r="B2222" s="2" t="s">
        <v>8845</v>
      </c>
      <c r="C2222" s="3" t="s">
        <v>8829</v>
      </c>
      <c r="D2222" s="2" t="s">
        <v>8877</v>
      </c>
      <c r="E2222" s="2" t="s">
        <v>8845</v>
      </c>
      <c r="F2222" s="2" t="s">
        <v>8847</v>
      </c>
      <c r="G2222" s="2" t="s">
        <v>8848</v>
      </c>
      <c r="H2222" s="2" t="s">
        <v>8878</v>
      </c>
      <c r="I2222" s="2" t="s">
        <v>8879</v>
      </c>
    </row>
    <row r="2223" spans="1:9" ht="94.35" customHeight="1" x14ac:dyDescent="0.15">
      <c r="A2223" s="5">
        <f t="shared" si="34"/>
        <v>2219</v>
      </c>
      <c r="B2223" s="2" t="s">
        <v>8880</v>
      </c>
      <c r="C2223" s="3" t="s">
        <v>8829</v>
      </c>
      <c r="D2223" s="2" t="s">
        <v>8881</v>
      </c>
      <c r="E2223" s="2"/>
      <c r="F2223" s="2" t="s">
        <v>8882</v>
      </c>
      <c r="G2223" s="2" t="s">
        <v>8883</v>
      </c>
      <c r="H2223" s="2" t="s">
        <v>8884</v>
      </c>
      <c r="I2223" s="2" t="s">
        <v>8885</v>
      </c>
    </row>
    <row r="2224" spans="1:9" ht="94.35" customHeight="1" x14ac:dyDescent="0.15">
      <c r="A2224" s="5">
        <f t="shared" si="34"/>
        <v>2220</v>
      </c>
      <c r="B2224" s="2" t="s">
        <v>8880</v>
      </c>
      <c r="C2224" s="3" t="s">
        <v>8829</v>
      </c>
      <c r="D2224" s="2" t="s">
        <v>8886</v>
      </c>
      <c r="E2224" s="2"/>
      <c r="F2224" s="2" t="s">
        <v>8882</v>
      </c>
      <c r="G2224" s="2" t="s">
        <v>8883</v>
      </c>
      <c r="H2224" s="2" t="s">
        <v>8887</v>
      </c>
      <c r="I2224" s="2" t="s">
        <v>8888</v>
      </c>
    </row>
    <row r="2225" spans="1:9" ht="94.35" customHeight="1" x14ac:dyDescent="0.15">
      <c r="A2225" s="5">
        <f t="shared" si="34"/>
        <v>2221</v>
      </c>
      <c r="B2225" s="2" t="s">
        <v>8880</v>
      </c>
      <c r="C2225" s="3" t="s">
        <v>8829</v>
      </c>
      <c r="D2225" s="2" t="s">
        <v>8889</v>
      </c>
      <c r="E2225" s="2"/>
      <c r="F2225" s="2" t="s">
        <v>8882</v>
      </c>
      <c r="G2225" s="2" t="s">
        <v>8883</v>
      </c>
      <c r="H2225" s="2" t="s">
        <v>8890</v>
      </c>
      <c r="I2225" s="2" t="s">
        <v>8891</v>
      </c>
    </row>
    <row r="2226" spans="1:9" ht="94.35" customHeight="1" x14ac:dyDescent="0.15">
      <c r="A2226" s="5">
        <f t="shared" si="34"/>
        <v>2222</v>
      </c>
      <c r="B2226" s="2" t="s">
        <v>8880</v>
      </c>
      <c r="C2226" s="3" t="s">
        <v>8829</v>
      </c>
      <c r="D2226" s="2" t="s">
        <v>8892</v>
      </c>
      <c r="E2226" s="2"/>
      <c r="F2226" s="2" t="s">
        <v>8882</v>
      </c>
      <c r="G2226" s="2" t="s">
        <v>8883</v>
      </c>
      <c r="H2226" s="2" t="s">
        <v>8893</v>
      </c>
      <c r="I2226" s="2" t="s">
        <v>8894</v>
      </c>
    </row>
    <row r="2227" spans="1:9" ht="94.35" customHeight="1" x14ac:dyDescent="0.15">
      <c r="A2227" s="5">
        <f t="shared" si="34"/>
        <v>2223</v>
      </c>
      <c r="B2227" s="2" t="s">
        <v>8880</v>
      </c>
      <c r="C2227" s="3" t="s">
        <v>8829</v>
      </c>
      <c r="D2227" s="2" t="s">
        <v>8895</v>
      </c>
      <c r="E2227" s="2"/>
      <c r="F2227" s="2" t="s">
        <v>8882</v>
      </c>
      <c r="G2227" s="2" t="s">
        <v>8883</v>
      </c>
      <c r="H2227" s="2" t="s">
        <v>8896</v>
      </c>
      <c r="I2227" s="2" t="s">
        <v>8897</v>
      </c>
    </row>
    <row r="2228" spans="1:9" ht="71.25" customHeight="1" x14ac:dyDescent="0.15">
      <c r="A2228" s="5">
        <f t="shared" si="34"/>
        <v>2224</v>
      </c>
      <c r="B2228" s="2" t="s">
        <v>8845</v>
      </c>
      <c r="C2228" s="3" t="s">
        <v>8829</v>
      </c>
      <c r="D2228" s="2" t="s">
        <v>8898</v>
      </c>
      <c r="E2228" s="2" t="s">
        <v>8845</v>
      </c>
      <c r="F2228" s="2" t="s">
        <v>8847</v>
      </c>
      <c r="G2228" s="2" t="s">
        <v>8848</v>
      </c>
      <c r="H2228" s="2" t="s">
        <v>8899</v>
      </c>
      <c r="I2228" s="2" t="s">
        <v>8900</v>
      </c>
    </row>
    <row r="2229" spans="1:9" ht="71.25" customHeight="1" x14ac:dyDescent="0.15">
      <c r="A2229" s="5">
        <f t="shared" si="34"/>
        <v>2225</v>
      </c>
      <c r="B2229" s="2" t="s">
        <v>8845</v>
      </c>
      <c r="C2229" s="3" t="s">
        <v>8829</v>
      </c>
      <c r="D2229" s="2" t="s">
        <v>8901</v>
      </c>
      <c r="E2229" s="2"/>
      <c r="F2229" s="2" t="s">
        <v>8847</v>
      </c>
      <c r="G2229" s="2" t="s">
        <v>8848</v>
      </c>
      <c r="H2229" s="2" t="s">
        <v>8902</v>
      </c>
      <c r="I2229" s="2" t="s">
        <v>8903</v>
      </c>
    </row>
    <row r="2230" spans="1:9" ht="71.25" customHeight="1" x14ac:dyDescent="0.15">
      <c r="A2230" s="5">
        <f t="shared" si="34"/>
        <v>2226</v>
      </c>
      <c r="B2230" s="2" t="s">
        <v>8845</v>
      </c>
      <c r="C2230" s="3" t="s">
        <v>8829</v>
      </c>
      <c r="D2230" s="2" t="s">
        <v>8904</v>
      </c>
      <c r="E2230" s="2" t="s">
        <v>8845</v>
      </c>
      <c r="F2230" s="2" t="s">
        <v>8847</v>
      </c>
      <c r="G2230" s="2" t="s">
        <v>8848</v>
      </c>
      <c r="H2230" s="2" t="s">
        <v>8905</v>
      </c>
      <c r="I2230" s="2" t="s">
        <v>8906</v>
      </c>
    </row>
    <row r="2231" spans="1:9" ht="71.25" customHeight="1" x14ac:dyDescent="0.15">
      <c r="A2231" s="5">
        <f t="shared" si="34"/>
        <v>2227</v>
      </c>
      <c r="B2231" s="2" t="s">
        <v>8845</v>
      </c>
      <c r="C2231" s="3" t="s">
        <v>8829</v>
      </c>
      <c r="D2231" s="2" t="s">
        <v>8907</v>
      </c>
      <c r="E2231" s="2" t="s">
        <v>8845</v>
      </c>
      <c r="F2231" s="2" t="s">
        <v>8847</v>
      </c>
      <c r="G2231" s="2" t="s">
        <v>8848</v>
      </c>
      <c r="H2231" s="2" t="s">
        <v>8908</v>
      </c>
      <c r="I2231" s="2" t="s">
        <v>8909</v>
      </c>
    </row>
    <row r="2232" spans="1:9" ht="71.25" customHeight="1" x14ac:dyDescent="0.15">
      <c r="A2232" s="5">
        <f t="shared" si="34"/>
        <v>2228</v>
      </c>
      <c r="B2232" s="2" t="s">
        <v>8845</v>
      </c>
      <c r="C2232" s="3" t="s">
        <v>8829</v>
      </c>
      <c r="D2232" s="2" t="s">
        <v>8910</v>
      </c>
      <c r="E2232" s="2" t="s">
        <v>8845</v>
      </c>
      <c r="F2232" s="2" t="s">
        <v>8847</v>
      </c>
      <c r="G2232" s="2" t="s">
        <v>8848</v>
      </c>
      <c r="H2232" s="2" t="s">
        <v>8911</v>
      </c>
      <c r="I2232" s="2" t="s">
        <v>8912</v>
      </c>
    </row>
    <row r="2233" spans="1:9" ht="71.25" customHeight="1" x14ac:dyDescent="0.15">
      <c r="A2233" s="5">
        <f t="shared" si="34"/>
        <v>2229</v>
      </c>
      <c r="B2233" s="2" t="s">
        <v>8845</v>
      </c>
      <c r="C2233" s="3" t="s">
        <v>8829</v>
      </c>
      <c r="D2233" s="2" t="s">
        <v>8913</v>
      </c>
      <c r="E2233" s="2"/>
      <c r="F2233" s="2" t="s">
        <v>8847</v>
      </c>
      <c r="G2233" s="2" t="s">
        <v>8848</v>
      </c>
      <c r="H2233" s="2" t="s">
        <v>8914</v>
      </c>
      <c r="I2233" s="2" t="s">
        <v>8915</v>
      </c>
    </row>
    <row r="2234" spans="1:9" ht="71.25" customHeight="1" x14ac:dyDescent="0.15">
      <c r="A2234" s="5">
        <f t="shared" si="34"/>
        <v>2230</v>
      </c>
      <c r="B2234" s="2" t="s">
        <v>8845</v>
      </c>
      <c r="C2234" s="3" t="s">
        <v>8829</v>
      </c>
      <c r="D2234" s="2" t="s">
        <v>8916</v>
      </c>
      <c r="E2234" s="2" t="s">
        <v>8845</v>
      </c>
      <c r="F2234" s="2" t="s">
        <v>8847</v>
      </c>
      <c r="G2234" s="2" t="s">
        <v>8848</v>
      </c>
      <c r="H2234" s="2" t="s">
        <v>8917</v>
      </c>
      <c r="I2234" s="2" t="s">
        <v>8918</v>
      </c>
    </row>
    <row r="2235" spans="1:9" ht="71.25" customHeight="1" x14ac:dyDescent="0.15">
      <c r="A2235" s="5">
        <f t="shared" si="34"/>
        <v>2231</v>
      </c>
      <c r="B2235" s="2" t="s">
        <v>8845</v>
      </c>
      <c r="C2235" s="3" t="s">
        <v>8829</v>
      </c>
      <c r="D2235" s="2" t="s">
        <v>8919</v>
      </c>
      <c r="E2235" s="2" t="s">
        <v>8845</v>
      </c>
      <c r="F2235" s="2" t="s">
        <v>8847</v>
      </c>
      <c r="G2235" s="2" t="s">
        <v>8848</v>
      </c>
      <c r="H2235" s="2" t="s">
        <v>8920</v>
      </c>
      <c r="I2235" s="2" t="s">
        <v>8921</v>
      </c>
    </row>
    <row r="2236" spans="1:9" ht="71.25" customHeight="1" x14ac:dyDescent="0.15">
      <c r="A2236" s="5">
        <f t="shared" si="34"/>
        <v>2232</v>
      </c>
      <c r="B2236" s="2" t="s">
        <v>8845</v>
      </c>
      <c r="C2236" s="3" t="s">
        <v>8829</v>
      </c>
      <c r="D2236" s="2" t="s">
        <v>8922</v>
      </c>
      <c r="E2236" s="2" t="s">
        <v>8845</v>
      </c>
      <c r="F2236" s="2" t="s">
        <v>8847</v>
      </c>
      <c r="G2236" s="2" t="s">
        <v>8848</v>
      </c>
      <c r="H2236" s="2" t="s">
        <v>8923</v>
      </c>
      <c r="I2236" s="2" t="s">
        <v>8924</v>
      </c>
    </row>
    <row r="2237" spans="1:9" ht="71.25" customHeight="1" x14ac:dyDescent="0.15">
      <c r="A2237" s="5">
        <f t="shared" si="34"/>
        <v>2233</v>
      </c>
      <c r="B2237" s="2" t="s">
        <v>8845</v>
      </c>
      <c r="C2237" s="3" t="s">
        <v>8829</v>
      </c>
      <c r="D2237" s="2" t="s">
        <v>8925</v>
      </c>
      <c r="E2237" s="2" t="s">
        <v>8845</v>
      </c>
      <c r="F2237" s="2" t="s">
        <v>8847</v>
      </c>
      <c r="G2237" s="2" t="s">
        <v>8848</v>
      </c>
      <c r="H2237" s="2" t="s">
        <v>8926</v>
      </c>
      <c r="I2237" s="2" t="s">
        <v>8927</v>
      </c>
    </row>
    <row r="2238" spans="1:9" ht="71.25" customHeight="1" x14ac:dyDescent="0.15">
      <c r="A2238" s="5">
        <f t="shared" si="34"/>
        <v>2234</v>
      </c>
      <c r="B2238" s="2" t="s">
        <v>8845</v>
      </c>
      <c r="C2238" s="3" t="s">
        <v>8829</v>
      </c>
      <c r="D2238" s="2" t="s">
        <v>8928</v>
      </c>
      <c r="E2238" s="2" t="s">
        <v>8845</v>
      </c>
      <c r="F2238" s="2" t="s">
        <v>8847</v>
      </c>
      <c r="G2238" s="2" t="s">
        <v>8848</v>
      </c>
      <c r="H2238" s="2" t="s">
        <v>8929</v>
      </c>
      <c r="I2238" s="2" t="s">
        <v>8930</v>
      </c>
    </row>
    <row r="2239" spans="1:9" ht="71.25" customHeight="1" x14ac:dyDescent="0.15">
      <c r="A2239" s="5">
        <f t="shared" si="34"/>
        <v>2235</v>
      </c>
      <c r="B2239" s="2" t="s">
        <v>8845</v>
      </c>
      <c r="C2239" s="3" t="s">
        <v>8931</v>
      </c>
      <c r="D2239" s="2" t="s">
        <v>8932</v>
      </c>
      <c r="E2239" s="2" t="s">
        <v>8845</v>
      </c>
      <c r="F2239" s="2" t="s">
        <v>8847</v>
      </c>
      <c r="G2239" s="2" t="s">
        <v>8848</v>
      </c>
      <c r="H2239" s="2" t="s">
        <v>8933</v>
      </c>
      <c r="I2239" s="2" t="s">
        <v>8934</v>
      </c>
    </row>
    <row r="2240" spans="1:9" ht="71.25" customHeight="1" x14ac:dyDescent="0.15">
      <c r="A2240" s="5">
        <f t="shared" si="34"/>
        <v>2236</v>
      </c>
      <c r="B2240" s="2" t="s">
        <v>8845</v>
      </c>
      <c r="C2240" s="3" t="s">
        <v>8931</v>
      </c>
      <c r="D2240" s="2" t="s">
        <v>8935</v>
      </c>
      <c r="E2240" s="2" t="s">
        <v>8845</v>
      </c>
      <c r="F2240" s="2" t="s">
        <v>8847</v>
      </c>
      <c r="G2240" s="2" t="s">
        <v>8848</v>
      </c>
      <c r="H2240" s="2" t="s">
        <v>8936</v>
      </c>
      <c r="I2240" s="2" t="s">
        <v>8937</v>
      </c>
    </row>
    <row r="2241" spans="1:9" ht="71.25" customHeight="1" x14ac:dyDescent="0.15">
      <c r="A2241" s="5">
        <f t="shared" si="34"/>
        <v>2237</v>
      </c>
      <c r="B2241" s="2" t="s">
        <v>8845</v>
      </c>
      <c r="C2241" s="3" t="s">
        <v>8931</v>
      </c>
      <c r="D2241" s="2" t="s">
        <v>8938</v>
      </c>
      <c r="E2241" s="2" t="s">
        <v>8845</v>
      </c>
      <c r="F2241" s="2" t="s">
        <v>8847</v>
      </c>
      <c r="G2241" s="2" t="s">
        <v>8848</v>
      </c>
      <c r="H2241" s="2" t="s">
        <v>8939</v>
      </c>
      <c r="I2241" s="2" t="s">
        <v>8940</v>
      </c>
    </row>
    <row r="2242" spans="1:9" ht="163.35" customHeight="1" x14ac:dyDescent="0.15">
      <c r="A2242" s="5">
        <f t="shared" si="34"/>
        <v>2238</v>
      </c>
      <c r="B2242" s="2" t="s">
        <v>8941</v>
      </c>
      <c r="C2242" s="3" t="s">
        <v>8942</v>
      </c>
      <c r="D2242" s="2" t="s">
        <v>8943</v>
      </c>
      <c r="E2242" s="2"/>
      <c r="F2242" s="2" t="s">
        <v>8944</v>
      </c>
      <c r="G2242" s="2" t="s">
        <v>8945</v>
      </c>
      <c r="H2242" s="2" t="s">
        <v>8946</v>
      </c>
      <c r="I2242" s="2" t="s">
        <v>8947</v>
      </c>
    </row>
    <row r="2243" spans="1:9" ht="94.35" customHeight="1" x14ac:dyDescent="0.15">
      <c r="A2243" s="5">
        <f t="shared" si="34"/>
        <v>2239</v>
      </c>
      <c r="B2243" s="2" t="s">
        <v>8948</v>
      </c>
      <c r="C2243" s="3" t="s">
        <v>8949</v>
      </c>
      <c r="D2243" s="2" t="s">
        <v>8950</v>
      </c>
      <c r="E2243" s="2" t="s">
        <v>8948</v>
      </c>
      <c r="F2243" s="2" t="s">
        <v>8951</v>
      </c>
      <c r="G2243" s="2" t="s">
        <v>8952</v>
      </c>
      <c r="H2243" s="2" t="s">
        <v>8953</v>
      </c>
      <c r="I2243" s="2" t="s">
        <v>8954</v>
      </c>
    </row>
    <row r="2244" spans="1:9" ht="94.35" customHeight="1" x14ac:dyDescent="0.15">
      <c r="A2244" s="5">
        <f t="shared" si="34"/>
        <v>2240</v>
      </c>
      <c r="B2244" s="2" t="s">
        <v>8948</v>
      </c>
      <c r="C2244" s="3" t="s">
        <v>8949</v>
      </c>
      <c r="D2244" s="2" t="s">
        <v>8955</v>
      </c>
      <c r="E2244" s="2" t="s">
        <v>8948</v>
      </c>
      <c r="F2244" s="2" t="s">
        <v>8951</v>
      </c>
      <c r="G2244" s="2" t="s">
        <v>8952</v>
      </c>
      <c r="H2244" s="2" t="s">
        <v>8956</v>
      </c>
      <c r="I2244" s="2" t="s">
        <v>8957</v>
      </c>
    </row>
    <row r="2245" spans="1:9" ht="82.7" customHeight="1" x14ac:dyDescent="0.15">
      <c r="A2245" s="5">
        <f t="shared" si="34"/>
        <v>2241</v>
      </c>
      <c r="B2245" s="2" t="s">
        <v>8948</v>
      </c>
      <c r="C2245" s="3" t="s">
        <v>8949</v>
      </c>
      <c r="D2245" s="2" t="s">
        <v>8958</v>
      </c>
      <c r="E2245" s="2" t="s">
        <v>8948</v>
      </c>
      <c r="F2245" s="2" t="s">
        <v>8951</v>
      </c>
      <c r="G2245" s="2" t="s">
        <v>8952</v>
      </c>
      <c r="H2245" s="2" t="s">
        <v>8959</v>
      </c>
      <c r="I2245" s="2" t="s">
        <v>8960</v>
      </c>
    </row>
    <row r="2246" spans="1:9" ht="94.35" customHeight="1" x14ac:dyDescent="0.15">
      <c r="A2246" s="5">
        <f t="shared" si="34"/>
        <v>2242</v>
      </c>
      <c r="B2246" s="2" t="s">
        <v>8948</v>
      </c>
      <c r="C2246" s="3" t="s">
        <v>8949</v>
      </c>
      <c r="D2246" s="2" t="s">
        <v>8961</v>
      </c>
      <c r="E2246" s="2" t="s">
        <v>8948</v>
      </c>
      <c r="F2246" s="2" t="s">
        <v>8951</v>
      </c>
      <c r="G2246" s="2" t="s">
        <v>8952</v>
      </c>
      <c r="H2246" s="2" t="s">
        <v>8962</v>
      </c>
      <c r="I2246" s="2" t="s">
        <v>8963</v>
      </c>
    </row>
    <row r="2247" spans="1:9" ht="94.35" customHeight="1" x14ac:dyDescent="0.15">
      <c r="A2247" s="5">
        <f t="shared" ref="A2247:A2310" si="35">A2246+1</f>
        <v>2243</v>
      </c>
      <c r="B2247" s="2" t="s">
        <v>8948</v>
      </c>
      <c r="C2247" s="3" t="s">
        <v>8949</v>
      </c>
      <c r="D2247" s="2" t="s">
        <v>8964</v>
      </c>
      <c r="E2247" s="2" t="s">
        <v>8948</v>
      </c>
      <c r="F2247" s="2" t="s">
        <v>8951</v>
      </c>
      <c r="G2247" s="2" t="s">
        <v>8952</v>
      </c>
      <c r="H2247" s="2" t="s">
        <v>8965</v>
      </c>
      <c r="I2247" s="2" t="s">
        <v>8966</v>
      </c>
    </row>
    <row r="2248" spans="1:9" ht="71.25" customHeight="1" x14ac:dyDescent="0.15">
      <c r="A2248" s="5">
        <f t="shared" si="35"/>
        <v>2244</v>
      </c>
      <c r="B2248" s="2" t="s">
        <v>8967</v>
      </c>
      <c r="C2248" s="3" t="s">
        <v>8931</v>
      </c>
      <c r="D2248" s="2" t="s">
        <v>8968</v>
      </c>
      <c r="E2248" s="2" t="s">
        <v>8967</v>
      </c>
      <c r="F2248" s="2" t="s">
        <v>8969</v>
      </c>
      <c r="G2248" s="2" t="s">
        <v>8970</v>
      </c>
      <c r="H2248" s="2" t="s">
        <v>8971</v>
      </c>
      <c r="I2248" s="2" t="s">
        <v>8972</v>
      </c>
    </row>
    <row r="2249" spans="1:9" ht="94.35" customHeight="1" x14ac:dyDescent="0.15">
      <c r="A2249" s="5">
        <f t="shared" si="35"/>
        <v>2245</v>
      </c>
      <c r="B2249" s="2" t="s">
        <v>8948</v>
      </c>
      <c r="C2249" s="3" t="s">
        <v>8949</v>
      </c>
      <c r="D2249" s="2" t="s">
        <v>8973</v>
      </c>
      <c r="E2249" s="2" t="s">
        <v>8948</v>
      </c>
      <c r="F2249" s="2" t="s">
        <v>8951</v>
      </c>
      <c r="G2249" s="2" t="s">
        <v>8952</v>
      </c>
      <c r="H2249" s="2" t="s">
        <v>8974</v>
      </c>
      <c r="I2249" s="2" t="s">
        <v>8975</v>
      </c>
    </row>
    <row r="2250" spans="1:9" ht="117.2" customHeight="1" x14ac:dyDescent="0.15">
      <c r="A2250" s="5">
        <f t="shared" si="35"/>
        <v>2246</v>
      </c>
      <c r="B2250" s="2" t="s">
        <v>8976</v>
      </c>
      <c r="C2250" s="3" t="s">
        <v>8931</v>
      </c>
      <c r="D2250" s="2" t="s">
        <v>8977</v>
      </c>
      <c r="E2250" s="2"/>
      <c r="F2250" s="2" t="s">
        <v>8978</v>
      </c>
      <c r="G2250" s="2" t="s">
        <v>8979</v>
      </c>
      <c r="H2250" s="2" t="s">
        <v>8980</v>
      </c>
      <c r="I2250" s="2" t="s">
        <v>8981</v>
      </c>
    </row>
    <row r="2251" spans="1:9" ht="94.35" customHeight="1" x14ac:dyDescent="0.15">
      <c r="A2251" s="5">
        <f t="shared" si="35"/>
        <v>2247</v>
      </c>
      <c r="B2251" s="2" t="s">
        <v>8982</v>
      </c>
      <c r="C2251" s="3" t="s">
        <v>8949</v>
      </c>
      <c r="D2251" s="2" t="s">
        <v>8983</v>
      </c>
      <c r="E2251" s="2" t="s">
        <v>8984</v>
      </c>
      <c r="F2251" s="2" t="s">
        <v>8985</v>
      </c>
      <c r="G2251" s="2" t="s">
        <v>8986</v>
      </c>
      <c r="H2251" s="2" t="s">
        <v>8987</v>
      </c>
      <c r="I2251" s="2" t="s">
        <v>8988</v>
      </c>
    </row>
    <row r="2252" spans="1:9" ht="117.2" customHeight="1" x14ac:dyDescent="0.15">
      <c r="A2252" s="5">
        <f t="shared" si="35"/>
        <v>2248</v>
      </c>
      <c r="B2252" s="2" t="s">
        <v>8976</v>
      </c>
      <c r="C2252" s="3" t="s">
        <v>8931</v>
      </c>
      <c r="D2252" s="2" t="s">
        <v>8989</v>
      </c>
      <c r="E2252" s="2"/>
      <c r="F2252" s="2" t="s">
        <v>8978</v>
      </c>
      <c r="G2252" s="2" t="s">
        <v>8979</v>
      </c>
      <c r="H2252" s="2" t="s">
        <v>8990</v>
      </c>
      <c r="I2252" s="2" t="s">
        <v>8991</v>
      </c>
    </row>
    <row r="2253" spans="1:9" ht="140.25" customHeight="1" x14ac:dyDescent="0.15">
      <c r="A2253" s="5">
        <f t="shared" si="35"/>
        <v>2249</v>
      </c>
      <c r="B2253" s="2" t="s">
        <v>8992</v>
      </c>
      <c r="C2253" s="3" t="s">
        <v>8949</v>
      </c>
      <c r="D2253" s="2" t="s">
        <v>8993</v>
      </c>
      <c r="E2253" s="2" t="s">
        <v>8994</v>
      </c>
      <c r="F2253" s="2" t="s">
        <v>8995</v>
      </c>
      <c r="G2253" s="2" t="s">
        <v>8996</v>
      </c>
      <c r="H2253" s="2" t="s">
        <v>8997</v>
      </c>
      <c r="I2253" s="2" t="s">
        <v>8998</v>
      </c>
    </row>
    <row r="2254" spans="1:9" ht="140.25" customHeight="1" x14ac:dyDescent="0.15">
      <c r="A2254" s="5">
        <f t="shared" si="35"/>
        <v>2250</v>
      </c>
      <c r="B2254" s="2" t="s">
        <v>8992</v>
      </c>
      <c r="C2254" s="3" t="s">
        <v>8949</v>
      </c>
      <c r="D2254" s="2" t="s">
        <v>8999</v>
      </c>
      <c r="E2254" s="2" t="s">
        <v>8994</v>
      </c>
      <c r="F2254" s="2" t="s">
        <v>8995</v>
      </c>
      <c r="G2254" s="2" t="s">
        <v>8996</v>
      </c>
      <c r="H2254" s="2" t="s">
        <v>9000</v>
      </c>
      <c r="I2254" s="2" t="s">
        <v>9001</v>
      </c>
    </row>
    <row r="2255" spans="1:9" ht="71.25" customHeight="1" x14ac:dyDescent="0.15">
      <c r="A2255" s="5">
        <f t="shared" si="35"/>
        <v>2251</v>
      </c>
      <c r="B2255" s="2" t="s">
        <v>8967</v>
      </c>
      <c r="C2255" s="3" t="s">
        <v>8931</v>
      </c>
      <c r="D2255" s="2" t="s">
        <v>9002</v>
      </c>
      <c r="E2255" s="2" t="s">
        <v>8967</v>
      </c>
      <c r="F2255" s="2" t="s">
        <v>8969</v>
      </c>
      <c r="G2255" s="2" t="s">
        <v>8970</v>
      </c>
      <c r="H2255" s="2" t="s">
        <v>9003</v>
      </c>
      <c r="I2255" s="2" t="s">
        <v>9004</v>
      </c>
    </row>
    <row r="2256" spans="1:9" ht="94.35" customHeight="1" x14ac:dyDescent="0.15">
      <c r="A2256" s="5">
        <f t="shared" si="35"/>
        <v>2252</v>
      </c>
      <c r="B2256" s="2" t="s">
        <v>9005</v>
      </c>
      <c r="C2256" s="3" t="s">
        <v>8949</v>
      </c>
      <c r="D2256" s="2" t="s">
        <v>9006</v>
      </c>
      <c r="E2256" s="2" t="s">
        <v>9005</v>
      </c>
      <c r="F2256" s="2" t="s">
        <v>9007</v>
      </c>
      <c r="G2256" s="2" t="s">
        <v>9008</v>
      </c>
      <c r="H2256" s="2" t="s">
        <v>9009</v>
      </c>
      <c r="I2256" s="2" t="s">
        <v>9010</v>
      </c>
    </row>
    <row r="2257" spans="1:9" ht="71.25" customHeight="1" x14ac:dyDescent="0.15">
      <c r="A2257" s="5">
        <f t="shared" si="35"/>
        <v>2253</v>
      </c>
      <c r="B2257" s="2" t="s">
        <v>8967</v>
      </c>
      <c r="C2257" s="3" t="s">
        <v>8931</v>
      </c>
      <c r="D2257" s="2" t="s">
        <v>9011</v>
      </c>
      <c r="E2257" s="2" t="s">
        <v>8967</v>
      </c>
      <c r="F2257" s="2" t="s">
        <v>8969</v>
      </c>
      <c r="G2257" s="2" t="s">
        <v>8970</v>
      </c>
      <c r="H2257" s="2" t="s">
        <v>9012</v>
      </c>
      <c r="I2257" s="2" t="s">
        <v>9013</v>
      </c>
    </row>
    <row r="2258" spans="1:9" ht="140.25" customHeight="1" x14ac:dyDescent="0.15">
      <c r="A2258" s="5">
        <f t="shared" si="35"/>
        <v>2254</v>
      </c>
      <c r="B2258" s="2" t="s">
        <v>8992</v>
      </c>
      <c r="C2258" s="3" t="s">
        <v>8949</v>
      </c>
      <c r="D2258" s="2" t="s">
        <v>9014</v>
      </c>
      <c r="E2258" s="2" t="s">
        <v>8994</v>
      </c>
      <c r="F2258" s="2" t="s">
        <v>8995</v>
      </c>
      <c r="G2258" s="2" t="s">
        <v>8996</v>
      </c>
      <c r="H2258" s="2" t="s">
        <v>9015</v>
      </c>
      <c r="I2258" s="2" t="s">
        <v>9016</v>
      </c>
    </row>
    <row r="2259" spans="1:9" ht="140.25" customHeight="1" x14ac:dyDescent="0.15">
      <c r="A2259" s="5">
        <f t="shared" si="35"/>
        <v>2255</v>
      </c>
      <c r="B2259" s="2" t="s">
        <v>8992</v>
      </c>
      <c r="C2259" s="3" t="s">
        <v>8949</v>
      </c>
      <c r="D2259" s="2" t="s">
        <v>9017</v>
      </c>
      <c r="E2259" s="2" t="s">
        <v>8994</v>
      </c>
      <c r="F2259" s="2" t="s">
        <v>8995</v>
      </c>
      <c r="G2259" s="2" t="s">
        <v>9018</v>
      </c>
      <c r="H2259" s="2" t="s">
        <v>9019</v>
      </c>
      <c r="I2259" s="2" t="s">
        <v>9020</v>
      </c>
    </row>
    <row r="2260" spans="1:9" ht="140.25" customHeight="1" x14ac:dyDescent="0.15">
      <c r="A2260" s="5">
        <f t="shared" si="35"/>
        <v>2256</v>
      </c>
      <c r="B2260" s="2" t="s">
        <v>8992</v>
      </c>
      <c r="C2260" s="3" t="s">
        <v>8949</v>
      </c>
      <c r="D2260" s="2" t="s">
        <v>9021</v>
      </c>
      <c r="E2260" s="2" t="s">
        <v>8994</v>
      </c>
      <c r="F2260" s="2" t="s">
        <v>8995</v>
      </c>
      <c r="G2260" s="2" t="s">
        <v>8996</v>
      </c>
      <c r="H2260" s="2" t="s">
        <v>9022</v>
      </c>
      <c r="I2260" s="2" t="s">
        <v>9023</v>
      </c>
    </row>
    <row r="2261" spans="1:9" ht="140.25" customHeight="1" x14ac:dyDescent="0.15">
      <c r="A2261" s="5">
        <f t="shared" si="35"/>
        <v>2257</v>
      </c>
      <c r="B2261" s="2" t="s">
        <v>8992</v>
      </c>
      <c r="C2261" s="3" t="s">
        <v>8949</v>
      </c>
      <c r="D2261" s="2" t="s">
        <v>9024</v>
      </c>
      <c r="E2261" s="2" t="s">
        <v>8994</v>
      </c>
      <c r="F2261" s="2" t="s">
        <v>8995</v>
      </c>
      <c r="G2261" s="2" t="s">
        <v>9018</v>
      </c>
      <c r="H2261" s="2" t="s">
        <v>9025</v>
      </c>
      <c r="I2261" s="2" t="s">
        <v>9026</v>
      </c>
    </row>
    <row r="2262" spans="1:9" ht="140.25" customHeight="1" x14ac:dyDescent="0.15">
      <c r="A2262" s="5">
        <f t="shared" si="35"/>
        <v>2258</v>
      </c>
      <c r="B2262" s="2" t="s">
        <v>8992</v>
      </c>
      <c r="C2262" s="3" t="s">
        <v>8949</v>
      </c>
      <c r="D2262" s="2" t="s">
        <v>9027</v>
      </c>
      <c r="E2262" s="2" t="s">
        <v>8994</v>
      </c>
      <c r="F2262" s="2" t="s">
        <v>8995</v>
      </c>
      <c r="G2262" s="2" t="s">
        <v>9018</v>
      </c>
      <c r="H2262" s="2" t="s">
        <v>9028</v>
      </c>
      <c r="I2262" s="2" t="s">
        <v>9029</v>
      </c>
    </row>
    <row r="2263" spans="1:9" ht="71.25" customHeight="1" x14ac:dyDescent="0.15">
      <c r="A2263" s="5">
        <f t="shared" si="35"/>
        <v>2259</v>
      </c>
      <c r="B2263" s="2" t="s">
        <v>8967</v>
      </c>
      <c r="C2263" s="3" t="s">
        <v>8931</v>
      </c>
      <c r="D2263" s="2" t="s">
        <v>9030</v>
      </c>
      <c r="E2263" s="2" t="s">
        <v>8967</v>
      </c>
      <c r="F2263" s="2" t="s">
        <v>8969</v>
      </c>
      <c r="G2263" s="2" t="s">
        <v>8970</v>
      </c>
      <c r="H2263" s="2" t="s">
        <v>9031</v>
      </c>
      <c r="I2263" s="2" t="s">
        <v>9032</v>
      </c>
    </row>
    <row r="2264" spans="1:9" ht="151.69999999999999" customHeight="1" x14ac:dyDescent="0.15">
      <c r="A2264" s="5">
        <f t="shared" si="35"/>
        <v>2260</v>
      </c>
      <c r="B2264" s="2" t="s">
        <v>9033</v>
      </c>
      <c r="C2264" s="3" t="s">
        <v>8942</v>
      </c>
      <c r="D2264" s="2" t="s">
        <v>9034</v>
      </c>
      <c r="E2264" s="2" t="s">
        <v>9033</v>
      </c>
      <c r="F2264" s="2" t="s">
        <v>9035</v>
      </c>
      <c r="G2264" s="2" t="s">
        <v>9036</v>
      </c>
      <c r="H2264" s="2" t="s">
        <v>9037</v>
      </c>
      <c r="I2264" s="2" t="s">
        <v>9038</v>
      </c>
    </row>
    <row r="2265" spans="1:9" ht="128.85" customHeight="1" x14ac:dyDescent="0.15">
      <c r="A2265" s="5">
        <f t="shared" si="35"/>
        <v>2261</v>
      </c>
      <c r="B2265" s="2" t="s">
        <v>9039</v>
      </c>
      <c r="C2265" s="3" t="s">
        <v>8949</v>
      </c>
      <c r="D2265" s="2" t="s">
        <v>9040</v>
      </c>
      <c r="E2265" s="2" t="s">
        <v>9041</v>
      </c>
      <c r="F2265" s="2" t="s">
        <v>9042</v>
      </c>
      <c r="G2265" s="2" t="s">
        <v>9043</v>
      </c>
      <c r="H2265" s="2" t="s">
        <v>9044</v>
      </c>
      <c r="I2265" s="2" t="s">
        <v>9045</v>
      </c>
    </row>
    <row r="2266" spans="1:9" ht="140.25" customHeight="1" x14ac:dyDescent="0.15">
      <c r="A2266" s="5">
        <f t="shared" si="35"/>
        <v>2262</v>
      </c>
      <c r="B2266" s="2" t="s">
        <v>8992</v>
      </c>
      <c r="C2266" s="3" t="s">
        <v>8949</v>
      </c>
      <c r="D2266" s="2" t="s">
        <v>9046</v>
      </c>
      <c r="E2266" s="2" t="s">
        <v>8994</v>
      </c>
      <c r="F2266" s="2" t="s">
        <v>8995</v>
      </c>
      <c r="G2266" s="2" t="s">
        <v>9018</v>
      </c>
      <c r="H2266" s="2" t="s">
        <v>9047</v>
      </c>
      <c r="I2266" s="2" t="s">
        <v>9048</v>
      </c>
    </row>
    <row r="2267" spans="1:9" ht="94.35" customHeight="1" x14ac:dyDescent="0.15">
      <c r="A2267" s="5">
        <f t="shared" si="35"/>
        <v>2263</v>
      </c>
      <c r="B2267" s="2" t="s">
        <v>9049</v>
      </c>
      <c r="C2267" s="3" t="s">
        <v>9050</v>
      </c>
      <c r="D2267" s="2" t="s">
        <v>9051</v>
      </c>
      <c r="E2267" s="2" t="s">
        <v>9052</v>
      </c>
      <c r="F2267" s="2" t="s">
        <v>9053</v>
      </c>
      <c r="G2267" s="2" t="s">
        <v>9054</v>
      </c>
      <c r="H2267" s="2" t="s">
        <v>9055</v>
      </c>
      <c r="I2267" s="2" t="s">
        <v>9056</v>
      </c>
    </row>
    <row r="2268" spans="1:9" ht="71.25" customHeight="1" x14ac:dyDescent="0.15">
      <c r="A2268" s="5">
        <f t="shared" si="35"/>
        <v>2264</v>
      </c>
      <c r="B2268" s="2" t="s">
        <v>9049</v>
      </c>
      <c r="C2268" s="3" t="s">
        <v>9050</v>
      </c>
      <c r="D2268" s="2" t="s">
        <v>9057</v>
      </c>
      <c r="E2268" s="2" t="s">
        <v>9052</v>
      </c>
      <c r="F2268" s="2" t="s">
        <v>9053</v>
      </c>
      <c r="G2268" s="2" t="s">
        <v>9058</v>
      </c>
      <c r="H2268" s="2" t="s">
        <v>9059</v>
      </c>
      <c r="I2268" s="2" t="s">
        <v>9060</v>
      </c>
    </row>
    <row r="2269" spans="1:9" ht="82.7" customHeight="1" x14ac:dyDescent="0.15">
      <c r="A2269" s="5">
        <f t="shared" si="35"/>
        <v>2265</v>
      </c>
      <c r="B2269" s="2" t="s">
        <v>9049</v>
      </c>
      <c r="C2269" s="3" t="s">
        <v>9050</v>
      </c>
      <c r="D2269" s="2" t="s">
        <v>9061</v>
      </c>
      <c r="E2269" s="2" t="s">
        <v>9052</v>
      </c>
      <c r="F2269" s="2" t="s">
        <v>9053</v>
      </c>
      <c r="G2269" s="2" t="s">
        <v>9054</v>
      </c>
      <c r="H2269" s="2" t="s">
        <v>9062</v>
      </c>
      <c r="I2269" s="2" t="s">
        <v>9063</v>
      </c>
    </row>
    <row r="2270" spans="1:9" ht="82.7" customHeight="1" x14ac:dyDescent="0.15">
      <c r="A2270" s="5">
        <f t="shared" si="35"/>
        <v>2266</v>
      </c>
      <c r="B2270" s="2" t="s">
        <v>9049</v>
      </c>
      <c r="C2270" s="3" t="s">
        <v>9050</v>
      </c>
      <c r="D2270" s="2" t="s">
        <v>9064</v>
      </c>
      <c r="E2270" s="2" t="s">
        <v>9052</v>
      </c>
      <c r="F2270" s="2" t="s">
        <v>9053</v>
      </c>
      <c r="G2270" s="2" t="s">
        <v>9054</v>
      </c>
      <c r="H2270" s="2" t="s">
        <v>9065</v>
      </c>
      <c r="I2270" s="2" t="s">
        <v>9066</v>
      </c>
    </row>
    <row r="2271" spans="1:9" ht="71.25" customHeight="1" x14ac:dyDescent="0.15">
      <c r="A2271" s="5">
        <f t="shared" si="35"/>
        <v>2267</v>
      </c>
      <c r="B2271" s="2" t="s">
        <v>9067</v>
      </c>
      <c r="C2271" s="3" t="s">
        <v>9050</v>
      </c>
      <c r="D2271" s="2" t="s">
        <v>9068</v>
      </c>
      <c r="E2271" s="2" t="s">
        <v>9069</v>
      </c>
      <c r="F2271" s="2" t="s">
        <v>9070</v>
      </c>
      <c r="G2271" s="2" t="s">
        <v>9071</v>
      </c>
      <c r="H2271" s="2" t="s">
        <v>9072</v>
      </c>
      <c r="I2271" s="2" t="s">
        <v>9073</v>
      </c>
    </row>
    <row r="2272" spans="1:9" ht="82.7" customHeight="1" x14ac:dyDescent="0.15">
      <c r="A2272" s="5">
        <f t="shared" si="35"/>
        <v>2268</v>
      </c>
      <c r="B2272" s="2" t="s">
        <v>9074</v>
      </c>
      <c r="C2272" s="3" t="s">
        <v>9050</v>
      </c>
      <c r="D2272" s="2" t="s">
        <v>9075</v>
      </c>
      <c r="E2272" s="2" t="s">
        <v>9076</v>
      </c>
      <c r="F2272" s="2" t="s">
        <v>9077</v>
      </c>
      <c r="G2272" s="2" t="s">
        <v>9078</v>
      </c>
      <c r="H2272" s="2" t="s">
        <v>9079</v>
      </c>
      <c r="I2272" s="2" t="s">
        <v>9080</v>
      </c>
    </row>
    <row r="2273" spans="1:9" ht="82.7" customHeight="1" x14ac:dyDescent="0.15">
      <c r="A2273" s="5">
        <f t="shared" si="35"/>
        <v>2269</v>
      </c>
      <c r="B2273" s="2" t="s">
        <v>9074</v>
      </c>
      <c r="C2273" s="3" t="s">
        <v>9050</v>
      </c>
      <c r="D2273" s="2" t="s">
        <v>9081</v>
      </c>
      <c r="E2273" s="2" t="s">
        <v>9076</v>
      </c>
      <c r="F2273" s="2" t="s">
        <v>9077</v>
      </c>
      <c r="G2273" s="2" t="s">
        <v>9078</v>
      </c>
      <c r="H2273" s="2" t="s">
        <v>9082</v>
      </c>
      <c r="I2273" s="2" t="s">
        <v>9083</v>
      </c>
    </row>
    <row r="2274" spans="1:9" ht="82.7" customHeight="1" x14ac:dyDescent="0.15">
      <c r="A2274" s="5">
        <f t="shared" si="35"/>
        <v>2270</v>
      </c>
      <c r="B2274" s="2" t="s">
        <v>9074</v>
      </c>
      <c r="C2274" s="3" t="s">
        <v>9050</v>
      </c>
      <c r="D2274" s="2" t="s">
        <v>9084</v>
      </c>
      <c r="E2274" s="2" t="s">
        <v>9076</v>
      </c>
      <c r="F2274" s="2" t="s">
        <v>9077</v>
      </c>
      <c r="G2274" s="2" t="s">
        <v>9078</v>
      </c>
      <c r="H2274" s="2" t="s">
        <v>9085</v>
      </c>
      <c r="I2274" s="2" t="s">
        <v>9086</v>
      </c>
    </row>
    <row r="2275" spans="1:9" ht="82.7" customHeight="1" x14ac:dyDescent="0.15">
      <c r="A2275" s="5">
        <f t="shared" si="35"/>
        <v>2271</v>
      </c>
      <c r="B2275" s="2" t="s">
        <v>9074</v>
      </c>
      <c r="C2275" s="3" t="s">
        <v>9050</v>
      </c>
      <c r="D2275" s="2" t="s">
        <v>9087</v>
      </c>
      <c r="E2275" s="2" t="s">
        <v>9076</v>
      </c>
      <c r="F2275" s="2" t="s">
        <v>9077</v>
      </c>
      <c r="G2275" s="2" t="s">
        <v>9078</v>
      </c>
      <c r="H2275" s="2" t="s">
        <v>9088</v>
      </c>
      <c r="I2275" s="2" t="s">
        <v>9089</v>
      </c>
    </row>
    <row r="2276" spans="1:9" ht="94.35" customHeight="1" x14ac:dyDescent="0.15">
      <c r="A2276" s="5">
        <f t="shared" si="35"/>
        <v>2272</v>
      </c>
      <c r="B2276" s="2" t="s">
        <v>9090</v>
      </c>
      <c r="C2276" s="3" t="s">
        <v>9091</v>
      </c>
      <c r="D2276" s="2" t="s">
        <v>9092</v>
      </c>
      <c r="E2276" s="2" t="s">
        <v>9093</v>
      </c>
      <c r="F2276" s="2" t="s">
        <v>9094</v>
      </c>
      <c r="G2276" s="2" t="s">
        <v>9095</v>
      </c>
      <c r="H2276" s="2" t="s">
        <v>9096</v>
      </c>
      <c r="I2276" s="2" t="s">
        <v>9097</v>
      </c>
    </row>
    <row r="2277" spans="1:9" ht="128.85" customHeight="1" x14ac:dyDescent="0.15">
      <c r="A2277" s="5">
        <f t="shared" si="35"/>
        <v>2273</v>
      </c>
      <c r="B2277" s="2" t="s">
        <v>9090</v>
      </c>
      <c r="C2277" s="3" t="s">
        <v>9050</v>
      </c>
      <c r="D2277" s="2" t="s">
        <v>9098</v>
      </c>
      <c r="E2277" s="2" t="s">
        <v>9093</v>
      </c>
      <c r="F2277" s="2" t="s">
        <v>9094</v>
      </c>
      <c r="G2277" s="2" t="s">
        <v>9099</v>
      </c>
      <c r="H2277" s="2" t="s">
        <v>9100</v>
      </c>
      <c r="I2277" s="2" t="s">
        <v>9101</v>
      </c>
    </row>
    <row r="2278" spans="1:9" ht="71.25" customHeight="1" x14ac:dyDescent="0.15">
      <c r="A2278" s="5">
        <f t="shared" si="35"/>
        <v>2274</v>
      </c>
      <c r="B2278" s="2" t="s">
        <v>9090</v>
      </c>
      <c r="C2278" s="3" t="s">
        <v>9091</v>
      </c>
      <c r="D2278" s="2" t="s">
        <v>9102</v>
      </c>
      <c r="E2278" s="2" t="s">
        <v>9093</v>
      </c>
      <c r="F2278" s="2" t="s">
        <v>9094</v>
      </c>
      <c r="G2278" s="2" t="s">
        <v>9095</v>
      </c>
      <c r="H2278" s="2" t="s">
        <v>9103</v>
      </c>
      <c r="I2278" s="2" t="s">
        <v>9104</v>
      </c>
    </row>
    <row r="2279" spans="1:9" ht="94.35" customHeight="1" x14ac:dyDescent="0.15">
      <c r="A2279" s="5">
        <f t="shared" si="35"/>
        <v>2275</v>
      </c>
      <c r="B2279" s="2" t="s">
        <v>9049</v>
      </c>
      <c r="C2279" s="3" t="s">
        <v>9050</v>
      </c>
      <c r="D2279" s="2" t="s">
        <v>9105</v>
      </c>
      <c r="E2279" s="2" t="s">
        <v>9052</v>
      </c>
      <c r="F2279" s="2" t="s">
        <v>9053</v>
      </c>
      <c r="G2279" s="2" t="s">
        <v>9054</v>
      </c>
      <c r="H2279" s="2" t="s">
        <v>9106</v>
      </c>
      <c r="I2279" s="2" t="s">
        <v>9107</v>
      </c>
    </row>
    <row r="2280" spans="1:9" ht="105.75" customHeight="1" x14ac:dyDescent="0.15">
      <c r="A2280" s="5">
        <f t="shared" si="35"/>
        <v>2276</v>
      </c>
      <c r="B2280" s="2" t="s">
        <v>9049</v>
      </c>
      <c r="C2280" s="3" t="s">
        <v>9050</v>
      </c>
      <c r="D2280" s="2" t="s">
        <v>9108</v>
      </c>
      <c r="E2280" s="2" t="s">
        <v>9049</v>
      </c>
      <c r="F2280" s="2" t="s">
        <v>9053</v>
      </c>
      <c r="G2280" s="2" t="s">
        <v>9054</v>
      </c>
      <c r="H2280" s="2" t="s">
        <v>9109</v>
      </c>
      <c r="I2280" s="2" t="s">
        <v>9110</v>
      </c>
    </row>
    <row r="2281" spans="1:9" ht="105.75" customHeight="1" x14ac:dyDescent="0.15">
      <c r="A2281" s="5">
        <f t="shared" si="35"/>
        <v>2277</v>
      </c>
      <c r="B2281" s="2" t="s">
        <v>9111</v>
      </c>
      <c r="C2281" s="3" t="s">
        <v>9112</v>
      </c>
      <c r="D2281" s="2" t="s">
        <v>9113</v>
      </c>
      <c r="E2281" s="2"/>
      <c r="F2281" s="2" t="s">
        <v>9114</v>
      </c>
      <c r="G2281" s="2" t="s">
        <v>9115</v>
      </c>
      <c r="H2281" s="2" t="s">
        <v>9116</v>
      </c>
      <c r="I2281" s="2" t="s">
        <v>9117</v>
      </c>
    </row>
    <row r="2282" spans="1:9" ht="71.25" customHeight="1" x14ac:dyDescent="0.15">
      <c r="A2282" s="5">
        <f t="shared" si="35"/>
        <v>2278</v>
      </c>
      <c r="B2282" s="2" t="s">
        <v>9118</v>
      </c>
      <c r="C2282" s="3" t="s">
        <v>9091</v>
      </c>
      <c r="D2282" s="2" t="s">
        <v>9119</v>
      </c>
      <c r="E2282" s="2" t="s">
        <v>9118</v>
      </c>
      <c r="F2282" s="2" t="s">
        <v>9120</v>
      </c>
      <c r="G2282" s="2" t="s">
        <v>9121</v>
      </c>
      <c r="H2282" s="2" t="s">
        <v>9122</v>
      </c>
      <c r="I2282" s="2" t="s">
        <v>9123</v>
      </c>
    </row>
    <row r="2283" spans="1:9" ht="71.25" customHeight="1" x14ac:dyDescent="0.15">
      <c r="A2283" s="5">
        <f t="shared" si="35"/>
        <v>2279</v>
      </c>
      <c r="B2283" s="2" t="s">
        <v>9118</v>
      </c>
      <c r="C2283" s="3" t="s">
        <v>9091</v>
      </c>
      <c r="D2283" s="2" t="s">
        <v>9124</v>
      </c>
      <c r="E2283" s="2" t="s">
        <v>9118</v>
      </c>
      <c r="F2283" s="2" t="s">
        <v>9120</v>
      </c>
      <c r="G2283" s="2" t="s">
        <v>9121</v>
      </c>
      <c r="H2283" s="2" t="s">
        <v>9125</v>
      </c>
      <c r="I2283" s="2" t="s">
        <v>9126</v>
      </c>
    </row>
    <row r="2284" spans="1:9" ht="71.25" customHeight="1" x14ac:dyDescent="0.15">
      <c r="A2284" s="5">
        <f t="shared" si="35"/>
        <v>2280</v>
      </c>
      <c r="B2284" s="2" t="s">
        <v>9118</v>
      </c>
      <c r="C2284" s="3" t="s">
        <v>9091</v>
      </c>
      <c r="D2284" s="2" t="s">
        <v>9127</v>
      </c>
      <c r="E2284" s="2" t="s">
        <v>9118</v>
      </c>
      <c r="F2284" s="2" t="s">
        <v>9120</v>
      </c>
      <c r="G2284" s="2" t="s">
        <v>9121</v>
      </c>
      <c r="H2284" s="2" t="s">
        <v>9128</v>
      </c>
      <c r="I2284" s="2" t="s">
        <v>9129</v>
      </c>
    </row>
    <row r="2285" spans="1:9" ht="71.25" customHeight="1" x14ac:dyDescent="0.15">
      <c r="A2285" s="5">
        <f t="shared" si="35"/>
        <v>2281</v>
      </c>
      <c r="B2285" s="2" t="s">
        <v>9118</v>
      </c>
      <c r="C2285" s="3" t="s">
        <v>9091</v>
      </c>
      <c r="D2285" s="2" t="s">
        <v>9130</v>
      </c>
      <c r="E2285" s="2" t="s">
        <v>9118</v>
      </c>
      <c r="F2285" s="2" t="s">
        <v>9120</v>
      </c>
      <c r="G2285" s="2" t="s">
        <v>9121</v>
      </c>
      <c r="H2285" s="2" t="s">
        <v>9131</v>
      </c>
      <c r="I2285" s="2" t="s">
        <v>9132</v>
      </c>
    </row>
    <row r="2286" spans="1:9" ht="71.25" customHeight="1" x14ac:dyDescent="0.15">
      <c r="A2286" s="5">
        <f t="shared" si="35"/>
        <v>2282</v>
      </c>
      <c r="B2286" s="2" t="s">
        <v>9118</v>
      </c>
      <c r="C2286" s="3" t="s">
        <v>9091</v>
      </c>
      <c r="D2286" s="2" t="s">
        <v>9133</v>
      </c>
      <c r="E2286" s="2" t="s">
        <v>9118</v>
      </c>
      <c r="F2286" s="2" t="s">
        <v>9120</v>
      </c>
      <c r="G2286" s="2" t="s">
        <v>9121</v>
      </c>
      <c r="H2286" s="2" t="s">
        <v>9134</v>
      </c>
      <c r="I2286" s="2" t="s">
        <v>9135</v>
      </c>
    </row>
    <row r="2287" spans="1:9" ht="71.25" customHeight="1" x14ac:dyDescent="0.15">
      <c r="A2287" s="5">
        <f t="shared" si="35"/>
        <v>2283</v>
      </c>
      <c r="B2287" s="2" t="s">
        <v>9118</v>
      </c>
      <c r="C2287" s="3" t="s">
        <v>9091</v>
      </c>
      <c r="D2287" s="2" t="s">
        <v>9136</v>
      </c>
      <c r="E2287" s="2" t="s">
        <v>9118</v>
      </c>
      <c r="F2287" s="2" t="s">
        <v>9120</v>
      </c>
      <c r="G2287" s="2" t="s">
        <v>9121</v>
      </c>
      <c r="H2287" s="2" t="s">
        <v>9137</v>
      </c>
      <c r="I2287" s="2" t="s">
        <v>9138</v>
      </c>
    </row>
    <row r="2288" spans="1:9" ht="71.25" customHeight="1" x14ac:dyDescent="0.15">
      <c r="A2288" s="5">
        <f t="shared" si="35"/>
        <v>2284</v>
      </c>
      <c r="B2288" s="2" t="s">
        <v>9118</v>
      </c>
      <c r="C2288" s="3" t="s">
        <v>9091</v>
      </c>
      <c r="D2288" s="2" t="s">
        <v>9139</v>
      </c>
      <c r="E2288" s="2" t="s">
        <v>9118</v>
      </c>
      <c r="F2288" s="2" t="s">
        <v>9120</v>
      </c>
      <c r="G2288" s="2" t="s">
        <v>9121</v>
      </c>
      <c r="H2288" s="2" t="s">
        <v>9140</v>
      </c>
      <c r="I2288" s="2" t="s">
        <v>9141</v>
      </c>
    </row>
    <row r="2289" spans="1:9" ht="128.85" customHeight="1" x14ac:dyDescent="0.15">
      <c r="A2289" s="5">
        <f t="shared" si="35"/>
        <v>2285</v>
      </c>
      <c r="B2289" s="2" t="s">
        <v>9142</v>
      </c>
      <c r="C2289" s="3" t="s">
        <v>9050</v>
      </c>
      <c r="D2289" s="2" t="s">
        <v>9143</v>
      </c>
      <c r="E2289" s="2" t="s">
        <v>9144</v>
      </c>
      <c r="F2289" s="2" t="s">
        <v>9145</v>
      </c>
      <c r="G2289" s="2" t="s">
        <v>9146</v>
      </c>
      <c r="H2289" s="2" t="s">
        <v>9147</v>
      </c>
      <c r="I2289" s="2" t="s">
        <v>9148</v>
      </c>
    </row>
    <row r="2290" spans="1:9" ht="128.85" customHeight="1" x14ac:dyDescent="0.15">
      <c r="A2290" s="5">
        <f t="shared" si="35"/>
        <v>2286</v>
      </c>
      <c r="B2290" s="2" t="s">
        <v>9142</v>
      </c>
      <c r="C2290" s="3" t="s">
        <v>9050</v>
      </c>
      <c r="D2290" s="2" t="s">
        <v>9149</v>
      </c>
      <c r="E2290" s="2" t="s">
        <v>9144</v>
      </c>
      <c r="F2290" s="2" t="s">
        <v>9145</v>
      </c>
      <c r="G2290" s="2" t="s">
        <v>9146</v>
      </c>
      <c r="H2290" s="2" t="s">
        <v>9150</v>
      </c>
      <c r="I2290" s="2" t="s">
        <v>9151</v>
      </c>
    </row>
    <row r="2291" spans="1:9" ht="94.35" customHeight="1" x14ac:dyDescent="0.15">
      <c r="A2291" s="5">
        <f t="shared" si="35"/>
        <v>2287</v>
      </c>
      <c r="B2291" s="2" t="s">
        <v>9152</v>
      </c>
      <c r="C2291" s="3" t="s">
        <v>9153</v>
      </c>
      <c r="D2291" s="2" t="s">
        <v>9154</v>
      </c>
      <c r="E2291" s="2" t="s">
        <v>9155</v>
      </c>
      <c r="F2291" s="2" t="s">
        <v>9156</v>
      </c>
      <c r="G2291" s="2" t="s">
        <v>9157</v>
      </c>
      <c r="H2291" s="2" t="s">
        <v>9158</v>
      </c>
      <c r="I2291" s="2" t="s">
        <v>9159</v>
      </c>
    </row>
    <row r="2292" spans="1:9" ht="94.35" customHeight="1" x14ac:dyDescent="0.15">
      <c r="A2292" s="5">
        <f t="shared" si="35"/>
        <v>2288</v>
      </c>
      <c r="B2292" s="2" t="s">
        <v>9152</v>
      </c>
      <c r="C2292" s="3" t="s">
        <v>9153</v>
      </c>
      <c r="D2292" s="2" t="s">
        <v>9160</v>
      </c>
      <c r="E2292" s="2" t="s">
        <v>9155</v>
      </c>
      <c r="F2292" s="2" t="s">
        <v>9156</v>
      </c>
      <c r="G2292" s="2" t="s">
        <v>9157</v>
      </c>
      <c r="H2292" s="2" t="s">
        <v>9161</v>
      </c>
      <c r="I2292" s="2" t="s">
        <v>9162</v>
      </c>
    </row>
    <row r="2293" spans="1:9" ht="94.35" customHeight="1" x14ac:dyDescent="0.15">
      <c r="A2293" s="5">
        <f t="shared" si="35"/>
        <v>2289</v>
      </c>
      <c r="B2293" s="2" t="s">
        <v>9152</v>
      </c>
      <c r="C2293" s="3" t="s">
        <v>9153</v>
      </c>
      <c r="D2293" s="2" t="s">
        <v>9163</v>
      </c>
      <c r="E2293" s="2" t="s">
        <v>9155</v>
      </c>
      <c r="F2293" s="2" t="s">
        <v>9156</v>
      </c>
      <c r="G2293" s="2" t="s">
        <v>9157</v>
      </c>
      <c r="H2293" s="2" t="s">
        <v>9164</v>
      </c>
      <c r="I2293" s="2" t="s">
        <v>9165</v>
      </c>
    </row>
    <row r="2294" spans="1:9" ht="94.35" customHeight="1" x14ac:dyDescent="0.15">
      <c r="A2294" s="5">
        <f t="shared" si="35"/>
        <v>2290</v>
      </c>
      <c r="B2294" s="2" t="s">
        <v>9166</v>
      </c>
      <c r="C2294" s="3" t="s">
        <v>9091</v>
      </c>
      <c r="D2294" s="2" t="s">
        <v>9167</v>
      </c>
      <c r="E2294" s="2"/>
      <c r="F2294" s="2" t="s">
        <v>9168</v>
      </c>
      <c r="G2294" s="2" t="s">
        <v>9169</v>
      </c>
      <c r="H2294" s="2" t="s">
        <v>9170</v>
      </c>
      <c r="I2294" s="2" t="s">
        <v>9171</v>
      </c>
    </row>
    <row r="2295" spans="1:9" ht="59.85" customHeight="1" x14ac:dyDescent="0.15">
      <c r="A2295" s="5">
        <f t="shared" si="35"/>
        <v>2291</v>
      </c>
      <c r="B2295" s="2" t="s">
        <v>9172</v>
      </c>
      <c r="C2295" s="3" t="s">
        <v>9153</v>
      </c>
      <c r="D2295" s="2" t="s">
        <v>9173</v>
      </c>
      <c r="E2295" s="2" t="s">
        <v>9174</v>
      </c>
      <c r="F2295" s="2" t="s">
        <v>9175</v>
      </c>
      <c r="G2295" s="2" t="s">
        <v>9176</v>
      </c>
      <c r="H2295" s="2" t="s">
        <v>9177</v>
      </c>
      <c r="I2295" s="2" t="s">
        <v>9178</v>
      </c>
    </row>
    <row r="2296" spans="1:9" ht="71.25" customHeight="1" x14ac:dyDescent="0.15">
      <c r="A2296" s="5">
        <f t="shared" si="35"/>
        <v>2292</v>
      </c>
      <c r="B2296" s="2" t="s">
        <v>9172</v>
      </c>
      <c r="C2296" s="3" t="s">
        <v>9153</v>
      </c>
      <c r="D2296" s="2" t="s">
        <v>9179</v>
      </c>
      <c r="E2296" s="2" t="s">
        <v>9174</v>
      </c>
      <c r="F2296" s="2" t="s">
        <v>9175</v>
      </c>
      <c r="G2296" s="2" t="s">
        <v>9176</v>
      </c>
      <c r="H2296" s="2" t="s">
        <v>9180</v>
      </c>
      <c r="I2296" s="2" t="s">
        <v>9181</v>
      </c>
    </row>
    <row r="2297" spans="1:9" ht="71.25" customHeight="1" x14ac:dyDescent="0.15">
      <c r="A2297" s="5">
        <f t="shared" si="35"/>
        <v>2293</v>
      </c>
      <c r="B2297" s="2" t="s">
        <v>9172</v>
      </c>
      <c r="C2297" s="3" t="s">
        <v>9153</v>
      </c>
      <c r="D2297" s="2" t="s">
        <v>9182</v>
      </c>
      <c r="E2297" s="2" t="s">
        <v>9174</v>
      </c>
      <c r="F2297" s="2" t="s">
        <v>9175</v>
      </c>
      <c r="G2297" s="2" t="s">
        <v>9176</v>
      </c>
      <c r="H2297" s="2" t="s">
        <v>9183</v>
      </c>
      <c r="I2297" s="2" t="s">
        <v>9184</v>
      </c>
    </row>
    <row r="2298" spans="1:9" ht="71.25" customHeight="1" x14ac:dyDescent="0.15">
      <c r="A2298" s="5">
        <f t="shared" si="35"/>
        <v>2294</v>
      </c>
      <c r="B2298" s="2" t="s">
        <v>9172</v>
      </c>
      <c r="C2298" s="3" t="s">
        <v>9153</v>
      </c>
      <c r="D2298" s="2" t="s">
        <v>9185</v>
      </c>
      <c r="E2298" s="2" t="s">
        <v>9174</v>
      </c>
      <c r="F2298" s="2" t="s">
        <v>9175</v>
      </c>
      <c r="G2298" s="2" t="s">
        <v>9176</v>
      </c>
      <c r="H2298" s="2" t="s">
        <v>9186</v>
      </c>
      <c r="I2298" s="2" t="s">
        <v>9187</v>
      </c>
    </row>
    <row r="2299" spans="1:9" ht="59.85" customHeight="1" x14ac:dyDescent="0.15">
      <c r="A2299" s="5">
        <f t="shared" si="35"/>
        <v>2295</v>
      </c>
      <c r="B2299" s="2" t="s">
        <v>9172</v>
      </c>
      <c r="C2299" s="3" t="s">
        <v>9153</v>
      </c>
      <c r="D2299" s="2" t="s">
        <v>9188</v>
      </c>
      <c r="E2299" s="2" t="s">
        <v>9174</v>
      </c>
      <c r="F2299" s="2" t="s">
        <v>9175</v>
      </c>
      <c r="G2299" s="2" t="s">
        <v>9176</v>
      </c>
      <c r="H2299" s="2" t="s">
        <v>9189</v>
      </c>
      <c r="I2299" s="2" t="s">
        <v>9190</v>
      </c>
    </row>
    <row r="2300" spans="1:9" ht="94.35" customHeight="1" x14ac:dyDescent="0.15">
      <c r="A2300" s="5">
        <f t="shared" si="35"/>
        <v>2296</v>
      </c>
      <c r="B2300" s="2" t="s">
        <v>9172</v>
      </c>
      <c r="C2300" s="3" t="s">
        <v>9153</v>
      </c>
      <c r="D2300" s="2" t="s">
        <v>9191</v>
      </c>
      <c r="E2300" s="2" t="s">
        <v>9174</v>
      </c>
      <c r="F2300" s="2" t="s">
        <v>9192</v>
      </c>
      <c r="G2300" s="2" t="s">
        <v>9193</v>
      </c>
      <c r="H2300" s="2" t="s">
        <v>9194</v>
      </c>
      <c r="I2300" s="2" t="s">
        <v>9195</v>
      </c>
    </row>
    <row r="2301" spans="1:9" ht="59.85" customHeight="1" x14ac:dyDescent="0.15">
      <c r="A2301" s="5">
        <f t="shared" si="35"/>
        <v>2297</v>
      </c>
      <c r="B2301" s="2" t="s">
        <v>9172</v>
      </c>
      <c r="C2301" s="3" t="s">
        <v>9153</v>
      </c>
      <c r="D2301" s="2" t="s">
        <v>9196</v>
      </c>
      <c r="E2301" s="2" t="s">
        <v>9174</v>
      </c>
      <c r="F2301" s="2" t="s">
        <v>9175</v>
      </c>
      <c r="G2301" s="2" t="s">
        <v>9176</v>
      </c>
      <c r="H2301" s="2" t="s">
        <v>9197</v>
      </c>
      <c r="I2301" s="2" t="s">
        <v>9198</v>
      </c>
    </row>
    <row r="2302" spans="1:9" ht="105.75" customHeight="1" x14ac:dyDescent="0.15">
      <c r="A2302" s="5">
        <f t="shared" si="35"/>
        <v>2298</v>
      </c>
      <c r="B2302" s="2" t="s">
        <v>9152</v>
      </c>
      <c r="C2302" s="3" t="s">
        <v>9153</v>
      </c>
      <c r="D2302" s="2" t="s">
        <v>9199</v>
      </c>
      <c r="E2302" s="2" t="s">
        <v>9155</v>
      </c>
      <c r="F2302" s="2" t="s">
        <v>9156</v>
      </c>
      <c r="G2302" s="2" t="s">
        <v>9200</v>
      </c>
      <c r="H2302" s="2" t="s">
        <v>9201</v>
      </c>
      <c r="I2302" s="2" t="s">
        <v>9202</v>
      </c>
    </row>
    <row r="2303" spans="1:9" ht="82.7" customHeight="1" x14ac:dyDescent="0.15">
      <c r="A2303" s="5">
        <f t="shared" si="35"/>
        <v>2299</v>
      </c>
      <c r="B2303" s="2" t="s">
        <v>9152</v>
      </c>
      <c r="C2303" s="3" t="s">
        <v>9153</v>
      </c>
      <c r="D2303" s="2" t="s">
        <v>9203</v>
      </c>
      <c r="E2303" s="2" t="s">
        <v>9155</v>
      </c>
      <c r="F2303" s="2" t="s">
        <v>9156</v>
      </c>
      <c r="G2303" s="2" t="s">
        <v>9157</v>
      </c>
      <c r="H2303" s="2" t="s">
        <v>9204</v>
      </c>
      <c r="I2303" s="2" t="s">
        <v>9205</v>
      </c>
    </row>
    <row r="2304" spans="1:9" ht="71.25" customHeight="1" x14ac:dyDescent="0.15">
      <c r="A2304" s="5">
        <f t="shared" si="35"/>
        <v>2300</v>
      </c>
      <c r="B2304" s="2" t="s">
        <v>9206</v>
      </c>
      <c r="C2304" s="3" t="s">
        <v>9153</v>
      </c>
      <c r="D2304" s="2" t="s">
        <v>9207</v>
      </c>
      <c r="E2304" s="2" t="s">
        <v>9208</v>
      </c>
      <c r="F2304" s="2" t="s">
        <v>9209</v>
      </c>
      <c r="G2304" s="2" t="s">
        <v>9210</v>
      </c>
      <c r="H2304" s="2" t="s">
        <v>9211</v>
      </c>
      <c r="I2304" s="2" t="s">
        <v>9212</v>
      </c>
    </row>
    <row r="2305" spans="1:9" ht="71.25" customHeight="1" x14ac:dyDescent="0.15">
      <c r="A2305" s="5">
        <f t="shared" si="35"/>
        <v>2301</v>
      </c>
      <c r="B2305" s="2" t="s">
        <v>9206</v>
      </c>
      <c r="C2305" s="3" t="s">
        <v>9213</v>
      </c>
      <c r="D2305" s="2" t="s">
        <v>9214</v>
      </c>
      <c r="E2305" s="2" t="s">
        <v>9208</v>
      </c>
      <c r="F2305" s="2" t="s">
        <v>9209</v>
      </c>
      <c r="G2305" s="2" t="s">
        <v>9210</v>
      </c>
      <c r="H2305" s="2" t="s">
        <v>9215</v>
      </c>
      <c r="I2305" s="2" t="s">
        <v>9216</v>
      </c>
    </row>
    <row r="2306" spans="1:9" ht="117.2" customHeight="1" x14ac:dyDescent="0.15">
      <c r="A2306" s="5">
        <f t="shared" si="35"/>
        <v>2302</v>
      </c>
      <c r="B2306" s="2" t="s">
        <v>9152</v>
      </c>
      <c r="C2306" s="3" t="s">
        <v>9153</v>
      </c>
      <c r="D2306" s="2" t="s">
        <v>9217</v>
      </c>
      <c r="E2306" s="2" t="s">
        <v>9155</v>
      </c>
      <c r="F2306" s="2" t="s">
        <v>9156</v>
      </c>
      <c r="G2306" s="2" t="s">
        <v>9200</v>
      </c>
      <c r="H2306" s="2" t="s">
        <v>9218</v>
      </c>
      <c r="I2306" s="2" t="s">
        <v>9219</v>
      </c>
    </row>
    <row r="2307" spans="1:9" ht="117.2" customHeight="1" x14ac:dyDescent="0.15">
      <c r="A2307" s="5">
        <f t="shared" si="35"/>
        <v>2303</v>
      </c>
      <c r="B2307" s="2" t="s">
        <v>9152</v>
      </c>
      <c r="C2307" s="3" t="s">
        <v>9153</v>
      </c>
      <c r="D2307" s="2" t="s">
        <v>9220</v>
      </c>
      <c r="E2307" s="2" t="s">
        <v>9155</v>
      </c>
      <c r="F2307" s="2" t="s">
        <v>9156</v>
      </c>
      <c r="G2307" s="2" t="s">
        <v>9200</v>
      </c>
      <c r="H2307" s="2" t="s">
        <v>9221</v>
      </c>
      <c r="I2307" s="2" t="s">
        <v>9222</v>
      </c>
    </row>
    <row r="2308" spans="1:9" ht="347.25" customHeight="1" x14ac:dyDescent="0.15">
      <c r="A2308" s="5">
        <f t="shared" si="35"/>
        <v>2304</v>
      </c>
      <c r="B2308" s="2" t="s">
        <v>9223</v>
      </c>
      <c r="C2308" s="3" t="s">
        <v>9213</v>
      </c>
      <c r="D2308" s="2" t="s">
        <v>9224</v>
      </c>
      <c r="E2308" s="2" t="s">
        <v>9225</v>
      </c>
      <c r="F2308" s="2" t="s">
        <v>9226</v>
      </c>
      <c r="G2308" s="2" t="s">
        <v>9227</v>
      </c>
      <c r="H2308" s="2" t="s">
        <v>9228</v>
      </c>
      <c r="I2308" s="2" t="s">
        <v>9229</v>
      </c>
    </row>
    <row r="2309" spans="1:9" ht="347.25" customHeight="1" x14ac:dyDescent="0.15">
      <c r="A2309" s="5">
        <f t="shared" si="35"/>
        <v>2305</v>
      </c>
      <c r="B2309" s="2" t="s">
        <v>9223</v>
      </c>
      <c r="C2309" s="3" t="s">
        <v>9213</v>
      </c>
      <c r="D2309" s="2" t="s">
        <v>9230</v>
      </c>
      <c r="E2309" s="2" t="s">
        <v>9225</v>
      </c>
      <c r="F2309" s="2" t="s">
        <v>9226</v>
      </c>
      <c r="G2309" s="2" t="s">
        <v>9227</v>
      </c>
      <c r="H2309" s="2" t="s">
        <v>9231</v>
      </c>
      <c r="I2309" s="2" t="s">
        <v>9232</v>
      </c>
    </row>
    <row r="2310" spans="1:9" ht="358.9" customHeight="1" x14ac:dyDescent="0.15">
      <c r="A2310" s="5">
        <f t="shared" si="35"/>
        <v>2306</v>
      </c>
      <c r="B2310" s="2" t="s">
        <v>9223</v>
      </c>
      <c r="C2310" s="3" t="s">
        <v>9213</v>
      </c>
      <c r="D2310" s="2" t="s">
        <v>9233</v>
      </c>
      <c r="E2310" s="2" t="s">
        <v>9225</v>
      </c>
      <c r="F2310" s="2" t="s">
        <v>9226</v>
      </c>
      <c r="G2310" s="2" t="s">
        <v>9227</v>
      </c>
      <c r="H2310" s="2" t="s">
        <v>9234</v>
      </c>
      <c r="I2310" s="2" t="s">
        <v>9235</v>
      </c>
    </row>
    <row r="2311" spans="1:9" ht="358.9" customHeight="1" x14ac:dyDescent="0.15">
      <c r="A2311" s="5">
        <f t="shared" ref="A2311:A2374" si="36">A2310+1</f>
        <v>2307</v>
      </c>
      <c r="B2311" s="2" t="s">
        <v>9223</v>
      </c>
      <c r="C2311" s="3" t="s">
        <v>9213</v>
      </c>
      <c r="D2311" s="2" t="s">
        <v>9236</v>
      </c>
      <c r="E2311" s="2" t="s">
        <v>9225</v>
      </c>
      <c r="F2311" s="2" t="s">
        <v>9226</v>
      </c>
      <c r="G2311" s="2" t="s">
        <v>9227</v>
      </c>
      <c r="H2311" s="2" t="s">
        <v>9237</v>
      </c>
      <c r="I2311" s="2" t="s">
        <v>9238</v>
      </c>
    </row>
    <row r="2312" spans="1:9" ht="381.75" customHeight="1" x14ac:dyDescent="0.15">
      <c r="A2312" s="5">
        <f t="shared" si="36"/>
        <v>2308</v>
      </c>
      <c r="B2312" s="2" t="s">
        <v>9223</v>
      </c>
      <c r="C2312" s="3" t="s">
        <v>9213</v>
      </c>
      <c r="D2312" s="2" t="s">
        <v>9239</v>
      </c>
      <c r="E2312" s="2" t="s">
        <v>9225</v>
      </c>
      <c r="F2312" s="2" t="s">
        <v>9226</v>
      </c>
      <c r="G2312" s="2" t="s">
        <v>9227</v>
      </c>
      <c r="H2312" s="2" t="s">
        <v>9240</v>
      </c>
      <c r="I2312" s="2" t="s">
        <v>9241</v>
      </c>
    </row>
    <row r="2313" spans="1:9" ht="347.25" customHeight="1" x14ac:dyDescent="0.15">
      <c r="A2313" s="5">
        <f t="shared" si="36"/>
        <v>2309</v>
      </c>
      <c r="B2313" s="2" t="s">
        <v>9223</v>
      </c>
      <c r="C2313" s="3" t="s">
        <v>9213</v>
      </c>
      <c r="D2313" s="2" t="s">
        <v>9242</v>
      </c>
      <c r="E2313" s="2" t="s">
        <v>9225</v>
      </c>
      <c r="F2313" s="2" t="s">
        <v>9226</v>
      </c>
      <c r="G2313" s="2" t="s">
        <v>9227</v>
      </c>
      <c r="H2313" s="2" t="s">
        <v>9243</v>
      </c>
      <c r="I2313" s="2" t="s">
        <v>9244</v>
      </c>
    </row>
    <row r="2314" spans="1:9" ht="358.9" customHeight="1" x14ac:dyDescent="0.15">
      <c r="A2314" s="5">
        <f t="shared" si="36"/>
        <v>2310</v>
      </c>
      <c r="B2314" s="2" t="s">
        <v>9223</v>
      </c>
      <c r="C2314" s="3" t="s">
        <v>9213</v>
      </c>
      <c r="D2314" s="2" t="s">
        <v>9245</v>
      </c>
      <c r="E2314" s="2" t="s">
        <v>9225</v>
      </c>
      <c r="F2314" s="2" t="s">
        <v>9226</v>
      </c>
      <c r="G2314" s="2" t="s">
        <v>9227</v>
      </c>
      <c r="H2314" s="2" t="s">
        <v>9246</v>
      </c>
      <c r="I2314" s="2" t="s">
        <v>9247</v>
      </c>
    </row>
    <row r="2315" spans="1:9" ht="358.9" customHeight="1" x14ac:dyDescent="0.15">
      <c r="A2315" s="5">
        <f t="shared" si="36"/>
        <v>2311</v>
      </c>
      <c r="B2315" s="2" t="s">
        <v>9223</v>
      </c>
      <c r="C2315" s="3" t="s">
        <v>9213</v>
      </c>
      <c r="D2315" s="2" t="s">
        <v>9248</v>
      </c>
      <c r="E2315" s="2" t="s">
        <v>9225</v>
      </c>
      <c r="F2315" s="2" t="s">
        <v>9226</v>
      </c>
      <c r="G2315" s="2" t="s">
        <v>9227</v>
      </c>
      <c r="H2315" s="2" t="s">
        <v>9249</v>
      </c>
      <c r="I2315" s="2" t="s">
        <v>9250</v>
      </c>
    </row>
    <row r="2316" spans="1:9" ht="370.35" customHeight="1" x14ac:dyDescent="0.15">
      <c r="A2316" s="5">
        <f t="shared" si="36"/>
        <v>2312</v>
      </c>
      <c r="B2316" s="2" t="s">
        <v>9223</v>
      </c>
      <c r="C2316" s="3" t="s">
        <v>9213</v>
      </c>
      <c r="D2316" s="2" t="s">
        <v>9251</v>
      </c>
      <c r="E2316" s="2" t="s">
        <v>9225</v>
      </c>
      <c r="F2316" s="2" t="s">
        <v>9226</v>
      </c>
      <c r="G2316" s="2" t="s">
        <v>9227</v>
      </c>
      <c r="H2316" s="2" t="s">
        <v>9252</v>
      </c>
      <c r="I2316" s="2" t="s">
        <v>9253</v>
      </c>
    </row>
    <row r="2317" spans="1:9" ht="381.75" customHeight="1" x14ac:dyDescent="0.15">
      <c r="A2317" s="5">
        <f t="shared" si="36"/>
        <v>2313</v>
      </c>
      <c r="B2317" s="2" t="s">
        <v>9223</v>
      </c>
      <c r="C2317" s="3" t="s">
        <v>9213</v>
      </c>
      <c r="D2317" s="2" t="s">
        <v>9254</v>
      </c>
      <c r="E2317" s="2" t="s">
        <v>9225</v>
      </c>
      <c r="F2317" s="2" t="s">
        <v>9226</v>
      </c>
      <c r="G2317" s="2" t="s">
        <v>9227</v>
      </c>
      <c r="H2317" s="2" t="s">
        <v>9255</v>
      </c>
      <c r="I2317" s="2" t="s">
        <v>9256</v>
      </c>
    </row>
    <row r="2318" spans="1:9" ht="358.9" customHeight="1" x14ac:dyDescent="0.15">
      <c r="A2318" s="5">
        <f t="shared" si="36"/>
        <v>2314</v>
      </c>
      <c r="B2318" s="2" t="s">
        <v>9223</v>
      </c>
      <c r="C2318" s="3" t="s">
        <v>9213</v>
      </c>
      <c r="D2318" s="2" t="s">
        <v>9257</v>
      </c>
      <c r="E2318" s="2" t="s">
        <v>9225</v>
      </c>
      <c r="F2318" s="2" t="s">
        <v>9226</v>
      </c>
      <c r="G2318" s="2" t="s">
        <v>9227</v>
      </c>
      <c r="H2318" s="2" t="s">
        <v>9258</v>
      </c>
      <c r="I2318" s="2" t="s">
        <v>9259</v>
      </c>
    </row>
    <row r="2319" spans="1:9" ht="358.9" customHeight="1" x14ac:dyDescent="0.15">
      <c r="A2319" s="5">
        <f t="shared" si="36"/>
        <v>2315</v>
      </c>
      <c r="B2319" s="2" t="s">
        <v>9223</v>
      </c>
      <c r="C2319" s="3" t="s">
        <v>9213</v>
      </c>
      <c r="D2319" s="2" t="s">
        <v>9260</v>
      </c>
      <c r="E2319" s="2" t="s">
        <v>9225</v>
      </c>
      <c r="F2319" s="2" t="s">
        <v>9226</v>
      </c>
      <c r="G2319" s="2" t="s">
        <v>9227</v>
      </c>
      <c r="H2319" s="2" t="s">
        <v>9261</v>
      </c>
      <c r="I2319" s="2" t="s">
        <v>9262</v>
      </c>
    </row>
    <row r="2320" spans="1:9" ht="381.75" customHeight="1" x14ac:dyDescent="0.15">
      <c r="A2320" s="5">
        <f t="shared" si="36"/>
        <v>2316</v>
      </c>
      <c r="B2320" s="2" t="s">
        <v>9223</v>
      </c>
      <c r="C2320" s="3" t="s">
        <v>9213</v>
      </c>
      <c r="D2320" s="2" t="s">
        <v>9263</v>
      </c>
      <c r="E2320" s="2" t="s">
        <v>9225</v>
      </c>
      <c r="F2320" s="2" t="s">
        <v>9226</v>
      </c>
      <c r="G2320" s="2" t="s">
        <v>9227</v>
      </c>
      <c r="H2320" s="2" t="s">
        <v>9264</v>
      </c>
      <c r="I2320" s="2" t="s">
        <v>9265</v>
      </c>
    </row>
    <row r="2321" spans="1:9" ht="220.7" customHeight="1" x14ac:dyDescent="0.15">
      <c r="A2321" s="5">
        <f t="shared" si="36"/>
        <v>2317</v>
      </c>
      <c r="B2321" s="2" t="s">
        <v>9266</v>
      </c>
      <c r="C2321" s="3" t="s">
        <v>9267</v>
      </c>
      <c r="D2321" s="2" t="s">
        <v>9268</v>
      </c>
      <c r="E2321" s="2" t="s">
        <v>9269</v>
      </c>
      <c r="F2321" s="2" t="s">
        <v>9270</v>
      </c>
      <c r="G2321" s="2" t="s">
        <v>9271</v>
      </c>
      <c r="H2321" s="2" t="s">
        <v>9272</v>
      </c>
      <c r="I2321" s="2" t="s">
        <v>9273</v>
      </c>
    </row>
    <row r="2322" spans="1:9" ht="358.9" customHeight="1" x14ac:dyDescent="0.15">
      <c r="A2322" s="5">
        <f t="shared" si="36"/>
        <v>2318</v>
      </c>
      <c r="B2322" s="2" t="s">
        <v>9223</v>
      </c>
      <c r="C2322" s="3" t="s">
        <v>9213</v>
      </c>
      <c r="D2322" s="2" t="s">
        <v>9274</v>
      </c>
      <c r="E2322" s="2" t="s">
        <v>9225</v>
      </c>
      <c r="F2322" s="2" t="s">
        <v>9226</v>
      </c>
      <c r="G2322" s="2" t="s">
        <v>9227</v>
      </c>
      <c r="H2322" s="2" t="s">
        <v>9275</v>
      </c>
      <c r="I2322" s="2" t="s">
        <v>9276</v>
      </c>
    </row>
    <row r="2323" spans="1:9" ht="370.35" customHeight="1" x14ac:dyDescent="0.15">
      <c r="A2323" s="5">
        <f t="shared" si="36"/>
        <v>2319</v>
      </c>
      <c r="B2323" s="2" t="s">
        <v>9223</v>
      </c>
      <c r="C2323" s="3" t="s">
        <v>9213</v>
      </c>
      <c r="D2323" s="2" t="s">
        <v>9277</v>
      </c>
      <c r="E2323" s="2" t="s">
        <v>9225</v>
      </c>
      <c r="F2323" s="2" t="s">
        <v>9226</v>
      </c>
      <c r="G2323" s="2" t="s">
        <v>9227</v>
      </c>
      <c r="H2323" s="2" t="s">
        <v>9278</v>
      </c>
      <c r="I2323" s="2" t="s">
        <v>9279</v>
      </c>
    </row>
    <row r="2324" spans="1:9" ht="370.35" customHeight="1" x14ac:dyDescent="0.15">
      <c r="A2324" s="5">
        <f t="shared" si="36"/>
        <v>2320</v>
      </c>
      <c r="B2324" s="2" t="s">
        <v>9223</v>
      </c>
      <c r="C2324" s="3" t="s">
        <v>9213</v>
      </c>
      <c r="D2324" s="2" t="s">
        <v>9280</v>
      </c>
      <c r="E2324" s="2" t="s">
        <v>9225</v>
      </c>
      <c r="F2324" s="2" t="s">
        <v>9226</v>
      </c>
      <c r="G2324" s="2" t="s">
        <v>9227</v>
      </c>
      <c r="H2324" s="2" t="s">
        <v>9281</v>
      </c>
      <c r="I2324" s="2" t="s">
        <v>9282</v>
      </c>
    </row>
    <row r="2325" spans="1:9" ht="381.75" customHeight="1" x14ac:dyDescent="0.15">
      <c r="A2325" s="5">
        <f t="shared" si="36"/>
        <v>2321</v>
      </c>
      <c r="B2325" s="2" t="s">
        <v>9223</v>
      </c>
      <c r="C2325" s="3" t="s">
        <v>9213</v>
      </c>
      <c r="D2325" s="2" t="s">
        <v>9283</v>
      </c>
      <c r="E2325" s="2" t="s">
        <v>9225</v>
      </c>
      <c r="F2325" s="2" t="s">
        <v>9226</v>
      </c>
      <c r="G2325" s="2" t="s">
        <v>9227</v>
      </c>
      <c r="H2325" s="2" t="s">
        <v>9284</v>
      </c>
      <c r="I2325" s="2" t="s">
        <v>9285</v>
      </c>
    </row>
    <row r="2326" spans="1:9" ht="358.9" customHeight="1" x14ac:dyDescent="0.15">
      <c r="A2326" s="5">
        <f t="shared" si="36"/>
        <v>2322</v>
      </c>
      <c r="B2326" s="2" t="s">
        <v>9223</v>
      </c>
      <c r="C2326" s="3" t="s">
        <v>9213</v>
      </c>
      <c r="D2326" s="2" t="s">
        <v>9286</v>
      </c>
      <c r="E2326" s="2" t="s">
        <v>9225</v>
      </c>
      <c r="F2326" s="2" t="s">
        <v>9226</v>
      </c>
      <c r="G2326" s="2" t="s">
        <v>9227</v>
      </c>
      <c r="H2326" s="2" t="s">
        <v>9287</v>
      </c>
      <c r="I2326" s="2" t="s">
        <v>9288</v>
      </c>
    </row>
    <row r="2327" spans="1:9" ht="358.9" customHeight="1" x14ac:dyDescent="0.15">
      <c r="A2327" s="5">
        <f t="shared" si="36"/>
        <v>2323</v>
      </c>
      <c r="B2327" s="2" t="s">
        <v>9223</v>
      </c>
      <c r="C2327" s="3" t="s">
        <v>9213</v>
      </c>
      <c r="D2327" s="2" t="s">
        <v>9289</v>
      </c>
      <c r="E2327" s="2" t="s">
        <v>9225</v>
      </c>
      <c r="F2327" s="2" t="s">
        <v>9226</v>
      </c>
      <c r="G2327" s="2" t="s">
        <v>9227</v>
      </c>
      <c r="H2327" s="2" t="s">
        <v>9290</v>
      </c>
      <c r="I2327" s="2" t="s">
        <v>9291</v>
      </c>
    </row>
    <row r="2328" spans="1:9" ht="220.7" customHeight="1" x14ac:dyDescent="0.15">
      <c r="A2328" s="5">
        <f t="shared" si="36"/>
        <v>2324</v>
      </c>
      <c r="B2328" s="2" t="s">
        <v>9266</v>
      </c>
      <c r="C2328" s="3" t="s">
        <v>9267</v>
      </c>
      <c r="D2328" s="2" t="s">
        <v>9292</v>
      </c>
      <c r="E2328" s="2" t="s">
        <v>9269</v>
      </c>
      <c r="F2328" s="2" t="s">
        <v>9270</v>
      </c>
      <c r="G2328" s="2" t="s">
        <v>9271</v>
      </c>
      <c r="H2328" s="2" t="s">
        <v>9293</v>
      </c>
      <c r="I2328" s="2" t="s">
        <v>9294</v>
      </c>
    </row>
    <row r="2329" spans="1:9" ht="220.7" customHeight="1" x14ac:dyDescent="0.15">
      <c r="A2329" s="5">
        <f t="shared" si="36"/>
        <v>2325</v>
      </c>
      <c r="B2329" s="2" t="s">
        <v>9266</v>
      </c>
      <c r="C2329" s="3" t="s">
        <v>9267</v>
      </c>
      <c r="D2329" s="2" t="s">
        <v>9295</v>
      </c>
      <c r="E2329" s="2" t="s">
        <v>9269</v>
      </c>
      <c r="F2329" s="2" t="s">
        <v>9270</v>
      </c>
      <c r="G2329" s="2" t="s">
        <v>9271</v>
      </c>
      <c r="H2329" s="2" t="s">
        <v>9296</v>
      </c>
      <c r="I2329" s="2" t="s">
        <v>9297</v>
      </c>
    </row>
    <row r="2330" spans="1:9" ht="220.7" customHeight="1" x14ac:dyDescent="0.15">
      <c r="A2330" s="5">
        <f t="shared" si="36"/>
        <v>2326</v>
      </c>
      <c r="B2330" s="2" t="s">
        <v>9266</v>
      </c>
      <c r="C2330" s="3" t="s">
        <v>9267</v>
      </c>
      <c r="D2330" s="2" t="s">
        <v>9298</v>
      </c>
      <c r="E2330" s="2" t="s">
        <v>9269</v>
      </c>
      <c r="F2330" s="2" t="s">
        <v>9270</v>
      </c>
      <c r="G2330" s="2" t="s">
        <v>9271</v>
      </c>
      <c r="H2330" s="2" t="s">
        <v>9299</v>
      </c>
      <c r="I2330" s="2" t="s">
        <v>9300</v>
      </c>
    </row>
    <row r="2331" spans="1:9" ht="220.7" customHeight="1" x14ac:dyDescent="0.15">
      <c r="A2331" s="5">
        <f t="shared" si="36"/>
        <v>2327</v>
      </c>
      <c r="B2331" s="2" t="s">
        <v>9266</v>
      </c>
      <c r="C2331" s="3" t="s">
        <v>9267</v>
      </c>
      <c r="D2331" s="2" t="s">
        <v>9301</v>
      </c>
      <c r="E2331" s="2" t="s">
        <v>9269</v>
      </c>
      <c r="F2331" s="2" t="s">
        <v>9270</v>
      </c>
      <c r="G2331" s="2" t="s">
        <v>9271</v>
      </c>
      <c r="H2331" s="2" t="s">
        <v>9302</v>
      </c>
      <c r="I2331" s="2" t="s">
        <v>9303</v>
      </c>
    </row>
    <row r="2332" spans="1:9" ht="209.25" customHeight="1" x14ac:dyDescent="0.15">
      <c r="A2332" s="5">
        <f t="shared" si="36"/>
        <v>2328</v>
      </c>
      <c r="B2332" s="2" t="s">
        <v>9266</v>
      </c>
      <c r="C2332" s="3" t="s">
        <v>9267</v>
      </c>
      <c r="D2332" s="2" t="s">
        <v>9304</v>
      </c>
      <c r="E2332" s="2" t="s">
        <v>9269</v>
      </c>
      <c r="F2332" s="2" t="s">
        <v>9270</v>
      </c>
      <c r="G2332" s="2" t="s">
        <v>9271</v>
      </c>
      <c r="H2332" s="2" t="s">
        <v>9305</v>
      </c>
      <c r="I2332" s="2" t="s">
        <v>9306</v>
      </c>
    </row>
    <row r="2333" spans="1:9" ht="220.7" customHeight="1" x14ac:dyDescent="0.15">
      <c r="A2333" s="5">
        <f t="shared" si="36"/>
        <v>2329</v>
      </c>
      <c r="B2333" s="2" t="s">
        <v>9266</v>
      </c>
      <c r="C2333" s="3" t="s">
        <v>9267</v>
      </c>
      <c r="D2333" s="2" t="s">
        <v>9307</v>
      </c>
      <c r="E2333" s="2" t="s">
        <v>9269</v>
      </c>
      <c r="F2333" s="2" t="s">
        <v>9270</v>
      </c>
      <c r="G2333" s="2" t="s">
        <v>9271</v>
      </c>
      <c r="H2333" s="2" t="s">
        <v>9308</v>
      </c>
      <c r="I2333" s="2" t="s">
        <v>9309</v>
      </c>
    </row>
    <row r="2334" spans="1:9" ht="71.25" customHeight="1" x14ac:dyDescent="0.15">
      <c r="A2334" s="5">
        <f t="shared" si="36"/>
        <v>2330</v>
      </c>
      <c r="B2334" s="2" t="s">
        <v>9310</v>
      </c>
      <c r="C2334" s="3" t="s">
        <v>9213</v>
      </c>
      <c r="D2334" s="2" t="s">
        <v>9311</v>
      </c>
      <c r="E2334" s="2" t="s">
        <v>9312</v>
      </c>
      <c r="F2334" s="2" t="s">
        <v>9313</v>
      </c>
      <c r="G2334" s="2" t="s">
        <v>9314</v>
      </c>
      <c r="H2334" s="2" t="s">
        <v>9315</v>
      </c>
      <c r="I2334" s="2" t="s">
        <v>9316</v>
      </c>
    </row>
    <row r="2335" spans="1:9" ht="71.25" customHeight="1" x14ac:dyDescent="0.15">
      <c r="A2335" s="5">
        <f t="shared" si="36"/>
        <v>2331</v>
      </c>
      <c r="B2335" s="2" t="s">
        <v>9310</v>
      </c>
      <c r="C2335" s="3" t="s">
        <v>9317</v>
      </c>
      <c r="D2335" s="2" t="s">
        <v>9318</v>
      </c>
      <c r="E2335" s="2" t="s">
        <v>9312</v>
      </c>
      <c r="F2335" s="2" t="s">
        <v>9313</v>
      </c>
      <c r="G2335" s="2" t="s">
        <v>9314</v>
      </c>
      <c r="H2335" s="2" t="s">
        <v>9319</v>
      </c>
      <c r="I2335" s="2" t="s">
        <v>9320</v>
      </c>
    </row>
    <row r="2336" spans="1:9" ht="71.25" customHeight="1" x14ac:dyDescent="0.15">
      <c r="A2336" s="5">
        <f t="shared" si="36"/>
        <v>2332</v>
      </c>
      <c r="B2336" s="2" t="s">
        <v>9310</v>
      </c>
      <c r="C2336" s="3" t="s">
        <v>9317</v>
      </c>
      <c r="D2336" s="2" t="s">
        <v>9321</v>
      </c>
      <c r="E2336" s="2" t="s">
        <v>9312</v>
      </c>
      <c r="F2336" s="2" t="s">
        <v>9313</v>
      </c>
      <c r="G2336" s="2" t="s">
        <v>9314</v>
      </c>
      <c r="H2336" s="2" t="s">
        <v>9322</v>
      </c>
      <c r="I2336" s="2" t="s">
        <v>9323</v>
      </c>
    </row>
    <row r="2337" spans="1:9" ht="71.25" customHeight="1" x14ac:dyDescent="0.15">
      <c r="A2337" s="5">
        <f t="shared" si="36"/>
        <v>2333</v>
      </c>
      <c r="B2337" s="2" t="s">
        <v>9324</v>
      </c>
      <c r="C2337" s="3" t="s">
        <v>9267</v>
      </c>
      <c r="D2337" s="2" t="s">
        <v>9325</v>
      </c>
      <c r="E2337" s="2" t="s">
        <v>9326</v>
      </c>
      <c r="F2337" s="2" t="s">
        <v>9313</v>
      </c>
      <c r="G2337" s="2" t="s">
        <v>9327</v>
      </c>
      <c r="H2337" s="2" t="s">
        <v>9328</v>
      </c>
      <c r="I2337" s="2" t="s">
        <v>9329</v>
      </c>
    </row>
    <row r="2338" spans="1:9" ht="105.75" customHeight="1" x14ac:dyDescent="0.15">
      <c r="A2338" s="5">
        <f t="shared" si="36"/>
        <v>2334</v>
      </c>
      <c r="B2338" s="2" t="s">
        <v>9330</v>
      </c>
      <c r="C2338" s="3" t="s">
        <v>9267</v>
      </c>
      <c r="D2338" s="2" t="s">
        <v>9331</v>
      </c>
      <c r="E2338" s="2" t="s">
        <v>9330</v>
      </c>
      <c r="F2338" s="2" t="s">
        <v>9332</v>
      </c>
      <c r="G2338" s="2" t="s">
        <v>9333</v>
      </c>
      <c r="H2338" s="2" t="s">
        <v>9334</v>
      </c>
      <c r="I2338" s="2" t="s">
        <v>9335</v>
      </c>
    </row>
    <row r="2339" spans="1:9" ht="105.75" customHeight="1" x14ac:dyDescent="0.15">
      <c r="A2339" s="5">
        <f t="shared" si="36"/>
        <v>2335</v>
      </c>
      <c r="B2339" s="2" t="s">
        <v>9330</v>
      </c>
      <c r="C2339" s="3" t="s">
        <v>9267</v>
      </c>
      <c r="D2339" s="2" t="s">
        <v>9336</v>
      </c>
      <c r="E2339" s="2" t="s">
        <v>9330</v>
      </c>
      <c r="F2339" s="2" t="s">
        <v>9332</v>
      </c>
      <c r="G2339" s="2" t="s">
        <v>9333</v>
      </c>
      <c r="H2339" s="2" t="s">
        <v>9337</v>
      </c>
      <c r="I2339" s="2" t="s">
        <v>9338</v>
      </c>
    </row>
    <row r="2340" spans="1:9" ht="105.75" customHeight="1" x14ac:dyDescent="0.15">
      <c r="A2340" s="5">
        <f t="shared" si="36"/>
        <v>2336</v>
      </c>
      <c r="B2340" s="2" t="s">
        <v>9330</v>
      </c>
      <c r="C2340" s="3" t="s">
        <v>9267</v>
      </c>
      <c r="D2340" s="2" t="s">
        <v>9339</v>
      </c>
      <c r="E2340" s="2" t="s">
        <v>9330</v>
      </c>
      <c r="F2340" s="2" t="s">
        <v>9332</v>
      </c>
      <c r="G2340" s="2" t="s">
        <v>9333</v>
      </c>
      <c r="H2340" s="2" t="s">
        <v>9340</v>
      </c>
      <c r="I2340" s="2" t="s">
        <v>9341</v>
      </c>
    </row>
    <row r="2341" spans="1:9" ht="105.75" customHeight="1" x14ac:dyDescent="0.15">
      <c r="A2341" s="5">
        <f t="shared" si="36"/>
        <v>2337</v>
      </c>
      <c r="B2341" s="2" t="s">
        <v>9330</v>
      </c>
      <c r="C2341" s="3" t="s">
        <v>9267</v>
      </c>
      <c r="D2341" s="2" t="s">
        <v>9342</v>
      </c>
      <c r="E2341" s="2" t="s">
        <v>9330</v>
      </c>
      <c r="F2341" s="2" t="s">
        <v>9332</v>
      </c>
      <c r="G2341" s="2" t="s">
        <v>9333</v>
      </c>
      <c r="H2341" s="2" t="s">
        <v>9343</v>
      </c>
      <c r="I2341" s="2" t="s">
        <v>9344</v>
      </c>
    </row>
    <row r="2342" spans="1:9" ht="117.2" customHeight="1" x14ac:dyDescent="0.15">
      <c r="A2342" s="5">
        <f t="shared" si="36"/>
        <v>2338</v>
      </c>
      <c r="B2342" s="2" t="s">
        <v>9330</v>
      </c>
      <c r="C2342" s="3" t="s">
        <v>9267</v>
      </c>
      <c r="D2342" s="2" t="s">
        <v>9345</v>
      </c>
      <c r="E2342" s="2" t="s">
        <v>9346</v>
      </c>
      <c r="F2342" s="2" t="s">
        <v>9332</v>
      </c>
      <c r="G2342" s="2" t="s">
        <v>9333</v>
      </c>
      <c r="H2342" s="2" t="s">
        <v>9347</v>
      </c>
      <c r="I2342" s="2" t="s">
        <v>9348</v>
      </c>
    </row>
    <row r="2343" spans="1:9" ht="128.85" customHeight="1" x14ac:dyDescent="0.15">
      <c r="A2343" s="5">
        <f t="shared" si="36"/>
        <v>2339</v>
      </c>
      <c r="B2343" s="2" t="s">
        <v>9330</v>
      </c>
      <c r="C2343" s="3" t="s">
        <v>9267</v>
      </c>
      <c r="D2343" s="2" t="s">
        <v>9349</v>
      </c>
      <c r="E2343" s="2" t="s">
        <v>9346</v>
      </c>
      <c r="F2343" s="2" t="s">
        <v>9332</v>
      </c>
      <c r="G2343" s="2" t="s">
        <v>9333</v>
      </c>
      <c r="H2343" s="2" t="s">
        <v>9350</v>
      </c>
      <c r="I2343" s="2" t="s">
        <v>9351</v>
      </c>
    </row>
    <row r="2344" spans="1:9" ht="117.2" customHeight="1" x14ac:dyDescent="0.15">
      <c r="A2344" s="5">
        <f t="shared" si="36"/>
        <v>2340</v>
      </c>
      <c r="B2344" s="2" t="s">
        <v>9330</v>
      </c>
      <c r="C2344" s="3" t="s">
        <v>9267</v>
      </c>
      <c r="D2344" s="2" t="s">
        <v>9352</v>
      </c>
      <c r="E2344" s="2" t="s">
        <v>9346</v>
      </c>
      <c r="F2344" s="2" t="s">
        <v>9332</v>
      </c>
      <c r="G2344" s="2" t="s">
        <v>9333</v>
      </c>
      <c r="H2344" s="2" t="s">
        <v>9353</v>
      </c>
      <c r="I2344" s="2" t="s">
        <v>9354</v>
      </c>
    </row>
    <row r="2345" spans="1:9" ht="59.85" customHeight="1" x14ac:dyDescent="0.15">
      <c r="A2345" s="5">
        <f t="shared" si="36"/>
        <v>2341</v>
      </c>
      <c r="B2345" s="2" t="s">
        <v>9330</v>
      </c>
      <c r="C2345" s="3" t="s">
        <v>9317</v>
      </c>
      <c r="D2345" s="2" t="s">
        <v>9355</v>
      </c>
      <c r="E2345" s="2" t="s">
        <v>9346</v>
      </c>
      <c r="F2345" s="2" t="s">
        <v>9356</v>
      </c>
      <c r="G2345" s="2" t="s">
        <v>9357</v>
      </c>
      <c r="H2345" s="2" t="s">
        <v>9358</v>
      </c>
      <c r="I2345" s="2" t="s">
        <v>9359</v>
      </c>
    </row>
    <row r="2346" spans="1:9" ht="163.35" customHeight="1" x14ac:dyDescent="0.15">
      <c r="A2346" s="5">
        <f t="shared" si="36"/>
        <v>2342</v>
      </c>
      <c r="B2346" s="2" t="s">
        <v>9360</v>
      </c>
      <c r="C2346" s="3" t="s">
        <v>9361</v>
      </c>
      <c r="D2346" s="2" t="s">
        <v>9362</v>
      </c>
      <c r="E2346" s="2"/>
      <c r="F2346" s="2" t="s">
        <v>9363</v>
      </c>
      <c r="G2346" s="2"/>
      <c r="H2346" s="2" t="s">
        <v>9364</v>
      </c>
      <c r="I2346" s="2" t="s">
        <v>9365</v>
      </c>
    </row>
    <row r="2347" spans="1:9" ht="56.65" customHeight="1" x14ac:dyDescent="0.15">
      <c r="A2347" s="5">
        <f t="shared" si="36"/>
        <v>2343</v>
      </c>
      <c r="B2347" s="2" t="s">
        <v>9330</v>
      </c>
      <c r="C2347" s="3" t="s">
        <v>9317</v>
      </c>
      <c r="D2347" s="2" t="s">
        <v>9366</v>
      </c>
      <c r="E2347" s="2" t="s">
        <v>9346</v>
      </c>
      <c r="F2347" s="2" t="s">
        <v>9367</v>
      </c>
      <c r="G2347" s="2" t="s">
        <v>9357</v>
      </c>
      <c r="H2347" s="2" t="s">
        <v>9368</v>
      </c>
      <c r="I2347" s="2" t="s">
        <v>9369</v>
      </c>
    </row>
    <row r="2348" spans="1:9" ht="105.75" customHeight="1" x14ac:dyDescent="0.15">
      <c r="A2348" s="5">
        <f t="shared" si="36"/>
        <v>2344</v>
      </c>
      <c r="B2348" s="2" t="s">
        <v>9330</v>
      </c>
      <c r="C2348" s="3" t="s">
        <v>9370</v>
      </c>
      <c r="D2348" s="2" t="s">
        <v>9371</v>
      </c>
      <c r="E2348" s="2" t="s">
        <v>9330</v>
      </c>
      <c r="F2348" s="2" t="s">
        <v>9332</v>
      </c>
      <c r="G2348" s="2" t="s">
        <v>9333</v>
      </c>
      <c r="H2348" s="2" t="s">
        <v>9372</v>
      </c>
      <c r="I2348" s="2" t="s">
        <v>9373</v>
      </c>
    </row>
    <row r="2349" spans="1:9" ht="105.75" customHeight="1" x14ac:dyDescent="0.15">
      <c r="A2349" s="5">
        <f t="shared" si="36"/>
        <v>2345</v>
      </c>
      <c r="B2349" s="2" t="s">
        <v>9330</v>
      </c>
      <c r="C2349" s="3" t="s">
        <v>9370</v>
      </c>
      <c r="D2349" s="2" t="s">
        <v>9374</v>
      </c>
      <c r="E2349" s="2" t="s">
        <v>9330</v>
      </c>
      <c r="F2349" s="2" t="s">
        <v>9332</v>
      </c>
      <c r="G2349" s="2" t="s">
        <v>9333</v>
      </c>
      <c r="H2349" s="2" t="s">
        <v>9375</v>
      </c>
      <c r="I2349" s="2" t="s">
        <v>9376</v>
      </c>
    </row>
    <row r="2350" spans="1:9" ht="117.2" customHeight="1" x14ac:dyDescent="0.15">
      <c r="A2350" s="5">
        <f t="shared" si="36"/>
        <v>2346</v>
      </c>
      <c r="B2350" s="2" t="s">
        <v>9330</v>
      </c>
      <c r="C2350" s="3" t="s">
        <v>9370</v>
      </c>
      <c r="D2350" s="2" t="s">
        <v>9377</v>
      </c>
      <c r="E2350" s="2" t="s">
        <v>9346</v>
      </c>
      <c r="F2350" s="2" t="s">
        <v>9332</v>
      </c>
      <c r="G2350" s="2" t="s">
        <v>9333</v>
      </c>
      <c r="H2350" s="2" t="s">
        <v>9378</v>
      </c>
      <c r="I2350" s="2" t="s">
        <v>9379</v>
      </c>
    </row>
    <row r="2351" spans="1:9" ht="117.2" customHeight="1" x14ac:dyDescent="0.15">
      <c r="A2351" s="5">
        <f t="shared" si="36"/>
        <v>2347</v>
      </c>
      <c r="B2351" s="2" t="s">
        <v>9330</v>
      </c>
      <c r="C2351" s="3" t="s">
        <v>9370</v>
      </c>
      <c r="D2351" s="2" t="s">
        <v>9380</v>
      </c>
      <c r="E2351" s="2" t="s">
        <v>9346</v>
      </c>
      <c r="F2351" s="2" t="s">
        <v>9332</v>
      </c>
      <c r="G2351" s="2" t="s">
        <v>9333</v>
      </c>
      <c r="H2351" s="2" t="s">
        <v>9381</v>
      </c>
      <c r="I2351" s="2" t="s">
        <v>9382</v>
      </c>
    </row>
    <row r="2352" spans="1:9" ht="94.35" customHeight="1" x14ac:dyDescent="0.15">
      <c r="A2352" s="5">
        <f t="shared" si="36"/>
        <v>2348</v>
      </c>
      <c r="B2352" s="2" t="s">
        <v>9383</v>
      </c>
      <c r="C2352" s="3" t="s">
        <v>9370</v>
      </c>
      <c r="D2352" s="2" t="s">
        <v>9384</v>
      </c>
      <c r="E2352" s="2" t="s">
        <v>9383</v>
      </c>
      <c r="F2352" s="2" t="s">
        <v>9385</v>
      </c>
      <c r="G2352" s="2" t="s">
        <v>9386</v>
      </c>
      <c r="H2352" s="2" t="s">
        <v>9387</v>
      </c>
      <c r="I2352" s="2" t="s">
        <v>9388</v>
      </c>
    </row>
    <row r="2353" spans="1:9" ht="82.7" customHeight="1" x14ac:dyDescent="0.15">
      <c r="A2353" s="5">
        <f t="shared" si="36"/>
        <v>2349</v>
      </c>
      <c r="B2353" s="2" t="s">
        <v>9389</v>
      </c>
      <c r="C2353" s="3" t="s">
        <v>9370</v>
      </c>
      <c r="D2353" s="2" t="s">
        <v>9390</v>
      </c>
      <c r="E2353" s="2" t="s">
        <v>9389</v>
      </c>
      <c r="F2353" s="2" t="s">
        <v>9385</v>
      </c>
      <c r="G2353" s="2" t="s">
        <v>9386</v>
      </c>
      <c r="H2353" s="2" t="s">
        <v>9391</v>
      </c>
      <c r="I2353" s="2" t="s">
        <v>9392</v>
      </c>
    </row>
    <row r="2354" spans="1:9" ht="105.75" customHeight="1" x14ac:dyDescent="0.15">
      <c r="A2354" s="5">
        <f t="shared" si="36"/>
        <v>2350</v>
      </c>
      <c r="B2354" s="2" t="s">
        <v>9389</v>
      </c>
      <c r="C2354" s="3" t="s">
        <v>9370</v>
      </c>
      <c r="D2354" s="2" t="s">
        <v>9393</v>
      </c>
      <c r="E2354" s="2" t="s">
        <v>9389</v>
      </c>
      <c r="F2354" s="2" t="s">
        <v>9385</v>
      </c>
      <c r="G2354" s="2" t="s">
        <v>9386</v>
      </c>
      <c r="H2354" s="2" t="s">
        <v>9394</v>
      </c>
      <c r="I2354" s="2" t="s">
        <v>9395</v>
      </c>
    </row>
    <row r="2355" spans="1:9" ht="105.75" customHeight="1" x14ac:dyDescent="0.15">
      <c r="A2355" s="5">
        <f t="shared" si="36"/>
        <v>2351</v>
      </c>
      <c r="B2355" s="2" t="s">
        <v>9389</v>
      </c>
      <c r="C2355" s="3" t="s">
        <v>9370</v>
      </c>
      <c r="D2355" s="2" t="s">
        <v>9396</v>
      </c>
      <c r="E2355" s="2" t="s">
        <v>9389</v>
      </c>
      <c r="F2355" s="2" t="s">
        <v>9385</v>
      </c>
      <c r="G2355" s="2" t="s">
        <v>9386</v>
      </c>
      <c r="H2355" s="2" t="s">
        <v>9397</v>
      </c>
      <c r="I2355" s="2" t="s">
        <v>9398</v>
      </c>
    </row>
    <row r="2356" spans="1:9" ht="82.7" customHeight="1" x14ac:dyDescent="0.15">
      <c r="A2356" s="5">
        <f t="shared" si="36"/>
        <v>2352</v>
      </c>
      <c r="B2356" s="2" t="s">
        <v>9330</v>
      </c>
      <c r="C2356" s="3" t="s">
        <v>9370</v>
      </c>
      <c r="D2356" s="2" t="s">
        <v>9399</v>
      </c>
      <c r="E2356" s="2" t="s">
        <v>9346</v>
      </c>
      <c r="F2356" s="2" t="s">
        <v>9332</v>
      </c>
      <c r="G2356" s="2" t="s">
        <v>9400</v>
      </c>
      <c r="H2356" s="2" t="s">
        <v>9401</v>
      </c>
      <c r="I2356" s="2" t="s">
        <v>9402</v>
      </c>
    </row>
    <row r="2357" spans="1:9" ht="94.35" customHeight="1" x14ac:dyDescent="0.15">
      <c r="A2357" s="5">
        <f t="shared" si="36"/>
        <v>2353</v>
      </c>
      <c r="B2357" s="2" t="s">
        <v>9389</v>
      </c>
      <c r="C2357" s="3" t="s">
        <v>9370</v>
      </c>
      <c r="D2357" s="2" t="s">
        <v>9403</v>
      </c>
      <c r="E2357" s="2" t="s">
        <v>9389</v>
      </c>
      <c r="F2357" s="2" t="s">
        <v>9385</v>
      </c>
      <c r="G2357" s="2" t="s">
        <v>9386</v>
      </c>
      <c r="H2357" s="2" t="s">
        <v>9404</v>
      </c>
      <c r="I2357" s="2" t="s">
        <v>9405</v>
      </c>
    </row>
    <row r="2358" spans="1:9" ht="82.7" customHeight="1" x14ac:dyDescent="0.15">
      <c r="A2358" s="5">
        <f t="shared" si="36"/>
        <v>2354</v>
      </c>
      <c r="B2358" s="2" t="s">
        <v>9330</v>
      </c>
      <c r="C2358" s="3" t="s">
        <v>9370</v>
      </c>
      <c r="D2358" s="2" t="s">
        <v>9406</v>
      </c>
      <c r="E2358" s="2" t="s">
        <v>9346</v>
      </c>
      <c r="F2358" s="2" t="s">
        <v>9332</v>
      </c>
      <c r="G2358" s="2" t="s">
        <v>9400</v>
      </c>
      <c r="H2358" s="2" t="s">
        <v>9407</v>
      </c>
      <c r="I2358" s="2" t="s">
        <v>9408</v>
      </c>
    </row>
    <row r="2359" spans="1:9" ht="105.75" customHeight="1" x14ac:dyDescent="0.15">
      <c r="A2359" s="5">
        <f t="shared" si="36"/>
        <v>2355</v>
      </c>
      <c r="B2359" s="2" t="s">
        <v>9330</v>
      </c>
      <c r="C2359" s="3" t="s">
        <v>9370</v>
      </c>
      <c r="D2359" s="2" t="s">
        <v>9409</v>
      </c>
      <c r="E2359" s="2" t="s">
        <v>9330</v>
      </c>
      <c r="F2359" s="2" t="s">
        <v>9332</v>
      </c>
      <c r="G2359" s="2" t="s">
        <v>9333</v>
      </c>
      <c r="H2359" s="2" t="s">
        <v>9410</v>
      </c>
      <c r="I2359" s="2" t="s">
        <v>9411</v>
      </c>
    </row>
    <row r="2360" spans="1:9" ht="82.7" customHeight="1" x14ac:dyDescent="0.15">
      <c r="A2360" s="5">
        <f t="shared" si="36"/>
        <v>2356</v>
      </c>
      <c r="B2360" s="2" t="s">
        <v>9389</v>
      </c>
      <c r="C2360" s="3" t="s">
        <v>9370</v>
      </c>
      <c r="D2360" s="2" t="s">
        <v>9412</v>
      </c>
      <c r="E2360" s="2" t="s">
        <v>9389</v>
      </c>
      <c r="F2360" s="2" t="s">
        <v>9385</v>
      </c>
      <c r="G2360" s="2" t="s">
        <v>9386</v>
      </c>
      <c r="H2360" s="2" t="s">
        <v>9413</v>
      </c>
      <c r="I2360" s="2" t="s">
        <v>9414</v>
      </c>
    </row>
    <row r="2361" spans="1:9" ht="117.2" customHeight="1" x14ac:dyDescent="0.15">
      <c r="A2361" s="5">
        <f t="shared" si="36"/>
        <v>2357</v>
      </c>
      <c r="B2361" s="2" t="s">
        <v>9415</v>
      </c>
      <c r="C2361" s="3" t="s">
        <v>9317</v>
      </c>
      <c r="D2361" s="2" t="s">
        <v>9416</v>
      </c>
      <c r="E2361" s="2" t="s">
        <v>9415</v>
      </c>
      <c r="F2361" s="2" t="s">
        <v>9417</v>
      </c>
      <c r="G2361" s="2" t="s">
        <v>9418</v>
      </c>
      <c r="H2361" s="2" t="s">
        <v>9419</v>
      </c>
      <c r="I2361" s="2" t="s">
        <v>9420</v>
      </c>
    </row>
    <row r="2362" spans="1:9" ht="94.35" customHeight="1" x14ac:dyDescent="0.15">
      <c r="A2362" s="5">
        <f t="shared" si="36"/>
        <v>2358</v>
      </c>
      <c r="B2362" s="2" t="s">
        <v>9383</v>
      </c>
      <c r="C2362" s="3" t="s">
        <v>9370</v>
      </c>
      <c r="D2362" s="2" t="s">
        <v>9421</v>
      </c>
      <c r="E2362" s="2" t="s">
        <v>9383</v>
      </c>
      <c r="F2362" s="2" t="s">
        <v>9385</v>
      </c>
      <c r="G2362" s="2" t="s">
        <v>9386</v>
      </c>
      <c r="H2362" s="2" t="s">
        <v>9422</v>
      </c>
      <c r="I2362" s="2" t="s">
        <v>9423</v>
      </c>
    </row>
    <row r="2363" spans="1:9" ht="117.2" customHeight="1" x14ac:dyDescent="0.15">
      <c r="A2363" s="5">
        <f t="shared" si="36"/>
        <v>2359</v>
      </c>
      <c r="B2363" s="2" t="s">
        <v>9415</v>
      </c>
      <c r="C2363" s="3" t="s">
        <v>9424</v>
      </c>
      <c r="D2363" s="2" t="s">
        <v>9425</v>
      </c>
      <c r="E2363" s="2" t="s">
        <v>9415</v>
      </c>
      <c r="F2363" s="2" t="s">
        <v>9417</v>
      </c>
      <c r="G2363" s="2" t="s">
        <v>9418</v>
      </c>
      <c r="H2363" s="2" t="s">
        <v>9426</v>
      </c>
      <c r="I2363" s="2" t="s">
        <v>9427</v>
      </c>
    </row>
    <row r="2364" spans="1:9" ht="117.2" customHeight="1" x14ac:dyDescent="0.15">
      <c r="A2364" s="5">
        <f t="shared" si="36"/>
        <v>2360</v>
      </c>
      <c r="B2364" s="2" t="s">
        <v>9415</v>
      </c>
      <c r="C2364" s="3" t="s">
        <v>9424</v>
      </c>
      <c r="D2364" s="2" t="s">
        <v>9428</v>
      </c>
      <c r="E2364" s="2" t="s">
        <v>9415</v>
      </c>
      <c r="F2364" s="2" t="s">
        <v>9417</v>
      </c>
      <c r="G2364" s="2" t="s">
        <v>9418</v>
      </c>
      <c r="H2364" s="2" t="s">
        <v>9429</v>
      </c>
      <c r="I2364" s="2" t="s">
        <v>9430</v>
      </c>
    </row>
    <row r="2365" spans="1:9" ht="82.7" customHeight="1" x14ac:dyDescent="0.15">
      <c r="A2365" s="5">
        <f t="shared" si="36"/>
        <v>2361</v>
      </c>
      <c r="B2365" s="2" t="s">
        <v>9431</v>
      </c>
      <c r="C2365" s="3" t="s">
        <v>9370</v>
      </c>
      <c r="D2365" s="2" t="s">
        <v>9432</v>
      </c>
      <c r="E2365" s="2" t="s">
        <v>9346</v>
      </c>
      <c r="F2365" s="2" t="s">
        <v>9433</v>
      </c>
      <c r="G2365" s="2" t="s">
        <v>9400</v>
      </c>
      <c r="H2365" s="2" t="s">
        <v>9434</v>
      </c>
      <c r="I2365" s="2" t="s">
        <v>9435</v>
      </c>
    </row>
    <row r="2366" spans="1:9" ht="117.2" customHeight="1" x14ac:dyDescent="0.15">
      <c r="A2366" s="5">
        <f t="shared" si="36"/>
        <v>2362</v>
      </c>
      <c r="B2366" s="2" t="s">
        <v>9415</v>
      </c>
      <c r="C2366" s="3" t="s">
        <v>9424</v>
      </c>
      <c r="D2366" s="2" t="s">
        <v>9436</v>
      </c>
      <c r="E2366" s="2" t="s">
        <v>9415</v>
      </c>
      <c r="F2366" s="2" t="s">
        <v>9417</v>
      </c>
      <c r="G2366" s="2" t="s">
        <v>9418</v>
      </c>
      <c r="H2366" s="2" t="s">
        <v>9437</v>
      </c>
      <c r="I2366" s="2" t="s">
        <v>9438</v>
      </c>
    </row>
    <row r="2367" spans="1:9" ht="117.2" customHeight="1" x14ac:dyDescent="0.15">
      <c r="A2367" s="5">
        <f t="shared" si="36"/>
        <v>2363</v>
      </c>
      <c r="B2367" s="2" t="s">
        <v>9415</v>
      </c>
      <c r="C2367" s="3" t="s">
        <v>9424</v>
      </c>
      <c r="D2367" s="2" t="s">
        <v>9439</v>
      </c>
      <c r="E2367" s="2" t="s">
        <v>9415</v>
      </c>
      <c r="F2367" s="2" t="s">
        <v>9417</v>
      </c>
      <c r="G2367" s="2" t="s">
        <v>9418</v>
      </c>
      <c r="H2367" s="2" t="s">
        <v>9440</v>
      </c>
      <c r="I2367" s="2" t="s">
        <v>9441</v>
      </c>
    </row>
    <row r="2368" spans="1:9" ht="71.25" customHeight="1" x14ac:dyDescent="0.15">
      <c r="A2368" s="5">
        <f t="shared" si="36"/>
        <v>2364</v>
      </c>
      <c r="B2368" s="2" t="s">
        <v>9442</v>
      </c>
      <c r="C2368" s="3" t="s">
        <v>9370</v>
      </c>
      <c r="D2368" s="2" t="s">
        <v>9443</v>
      </c>
      <c r="E2368" s="2" t="s">
        <v>9444</v>
      </c>
      <c r="F2368" s="2" t="s">
        <v>9445</v>
      </c>
      <c r="G2368" s="2" t="s">
        <v>9446</v>
      </c>
      <c r="H2368" s="2" t="s">
        <v>9447</v>
      </c>
      <c r="I2368" s="2" t="s">
        <v>9448</v>
      </c>
    </row>
    <row r="2369" spans="1:9" ht="71.25" customHeight="1" x14ac:dyDescent="0.15">
      <c r="A2369" s="5">
        <f t="shared" si="36"/>
        <v>2365</v>
      </c>
      <c r="B2369" s="2" t="s">
        <v>9449</v>
      </c>
      <c r="C2369" s="3" t="s">
        <v>9370</v>
      </c>
      <c r="D2369" s="2" t="s">
        <v>9450</v>
      </c>
      <c r="E2369" s="2" t="s">
        <v>9449</v>
      </c>
      <c r="F2369" s="2" t="s">
        <v>9451</v>
      </c>
      <c r="G2369" s="2" t="s">
        <v>9452</v>
      </c>
      <c r="H2369" s="2" t="s">
        <v>9453</v>
      </c>
      <c r="I2369" s="2" t="s">
        <v>9454</v>
      </c>
    </row>
    <row r="2370" spans="1:9" ht="94.35" customHeight="1" x14ac:dyDescent="0.15">
      <c r="A2370" s="5">
        <f t="shared" si="36"/>
        <v>2366</v>
      </c>
      <c r="B2370" s="2" t="s">
        <v>9383</v>
      </c>
      <c r="C2370" s="3" t="s">
        <v>9370</v>
      </c>
      <c r="D2370" s="2" t="s">
        <v>9455</v>
      </c>
      <c r="E2370" s="2" t="s">
        <v>9383</v>
      </c>
      <c r="F2370" s="2" t="s">
        <v>9385</v>
      </c>
      <c r="G2370" s="2" t="s">
        <v>9386</v>
      </c>
      <c r="H2370" s="2" t="s">
        <v>9456</v>
      </c>
      <c r="I2370" s="2" t="s">
        <v>9457</v>
      </c>
    </row>
    <row r="2371" spans="1:9" ht="94.35" customHeight="1" x14ac:dyDescent="0.15">
      <c r="A2371" s="5">
        <f t="shared" si="36"/>
        <v>2367</v>
      </c>
      <c r="B2371" s="2" t="s">
        <v>9458</v>
      </c>
      <c r="C2371" s="3" t="s">
        <v>9370</v>
      </c>
      <c r="D2371" s="2" t="s">
        <v>9459</v>
      </c>
      <c r="E2371" s="2" t="s">
        <v>9460</v>
      </c>
      <c r="F2371" s="2" t="s">
        <v>9385</v>
      </c>
      <c r="G2371" s="2" t="s">
        <v>9386</v>
      </c>
      <c r="H2371" s="2" t="s">
        <v>9461</v>
      </c>
      <c r="I2371" s="2" t="s">
        <v>9462</v>
      </c>
    </row>
    <row r="2372" spans="1:9" ht="59.85" customHeight="1" x14ac:dyDescent="0.15">
      <c r="A2372" s="5">
        <f t="shared" si="36"/>
        <v>2368</v>
      </c>
      <c r="B2372" s="2" t="s">
        <v>9463</v>
      </c>
      <c r="C2372" s="3" t="s">
        <v>9370</v>
      </c>
      <c r="D2372" s="2" t="s">
        <v>9464</v>
      </c>
      <c r="E2372" s="2" t="s">
        <v>9465</v>
      </c>
      <c r="F2372" s="2" t="s">
        <v>9466</v>
      </c>
      <c r="G2372" s="2" t="s">
        <v>9467</v>
      </c>
      <c r="H2372" s="2" t="s">
        <v>9468</v>
      </c>
      <c r="I2372" s="2" t="s">
        <v>9469</v>
      </c>
    </row>
    <row r="2373" spans="1:9" ht="59.85" customHeight="1" x14ac:dyDescent="0.15">
      <c r="A2373" s="5">
        <f t="shared" si="36"/>
        <v>2369</v>
      </c>
      <c r="B2373" s="2" t="s">
        <v>9463</v>
      </c>
      <c r="C2373" s="3" t="s">
        <v>9370</v>
      </c>
      <c r="D2373" s="2" t="s">
        <v>9470</v>
      </c>
      <c r="E2373" s="2" t="s">
        <v>9465</v>
      </c>
      <c r="F2373" s="2" t="s">
        <v>9466</v>
      </c>
      <c r="G2373" s="2" t="s">
        <v>9467</v>
      </c>
      <c r="H2373" s="2" t="s">
        <v>9471</v>
      </c>
      <c r="I2373" s="2" t="s">
        <v>9472</v>
      </c>
    </row>
    <row r="2374" spans="1:9" ht="59.85" customHeight="1" x14ac:dyDescent="0.15">
      <c r="A2374" s="5">
        <f t="shared" si="36"/>
        <v>2370</v>
      </c>
      <c r="B2374" s="2" t="s">
        <v>9463</v>
      </c>
      <c r="C2374" s="3" t="s">
        <v>9473</v>
      </c>
      <c r="D2374" s="2" t="s">
        <v>9474</v>
      </c>
      <c r="E2374" s="2" t="s">
        <v>9465</v>
      </c>
      <c r="F2374" s="2" t="s">
        <v>9466</v>
      </c>
      <c r="G2374" s="2" t="s">
        <v>9467</v>
      </c>
      <c r="H2374" s="2" t="s">
        <v>9475</v>
      </c>
      <c r="I2374" s="2" t="s">
        <v>9476</v>
      </c>
    </row>
    <row r="2375" spans="1:9" ht="71.25" customHeight="1" x14ac:dyDescent="0.15">
      <c r="A2375" s="5">
        <f t="shared" ref="A2375:A2438" si="37">A2374+1</f>
        <v>2371</v>
      </c>
      <c r="B2375" s="2" t="s">
        <v>9463</v>
      </c>
      <c r="C2375" s="3" t="s">
        <v>9473</v>
      </c>
      <c r="D2375" s="2" t="s">
        <v>9477</v>
      </c>
      <c r="E2375" s="2" t="s">
        <v>9465</v>
      </c>
      <c r="F2375" s="2" t="s">
        <v>9466</v>
      </c>
      <c r="G2375" s="2" t="s">
        <v>9467</v>
      </c>
      <c r="H2375" s="2" t="s">
        <v>9478</v>
      </c>
      <c r="I2375" s="2" t="s">
        <v>9479</v>
      </c>
    </row>
    <row r="2376" spans="1:9" ht="59.85" customHeight="1" x14ac:dyDescent="0.15">
      <c r="A2376" s="5">
        <f t="shared" si="37"/>
        <v>2372</v>
      </c>
      <c r="B2376" s="2" t="s">
        <v>9463</v>
      </c>
      <c r="C2376" s="3" t="s">
        <v>9473</v>
      </c>
      <c r="D2376" s="2" t="s">
        <v>9480</v>
      </c>
      <c r="E2376" s="2" t="s">
        <v>9465</v>
      </c>
      <c r="F2376" s="2" t="s">
        <v>9466</v>
      </c>
      <c r="G2376" s="2" t="s">
        <v>9467</v>
      </c>
      <c r="H2376" s="2" t="s">
        <v>9481</v>
      </c>
      <c r="I2376" s="2" t="s">
        <v>9482</v>
      </c>
    </row>
    <row r="2377" spans="1:9" ht="59.85" customHeight="1" x14ac:dyDescent="0.15">
      <c r="A2377" s="5">
        <f t="shared" si="37"/>
        <v>2373</v>
      </c>
      <c r="B2377" s="2" t="s">
        <v>9463</v>
      </c>
      <c r="C2377" s="3" t="s">
        <v>9473</v>
      </c>
      <c r="D2377" s="2" t="s">
        <v>9483</v>
      </c>
      <c r="E2377" s="2" t="s">
        <v>9465</v>
      </c>
      <c r="F2377" s="2" t="s">
        <v>9484</v>
      </c>
      <c r="G2377" s="2" t="s">
        <v>9485</v>
      </c>
      <c r="H2377" s="2" t="s">
        <v>9486</v>
      </c>
      <c r="I2377" s="2" t="s">
        <v>9487</v>
      </c>
    </row>
    <row r="2378" spans="1:9" ht="56.65" customHeight="1" x14ac:dyDescent="0.15">
      <c r="A2378" s="5">
        <f t="shared" si="37"/>
        <v>2374</v>
      </c>
      <c r="B2378" s="2" t="s">
        <v>9463</v>
      </c>
      <c r="C2378" s="3" t="s">
        <v>9473</v>
      </c>
      <c r="D2378" s="2" t="s">
        <v>9488</v>
      </c>
      <c r="E2378" s="2" t="s">
        <v>9465</v>
      </c>
      <c r="F2378" s="2" t="s">
        <v>9484</v>
      </c>
      <c r="G2378" s="2" t="s">
        <v>9485</v>
      </c>
      <c r="H2378" s="2" t="s">
        <v>9489</v>
      </c>
      <c r="I2378" s="2" t="s">
        <v>9490</v>
      </c>
    </row>
    <row r="2379" spans="1:9" ht="56.65" customHeight="1" x14ac:dyDescent="0.15">
      <c r="A2379" s="5">
        <f t="shared" si="37"/>
        <v>2375</v>
      </c>
      <c r="B2379" s="2" t="s">
        <v>9463</v>
      </c>
      <c r="C2379" s="3" t="s">
        <v>9473</v>
      </c>
      <c r="D2379" s="2" t="s">
        <v>9491</v>
      </c>
      <c r="E2379" s="2" t="s">
        <v>9465</v>
      </c>
      <c r="F2379" s="2" t="s">
        <v>9484</v>
      </c>
      <c r="G2379" s="2" t="s">
        <v>9485</v>
      </c>
      <c r="H2379" s="2" t="s">
        <v>9492</v>
      </c>
      <c r="I2379" s="2" t="s">
        <v>9493</v>
      </c>
    </row>
    <row r="2380" spans="1:9" ht="56.65" customHeight="1" x14ac:dyDescent="0.15">
      <c r="A2380" s="5">
        <f t="shared" si="37"/>
        <v>2376</v>
      </c>
      <c r="B2380" s="2" t="s">
        <v>9463</v>
      </c>
      <c r="C2380" s="3" t="s">
        <v>9473</v>
      </c>
      <c r="D2380" s="2" t="s">
        <v>9494</v>
      </c>
      <c r="E2380" s="2" t="s">
        <v>9465</v>
      </c>
      <c r="F2380" s="2" t="s">
        <v>9484</v>
      </c>
      <c r="G2380" s="2" t="s">
        <v>9485</v>
      </c>
      <c r="H2380" s="2" t="s">
        <v>9495</v>
      </c>
      <c r="I2380" s="2" t="s">
        <v>9496</v>
      </c>
    </row>
    <row r="2381" spans="1:9" ht="59.85" customHeight="1" x14ac:dyDescent="0.15">
      <c r="A2381" s="5">
        <f t="shared" si="37"/>
        <v>2377</v>
      </c>
      <c r="B2381" s="2" t="s">
        <v>9463</v>
      </c>
      <c r="C2381" s="3" t="s">
        <v>9473</v>
      </c>
      <c r="D2381" s="2" t="s">
        <v>9497</v>
      </c>
      <c r="E2381" s="2" t="s">
        <v>9465</v>
      </c>
      <c r="F2381" s="2" t="s">
        <v>9484</v>
      </c>
      <c r="G2381" s="2" t="s">
        <v>9485</v>
      </c>
      <c r="H2381" s="2" t="s">
        <v>9498</v>
      </c>
      <c r="I2381" s="2" t="s">
        <v>9499</v>
      </c>
    </row>
    <row r="2382" spans="1:9" ht="59.85" customHeight="1" x14ac:dyDescent="0.15">
      <c r="A2382" s="5">
        <f t="shared" si="37"/>
        <v>2378</v>
      </c>
      <c r="B2382" s="2" t="s">
        <v>9463</v>
      </c>
      <c r="C2382" s="3" t="s">
        <v>9473</v>
      </c>
      <c r="D2382" s="2" t="s">
        <v>9500</v>
      </c>
      <c r="E2382" s="2" t="s">
        <v>9465</v>
      </c>
      <c r="F2382" s="2" t="s">
        <v>9484</v>
      </c>
      <c r="G2382" s="2" t="s">
        <v>9485</v>
      </c>
      <c r="H2382" s="2" t="s">
        <v>9501</v>
      </c>
      <c r="I2382" s="2" t="s">
        <v>9502</v>
      </c>
    </row>
    <row r="2383" spans="1:9" ht="56.65" customHeight="1" x14ac:dyDescent="0.15">
      <c r="A2383" s="5">
        <f t="shared" si="37"/>
        <v>2379</v>
      </c>
      <c r="B2383" s="2" t="s">
        <v>9503</v>
      </c>
      <c r="C2383" s="3" t="s">
        <v>9473</v>
      </c>
      <c r="D2383" s="2" t="s">
        <v>9504</v>
      </c>
      <c r="E2383" s="2" t="s">
        <v>9503</v>
      </c>
      <c r="F2383" s="2" t="s">
        <v>9505</v>
      </c>
      <c r="G2383" s="2" t="s">
        <v>9506</v>
      </c>
      <c r="H2383" s="2" t="s">
        <v>9507</v>
      </c>
      <c r="I2383" s="2" t="s">
        <v>9508</v>
      </c>
    </row>
    <row r="2384" spans="1:9" ht="56.65" customHeight="1" x14ac:dyDescent="0.15">
      <c r="A2384" s="5">
        <f t="shared" si="37"/>
        <v>2380</v>
      </c>
      <c r="B2384" s="2" t="s">
        <v>9509</v>
      </c>
      <c r="C2384" s="3" t="s">
        <v>9510</v>
      </c>
      <c r="D2384" s="2" t="s">
        <v>9511</v>
      </c>
      <c r="E2384" s="2" t="s">
        <v>9509</v>
      </c>
      <c r="F2384" s="2" t="s">
        <v>9512</v>
      </c>
      <c r="G2384" s="2" t="s">
        <v>9513</v>
      </c>
      <c r="H2384" s="2" t="s">
        <v>9514</v>
      </c>
      <c r="I2384" s="2" t="s">
        <v>9515</v>
      </c>
    </row>
    <row r="2385" spans="1:9" ht="59.85" customHeight="1" x14ac:dyDescent="0.15">
      <c r="A2385" s="5">
        <f t="shared" si="37"/>
        <v>2381</v>
      </c>
      <c r="B2385" s="2" t="s">
        <v>9516</v>
      </c>
      <c r="C2385" s="3" t="s">
        <v>9424</v>
      </c>
      <c r="D2385" s="2" t="s">
        <v>9517</v>
      </c>
      <c r="E2385" s="2" t="s">
        <v>9518</v>
      </c>
      <c r="F2385" s="2" t="s">
        <v>9519</v>
      </c>
      <c r="G2385" s="2" t="s">
        <v>9520</v>
      </c>
      <c r="H2385" s="2" t="s">
        <v>9521</v>
      </c>
      <c r="I2385" s="2" t="s">
        <v>9522</v>
      </c>
    </row>
    <row r="2386" spans="1:9" ht="59.85" customHeight="1" x14ac:dyDescent="0.15">
      <c r="A2386" s="5">
        <f t="shared" si="37"/>
        <v>2382</v>
      </c>
      <c r="B2386" s="2" t="s">
        <v>9516</v>
      </c>
      <c r="C2386" s="3" t="s">
        <v>9424</v>
      </c>
      <c r="D2386" s="2" t="s">
        <v>9523</v>
      </c>
      <c r="E2386" s="2" t="s">
        <v>9518</v>
      </c>
      <c r="F2386" s="2" t="s">
        <v>9519</v>
      </c>
      <c r="G2386" s="2" t="s">
        <v>9520</v>
      </c>
      <c r="H2386" s="2" t="s">
        <v>9524</v>
      </c>
      <c r="I2386" s="2" t="s">
        <v>9525</v>
      </c>
    </row>
    <row r="2387" spans="1:9" ht="59.85" customHeight="1" x14ac:dyDescent="0.15">
      <c r="A2387" s="5">
        <f t="shared" si="37"/>
        <v>2383</v>
      </c>
      <c r="B2387" s="2" t="s">
        <v>9516</v>
      </c>
      <c r="C2387" s="3" t="s">
        <v>9526</v>
      </c>
      <c r="D2387" s="2" t="s">
        <v>9527</v>
      </c>
      <c r="E2387" s="2" t="s">
        <v>9518</v>
      </c>
      <c r="F2387" s="2" t="s">
        <v>9519</v>
      </c>
      <c r="G2387" s="2" t="s">
        <v>9520</v>
      </c>
      <c r="H2387" s="2" t="s">
        <v>9528</v>
      </c>
      <c r="I2387" s="2" t="s">
        <v>9529</v>
      </c>
    </row>
    <row r="2388" spans="1:9" ht="71.25" customHeight="1" x14ac:dyDescent="0.15">
      <c r="A2388" s="5">
        <f t="shared" si="37"/>
        <v>2384</v>
      </c>
      <c r="B2388" s="2" t="s">
        <v>9530</v>
      </c>
      <c r="C2388" s="3" t="s">
        <v>9473</v>
      </c>
      <c r="D2388" s="2" t="s">
        <v>9531</v>
      </c>
      <c r="E2388" s="2" t="s">
        <v>9530</v>
      </c>
      <c r="F2388" s="2" t="s">
        <v>9532</v>
      </c>
      <c r="G2388" s="2" t="s">
        <v>9533</v>
      </c>
      <c r="H2388" s="2" t="s">
        <v>9534</v>
      </c>
      <c r="I2388" s="2" t="s">
        <v>9535</v>
      </c>
    </row>
    <row r="2389" spans="1:9" ht="174.75" customHeight="1" x14ac:dyDescent="0.15">
      <c r="A2389" s="5">
        <f t="shared" si="37"/>
        <v>2385</v>
      </c>
      <c r="B2389" s="2"/>
      <c r="C2389" s="3" t="s">
        <v>9473</v>
      </c>
      <c r="D2389" s="2" t="s">
        <v>9536</v>
      </c>
      <c r="E2389" s="2"/>
      <c r="F2389" s="2" t="s">
        <v>9537</v>
      </c>
      <c r="G2389" s="2" t="s">
        <v>9538</v>
      </c>
      <c r="H2389" s="2" t="s">
        <v>9539</v>
      </c>
      <c r="I2389" s="2" t="s">
        <v>9540</v>
      </c>
    </row>
    <row r="2390" spans="1:9" ht="174.75" customHeight="1" x14ac:dyDescent="0.15">
      <c r="A2390" s="5">
        <f t="shared" si="37"/>
        <v>2386</v>
      </c>
      <c r="B2390" s="2" t="s">
        <v>9541</v>
      </c>
      <c r="C2390" s="3" t="s">
        <v>9473</v>
      </c>
      <c r="D2390" s="2" t="s">
        <v>9542</v>
      </c>
      <c r="E2390" s="2" t="s">
        <v>9543</v>
      </c>
      <c r="F2390" s="2" t="s">
        <v>9544</v>
      </c>
      <c r="G2390" s="2" t="s">
        <v>9545</v>
      </c>
      <c r="H2390" s="2" t="s">
        <v>9546</v>
      </c>
      <c r="I2390" s="2" t="s">
        <v>9547</v>
      </c>
    </row>
    <row r="2391" spans="1:9" ht="117.2" customHeight="1" x14ac:dyDescent="0.15">
      <c r="A2391" s="5">
        <f t="shared" si="37"/>
        <v>2387</v>
      </c>
      <c r="B2391" s="2" t="s">
        <v>9548</v>
      </c>
      <c r="C2391" s="3" t="s">
        <v>9473</v>
      </c>
      <c r="D2391" s="2" t="s">
        <v>9549</v>
      </c>
      <c r="E2391" s="2" t="s">
        <v>9548</v>
      </c>
      <c r="F2391" s="2" t="s">
        <v>9532</v>
      </c>
      <c r="G2391" s="2" t="s">
        <v>9550</v>
      </c>
      <c r="H2391" s="2" t="s">
        <v>9551</v>
      </c>
      <c r="I2391" s="2" t="s">
        <v>9552</v>
      </c>
    </row>
    <row r="2392" spans="1:9" ht="140.25" customHeight="1" x14ac:dyDescent="0.15">
      <c r="A2392" s="5">
        <f t="shared" si="37"/>
        <v>2388</v>
      </c>
      <c r="B2392" s="2" t="s">
        <v>9553</v>
      </c>
      <c r="C2392" s="3" t="s">
        <v>9473</v>
      </c>
      <c r="D2392" s="2" t="s">
        <v>9554</v>
      </c>
      <c r="E2392" s="2" t="s">
        <v>9553</v>
      </c>
      <c r="F2392" s="2" t="s">
        <v>9555</v>
      </c>
      <c r="G2392" s="2" t="s">
        <v>9556</v>
      </c>
      <c r="H2392" s="2" t="s">
        <v>9557</v>
      </c>
      <c r="I2392" s="2" t="s">
        <v>9558</v>
      </c>
    </row>
    <row r="2393" spans="1:9" ht="128.85" customHeight="1" x14ac:dyDescent="0.15">
      <c r="A2393" s="5">
        <f t="shared" si="37"/>
        <v>2389</v>
      </c>
      <c r="B2393" s="2" t="s">
        <v>9553</v>
      </c>
      <c r="C2393" s="3" t="s">
        <v>9473</v>
      </c>
      <c r="D2393" s="2" t="s">
        <v>9559</v>
      </c>
      <c r="E2393" s="2" t="s">
        <v>9553</v>
      </c>
      <c r="F2393" s="2" t="s">
        <v>9555</v>
      </c>
      <c r="G2393" s="2" t="s">
        <v>9556</v>
      </c>
      <c r="H2393" s="2" t="s">
        <v>9560</v>
      </c>
      <c r="I2393" s="2" t="s">
        <v>9561</v>
      </c>
    </row>
    <row r="2394" spans="1:9" ht="128.85" customHeight="1" x14ac:dyDescent="0.15">
      <c r="A2394" s="5">
        <f t="shared" si="37"/>
        <v>2390</v>
      </c>
      <c r="B2394" s="2" t="s">
        <v>9562</v>
      </c>
      <c r="C2394" s="3" t="s">
        <v>9473</v>
      </c>
      <c r="D2394" s="2" t="s">
        <v>9563</v>
      </c>
      <c r="E2394" s="2" t="s">
        <v>9562</v>
      </c>
      <c r="F2394" s="2" t="s">
        <v>9564</v>
      </c>
      <c r="G2394" s="2" t="s">
        <v>9565</v>
      </c>
      <c r="H2394" s="2" t="s">
        <v>9566</v>
      </c>
      <c r="I2394" s="2" t="s">
        <v>9567</v>
      </c>
    </row>
    <row r="2395" spans="1:9" ht="105.75" customHeight="1" x14ac:dyDescent="0.15">
      <c r="A2395" s="5">
        <f t="shared" si="37"/>
        <v>2391</v>
      </c>
      <c r="B2395" s="2" t="s">
        <v>9568</v>
      </c>
      <c r="C2395" s="3" t="s">
        <v>9526</v>
      </c>
      <c r="D2395" s="2" t="s">
        <v>9569</v>
      </c>
      <c r="E2395" s="2" t="s">
        <v>9568</v>
      </c>
      <c r="F2395" s="2" t="s">
        <v>9544</v>
      </c>
      <c r="G2395" s="2" t="s">
        <v>9570</v>
      </c>
      <c r="H2395" s="2" t="s">
        <v>9571</v>
      </c>
      <c r="I2395" s="2" t="s">
        <v>9572</v>
      </c>
    </row>
    <row r="2396" spans="1:9" ht="56.65" customHeight="1" x14ac:dyDescent="0.15">
      <c r="A2396" s="5">
        <f t="shared" si="37"/>
        <v>2392</v>
      </c>
      <c r="B2396" s="2" t="s">
        <v>9573</v>
      </c>
      <c r="C2396" s="3" t="s">
        <v>9574</v>
      </c>
      <c r="D2396" s="2" t="s">
        <v>9575</v>
      </c>
      <c r="E2396" s="2" t="s">
        <v>9576</v>
      </c>
      <c r="F2396" s="2" t="s">
        <v>9577</v>
      </c>
      <c r="G2396" s="2" t="s">
        <v>9578</v>
      </c>
      <c r="H2396" s="2" t="s">
        <v>9579</v>
      </c>
      <c r="I2396" s="2" t="s">
        <v>9580</v>
      </c>
    </row>
    <row r="2397" spans="1:9" ht="56.65" customHeight="1" x14ac:dyDescent="0.15">
      <c r="A2397" s="5">
        <f t="shared" si="37"/>
        <v>2393</v>
      </c>
      <c r="B2397" s="2" t="s">
        <v>9573</v>
      </c>
      <c r="C2397" s="3" t="s">
        <v>9574</v>
      </c>
      <c r="D2397" s="2" t="s">
        <v>9581</v>
      </c>
      <c r="E2397" s="2" t="s">
        <v>9576</v>
      </c>
      <c r="F2397" s="2" t="s">
        <v>9577</v>
      </c>
      <c r="G2397" s="2" t="s">
        <v>9578</v>
      </c>
      <c r="H2397" s="2" t="s">
        <v>9582</v>
      </c>
      <c r="I2397" s="2" t="s">
        <v>9583</v>
      </c>
    </row>
    <row r="2398" spans="1:9" ht="56.65" customHeight="1" x14ac:dyDescent="0.15">
      <c r="A2398" s="5">
        <f t="shared" si="37"/>
        <v>2394</v>
      </c>
      <c r="B2398" s="2" t="s">
        <v>9573</v>
      </c>
      <c r="C2398" s="3" t="s">
        <v>9574</v>
      </c>
      <c r="D2398" s="2" t="s">
        <v>9584</v>
      </c>
      <c r="E2398" s="2" t="s">
        <v>9576</v>
      </c>
      <c r="F2398" s="2" t="s">
        <v>9577</v>
      </c>
      <c r="G2398" s="2" t="s">
        <v>9578</v>
      </c>
      <c r="H2398" s="2" t="s">
        <v>9585</v>
      </c>
      <c r="I2398" s="2" t="s">
        <v>9586</v>
      </c>
    </row>
    <row r="2399" spans="1:9" ht="94.35" customHeight="1" x14ac:dyDescent="0.15">
      <c r="A2399" s="5">
        <f t="shared" si="37"/>
        <v>2395</v>
      </c>
      <c r="B2399" s="2" t="s">
        <v>9509</v>
      </c>
      <c r="C2399" s="3" t="s">
        <v>9574</v>
      </c>
      <c r="D2399" s="2" t="s">
        <v>9587</v>
      </c>
      <c r="E2399" s="2" t="s">
        <v>9509</v>
      </c>
      <c r="F2399" s="2" t="s">
        <v>9588</v>
      </c>
      <c r="G2399" s="2" t="s">
        <v>9589</v>
      </c>
      <c r="H2399" s="2" t="s">
        <v>9590</v>
      </c>
      <c r="I2399" s="2" t="s">
        <v>9591</v>
      </c>
    </row>
    <row r="2400" spans="1:9" ht="94.35" customHeight="1" x14ac:dyDescent="0.15">
      <c r="A2400" s="5">
        <f t="shared" si="37"/>
        <v>2396</v>
      </c>
      <c r="B2400" s="2" t="s">
        <v>9509</v>
      </c>
      <c r="C2400" s="3" t="s">
        <v>9574</v>
      </c>
      <c r="D2400" s="2" t="s">
        <v>9592</v>
      </c>
      <c r="E2400" s="2" t="s">
        <v>9509</v>
      </c>
      <c r="F2400" s="2" t="s">
        <v>9588</v>
      </c>
      <c r="G2400" s="2" t="s">
        <v>9589</v>
      </c>
      <c r="H2400" s="2" t="s">
        <v>9593</v>
      </c>
      <c r="I2400" s="2" t="s">
        <v>9594</v>
      </c>
    </row>
    <row r="2401" spans="1:9" ht="56.65" customHeight="1" x14ac:dyDescent="0.15">
      <c r="A2401" s="5">
        <f t="shared" si="37"/>
        <v>2397</v>
      </c>
      <c r="B2401" s="2" t="s">
        <v>9573</v>
      </c>
      <c r="C2401" s="3" t="s">
        <v>9574</v>
      </c>
      <c r="D2401" s="2" t="s">
        <v>9595</v>
      </c>
      <c r="E2401" s="2" t="s">
        <v>9576</v>
      </c>
      <c r="F2401" s="2" t="s">
        <v>9577</v>
      </c>
      <c r="G2401" s="2" t="s">
        <v>9578</v>
      </c>
      <c r="H2401" s="2" t="s">
        <v>9596</v>
      </c>
      <c r="I2401" s="2" t="s">
        <v>9597</v>
      </c>
    </row>
    <row r="2402" spans="1:9" ht="56.65" customHeight="1" x14ac:dyDescent="0.15">
      <c r="A2402" s="5">
        <f t="shared" si="37"/>
        <v>2398</v>
      </c>
      <c r="B2402" s="2" t="s">
        <v>9573</v>
      </c>
      <c r="C2402" s="3" t="s">
        <v>9574</v>
      </c>
      <c r="D2402" s="2" t="s">
        <v>9598</v>
      </c>
      <c r="E2402" s="2" t="s">
        <v>9576</v>
      </c>
      <c r="F2402" s="2" t="s">
        <v>9577</v>
      </c>
      <c r="G2402" s="2" t="s">
        <v>9578</v>
      </c>
      <c r="H2402" s="2" t="s">
        <v>9599</v>
      </c>
      <c r="I2402" s="2" t="s">
        <v>9600</v>
      </c>
    </row>
    <row r="2403" spans="1:9" ht="128.85" customHeight="1" x14ac:dyDescent="0.15">
      <c r="A2403" s="5">
        <f t="shared" si="37"/>
        <v>2399</v>
      </c>
      <c r="B2403" s="2" t="s">
        <v>9601</v>
      </c>
      <c r="C2403" s="3" t="s">
        <v>9574</v>
      </c>
      <c r="D2403" s="2" t="s">
        <v>9602</v>
      </c>
      <c r="E2403" s="2" t="s">
        <v>9603</v>
      </c>
      <c r="F2403" s="2" t="s">
        <v>9604</v>
      </c>
      <c r="G2403" s="2" t="s">
        <v>9605</v>
      </c>
      <c r="H2403" s="2" t="s">
        <v>9606</v>
      </c>
      <c r="I2403" s="2" t="s">
        <v>9607</v>
      </c>
    </row>
    <row r="2404" spans="1:9" ht="128.85" customHeight="1" x14ac:dyDescent="0.15">
      <c r="A2404" s="5">
        <f t="shared" si="37"/>
        <v>2400</v>
      </c>
      <c r="B2404" s="2" t="s">
        <v>9601</v>
      </c>
      <c r="C2404" s="3" t="s">
        <v>9574</v>
      </c>
      <c r="D2404" s="2" t="s">
        <v>9608</v>
      </c>
      <c r="E2404" s="2" t="s">
        <v>9601</v>
      </c>
      <c r="F2404" s="2" t="s">
        <v>9604</v>
      </c>
      <c r="G2404" s="2" t="s">
        <v>9605</v>
      </c>
      <c r="H2404" s="2" t="s">
        <v>9609</v>
      </c>
      <c r="I2404" s="2" t="s">
        <v>9610</v>
      </c>
    </row>
    <row r="2405" spans="1:9" ht="128.85" customHeight="1" x14ac:dyDescent="0.15">
      <c r="A2405" s="5">
        <f t="shared" si="37"/>
        <v>2401</v>
      </c>
      <c r="B2405" s="2" t="s">
        <v>9601</v>
      </c>
      <c r="C2405" s="3" t="s">
        <v>9574</v>
      </c>
      <c r="D2405" s="2" t="s">
        <v>9611</v>
      </c>
      <c r="E2405" s="2" t="s">
        <v>9601</v>
      </c>
      <c r="F2405" s="2" t="s">
        <v>9604</v>
      </c>
      <c r="G2405" s="2" t="s">
        <v>9605</v>
      </c>
      <c r="H2405" s="2" t="s">
        <v>9612</v>
      </c>
      <c r="I2405" s="2" t="s">
        <v>9613</v>
      </c>
    </row>
    <row r="2406" spans="1:9" ht="117.2" customHeight="1" x14ac:dyDescent="0.15">
      <c r="A2406" s="5">
        <f t="shared" si="37"/>
        <v>2402</v>
      </c>
      <c r="B2406" s="2" t="s">
        <v>9601</v>
      </c>
      <c r="C2406" s="3" t="s">
        <v>9574</v>
      </c>
      <c r="D2406" s="2" t="s">
        <v>9614</v>
      </c>
      <c r="E2406" s="2" t="s">
        <v>9603</v>
      </c>
      <c r="F2406" s="2" t="s">
        <v>9604</v>
      </c>
      <c r="G2406" s="2" t="s">
        <v>9605</v>
      </c>
      <c r="H2406" s="2" t="s">
        <v>9615</v>
      </c>
      <c r="I2406" s="2" t="s">
        <v>9616</v>
      </c>
    </row>
    <row r="2407" spans="1:9" ht="117.2" customHeight="1" x14ac:dyDescent="0.15">
      <c r="A2407" s="5">
        <f t="shared" si="37"/>
        <v>2403</v>
      </c>
      <c r="B2407" s="2" t="s">
        <v>9601</v>
      </c>
      <c r="C2407" s="3" t="s">
        <v>9574</v>
      </c>
      <c r="D2407" s="2" t="s">
        <v>9617</v>
      </c>
      <c r="E2407" s="2" t="s">
        <v>9601</v>
      </c>
      <c r="F2407" s="2" t="s">
        <v>9604</v>
      </c>
      <c r="G2407" s="2" t="s">
        <v>9605</v>
      </c>
      <c r="H2407" s="2" t="s">
        <v>9618</v>
      </c>
      <c r="I2407" s="2" t="s">
        <v>9619</v>
      </c>
    </row>
    <row r="2408" spans="1:9" ht="117.2" customHeight="1" x14ac:dyDescent="0.15">
      <c r="A2408" s="5">
        <f t="shared" si="37"/>
        <v>2404</v>
      </c>
      <c r="B2408" s="2" t="s">
        <v>9601</v>
      </c>
      <c r="C2408" s="3" t="s">
        <v>9574</v>
      </c>
      <c r="D2408" s="2" t="s">
        <v>9620</v>
      </c>
      <c r="E2408" s="2" t="s">
        <v>9601</v>
      </c>
      <c r="F2408" s="2" t="s">
        <v>9604</v>
      </c>
      <c r="G2408" s="2" t="s">
        <v>9605</v>
      </c>
      <c r="H2408" s="2" t="s">
        <v>9621</v>
      </c>
      <c r="I2408" s="2" t="s">
        <v>9622</v>
      </c>
    </row>
    <row r="2409" spans="1:9" ht="117.2" customHeight="1" x14ac:dyDescent="0.15">
      <c r="A2409" s="5">
        <f t="shared" si="37"/>
        <v>2405</v>
      </c>
      <c r="B2409" s="2" t="s">
        <v>9623</v>
      </c>
      <c r="C2409" s="3" t="s">
        <v>9574</v>
      </c>
      <c r="D2409" s="2" t="s">
        <v>9624</v>
      </c>
      <c r="E2409" s="2" t="s">
        <v>9623</v>
      </c>
      <c r="F2409" s="2" t="s">
        <v>9625</v>
      </c>
      <c r="G2409" s="2" t="s">
        <v>9626</v>
      </c>
      <c r="H2409" s="2" t="s">
        <v>9627</v>
      </c>
      <c r="I2409" s="2" t="s">
        <v>9628</v>
      </c>
    </row>
    <row r="2410" spans="1:9" ht="117.2" customHeight="1" x14ac:dyDescent="0.15">
      <c r="A2410" s="5">
        <f t="shared" si="37"/>
        <v>2406</v>
      </c>
      <c r="B2410" s="2" t="s">
        <v>9623</v>
      </c>
      <c r="C2410" s="3" t="s">
        <v>9574</v>
      </c>
      <c r="D2410" s="2" t="s">
        <v>9629</v>
      </c>
      <c r="E2410" s="2" t="s">
        <v>9623</v>
      </c>
      <c r="F2410" s="2" t="s">
        <v>9625</v>
      </c>
      <c r="G2410" s="2" t="s">
        <v>9626</v>
      </c>
      <c r="H2410" s="2" t="s">
        <v>9630</v>
      </c>
      <c r="I2410" s="2" t="s">
        <v>9631</v>
      </c>
    </row>
    <row r="2411" spans="1:9" ht="117.2" customHeight="1" x14ac:dyDescent="0.15">
      <c r="A2411" s="5">
        <f t="shared" si="37"/>
        <v>2407</v>
      </c>
      <c r="B2411" s="2" t="s">
        <v>9601</v>
      </c>
      <c r="C2411" s="3" t="s">
        <v>9574</v>
      </c>
      <c r="D2411" s="2" t="s">
        <v>9632</v>
      </c>
      <c r="E2411" s="2" t="s">
        <v>9601</v>
      </c>
      <c r="F2411" s="2" t="s">
        <v>9604</v>
      </c>
      <c r="G2411" s="2" t="s">
        <v>9605</v>
      </c>
      <c r="H2411" s="2" t="s">
        <v>9633</v>
      </c>
      <c r="I2411" s="2" t="s">
        <v>9634</v>
      </c>
    </row>
    <row r="2412" spans="1:9" ht="117.2" customHeight="1" x14ac:dyDescent="0.15">
      <c r="A2412" s="5">
        <f t="shared" si="37"/>
        <v>2408</v>
      </c>
      <c r="B2412" s="2" t="s">
        <v>9601</v>
      </c>
      <c r="C2412" s="3" t="s">
        <v>9574</v>
      </c>
      <c r="D2412" s="2" t="s">
        <v>9635</v>
      </c>
      <c r="E2412" s="2" t="s">
        <v>9603</v>
      </c>
      <c r="F2412" s="2" t="s">
        <v>9604</v>
      </c>
      <c r="G2412" s="2" t="s">
        <v>9605</v>
      </c>
      <c r="H2412" s="2" t="s">
        <v>9636</v>
      </c>
      <c r="I2412" s="2" t="s">
        <v>9637</v>
      </c>
    </row>
    <row r="2413" spans="1:9" ht="117.2" customHeight="1" x14ac:dyDescent="0.15">
      <c r="A2413" s="5">
        <f t="shared" si="37"/>
        <v>2409</v>
      </c>
      <c r="B2413" s="2" t="s">
        <v>9601</v>
      </c>
      <c r="C2413" s="3" t="s">
        <v>9574</v>
      </c>
      <c r="D2413" s="2" t="s">
        <v>9638</v>
      </c>
      <c r="E2413" s="2" t="s">
        <v>9601</v>
      </c>
      <c r="F2413" s="2" t="s">
        <v>9604</v>
      </c>
      <c r="G2413" s="2" t="s">
        <v>9605</v>
      </c>
      <c r="H2413" s="2" t="s">
        <v>9639</v>
      </c>
      <c r="I2413" s="2" t="s">
        <v>9640</v>
      </c>
    </row>
    <row r="2414" spans="1:9" ht="117.2" customHeight="1" x14ac:dyDescent="0.15">
      <c r="A2414" s="5">
        <f t="shared" si="37"/>
        <v>2410</v>
      </c>
      <c r="B2414" s="2" t="s">
        <v>9601</v>
      </c>
      <c r="C2414" s="3" t="s">
        <v>9574</v>
      </c>
      <c r="D2414" s="2" t="s">
        <v>9641</v>
      </c>
      <c r="E2414" s="2" t="s">
        <v>9603</v>
      </c>
      <c r="F2414" s="2" t="s">
        <v>9604</v>
      </c>
      <c r="G2414" s="2" t="s">
        <v>9605</v>
      </c>
      <c r="H2414" s="2" t="s">
        <v>9642</v>
      </c>
      <c r="I2414" s="2" t="s">
        <v>9643</v>
      </c>
    </row>
    <row r="2415" spans="1:9" ht="128.85" customHeight="1" x14ac:dyDescent="0.15">
      <c r="A2415" s="5">
        <f t="shared" si="37"/>
        <v>2411</v>
      </c>
      <c r="B2415" s="2" t="s">
        <v>9601</v>
      </c>
      <c r="C2415" s="3" t="s">
        <v>9574</v>
      </c>
      <c r="D2415" s="2" t="s">
        <v>9644</v>
      </c>
      <c r="E2415" s="2" t="s">
        <v>9601</v>
      </c>
      <c r="F2415" s="2" t="s">
        <v>9604</v>
      </c>
      <c r="G2415" s="2" t="s">
        <v>9605</v>
      </c>
      <c r="H2415" s="2" t="s">
        <v>9645</v>
      </c>
      <c r="I2415" s="2" t="s">
        <v>9646</v>
      </c>
    </row>
    <row r="2416" spans="1:9" ht="117.2" customHeight="1" x14ac:dyDescent="0.15">
      <c r="A2416" s="5">
        <f t="shared" si="37"/>
        <v>2412</v>
      </c>
      <c r="B2416" s="2" t="s">
        <v>9601</v>
      </c>
      <c r="C2416" s="3" t="s">
        <v>9574</v>
      </c>
      <c r="D2416" s="2" t="s">
        <v>9647</v>
      </c>
      <c r="E2416" s="2" t="s">
        <v>9603</v>
      </c>
      <c r="F2416" s="2" t="s">
        <v>9604</v>
      </c>
      <c r="G2416" s="2" t="s">
        <v>9605</v>
      </c>
      <c r="H2416" s="2" t="s">
        <v>9648</v>
      </c>
      <c r="I2416" s="2" t="s">
        <v>9649</v>
      </c>
    </row>
    <row r="2417" spans="1:9" ht="117.2" customHeight="1" x14ac:dyDescent="0.15">
      <c r="A2417" s="5">
        <f t="shared" si="37"/>
        <v>2413</v>
      </c>
      <c r="B2417" s="2" t="s">
        <v>9601</v>
      </c>
      <c r="C2417" s="3" t="s">
        <v>9574</v>
      </c>
      <c r="D2417" s="2" t="s">
        <v>9650</v>
      </c>
      <c r="E2417" s="2" t="s">
        <v>9603</v>
      </c>
      <c r="F2417" s="2" t="s">
        <v>9604</v>
      </c>
      <c r="G2417" s="2" t="s">
        <v>9605</v>
      </c>
      <c r="H2417" s="2" t="s">
        <v>9651</v>
      </c>
      <c r="I2417" s="2" t="s">
        <v>9652</v>
      </c>
    </row>
    <row r="2418" spans="1:9" ht="128.85" customHeight="1" x14ac:dyDescent="0.15">
      <c r="A2418" s="5">
        <f t="shared" si="37"/>
        <v>2414</v>
      </c>
      <c r="B2418" s="2" t="s">
        <v>9601</v>
      </c>
      <c r="C2418" s="3" t="s">
        <v>9574</v>
      </c>
      <c r="D2418" s="2" t="s">
        <v>9653</v>
      </c>
      <c r="E2418" s="2" t="s">
        <v>9601</v>
      </c>
      <c r="F2418" s="2" t="s">
        <v>9604</v>
      </c>
      <c r="G2418" s="2" t="s">
        <v>9605</v>
      </c>
      <c r="H2418" s="2" t="s">
        <v>9654</v>
      </c>
      <c r="I2418" s="2" t="s">
        <v>9655</v>
      </c>
    </row>
    <row r="2419" spans="1:9" ht="105.75" customHeight="1" x14ac:dyDescent="0.15">
      <c r="A2419" s="5">
        <f t="shared" si="37"/>
        <v>2415</v>
      </c>
      <c r="B2419" s="2" t="s">
        <v>9601</v>
      </c>
      <c r="C2419" s="3" t="s">
        <v>9574</v>
      </c>
      <c r="D2419" s="2" t="s">
        <v>9656</v>
      </c>
      <c r="E2419" s="2" t="s">
        <v>9601</v>
      </c>
      <c r="F2419" s="2" t="s">
        <v>9604</v>
      </c>
      <c r="G2419" s="2" t="s">
        <v>9605</v>
      </c>
      <c r="H2419" s="2" t="s">
        <v>9657</v>
      </c>
      <c r="I2419" s="2" t="s">
        <v>9658</v>
      </c>
    </row>
    <row r="2420" spans="1:9" ht="117.2" customHeight="1" x14ac:dyDescent="0.15">
      <c r="A2420" s="5">
        <f t="shared" si="37"/>
        <v>2416</v>
      </c>
      <c r="B2420" s="2" t="s">
        <v>9601</v>
      </c>
      <c r="C2420" s="3" t="s">
        <v>9574</v>
      </c>
      <c r="D2420" s="2" t="s">
        <v>9659</v>
      </c>
      <c r="E2420" s="2" t="s">
        <v>9603</v>
      </c>
      <c r="F2420" s="2" t="s">
        <v>9604</v>
      </c>
      <c r="G2420" s="2" t="s">
        <v>9605</v>
      </c>
      <c r="H2420" s="2" t="s">
        <v>9660</v>
      </c>
      <c r="I2420" s="2" t="s">
        <v>9661</v>
      </c>
    </row>
    <row r="2421" spans="1:9" ht="117.2" customHeight="1" x14ac:dyDescent="0.15">
      <c r="A2421" s="5">
        <f t="shared" si="37"/>
        <v>2417</v>
      </c>
      <c r="B2421" s="2" t="s">
        <v>9601</v>
      </c>
      <c r="C2421" s="3" t="s">
        <v>9574</v>
      </c>
      <c r="D2421" s="2" t="s">
        <v>9662</v>
      </c>
      <c r="E2421" s="2" t="s">
        <v>9603</v>
      </c>
      <c r="F2421" s="2" t="s">
        <v>9604</v>
      </c>
      <c r="G2421" s="2" t="s">
        <v>9605</v>
      </c>
      <c r="H2421" s="2" t="s">
        <v>9663</v>
      </c>
      <c r="I2421" s="2" t="s">
        <v>9664</v>
      </c>
    </row>
    <row r="2422" spans="1:9" ht="59.85" customHeight="1" x14ac:dyDescent="0.15">
      <c r="A2422" s="5">
        <f t="shared" si="37"/>
        <v>2418</v>
      </c>
      <c r="B2422" s="2" t="s">
        <v>9665</v>
      </c>
      <c r="C2422" s="3" t="s">
        <v>9574</v>
      </c>
      <c r="D2422" s="2" t="s">
        <v>9666</v>
      </c>
      <c r="E2422" s="2"/>
      <c r="F2422" s="2" t="s">
        <v>9667</v>
      </c>
      <c r="G2422" s="2" t="s">
        <v>9668</v>
      </c>
      <c r="H2422" s="2" t="s">
        <v>9669</v>
      </c>
      <c r="I2422" s="2" t="s">
        <v>9670</v>
      </c>
    </row>
    <row r="2423" spans="1:9" ht="186.2" customHeight="1" x14ac:dyDescent="0.15">
      <c r="A2423" s="5">
        <f t="shared" si="37"/>
        <v>2419</v>
      </c>
      <c r="B2423" s="2" t="s">
        <v>9671</v>
      </c>
      <c r="C2423" s="3" t="s">
        <v>9574</v>
      </c>
      <c r="D2423" s="2" t="s">
        <v>9672</v>
      </c>
      <c r="E2423" s="2" t="s">
        <v>9673</v>
      </c>
      <c r="F2423" s="2" t="s">
        <v>9674</v>
      </c>
      <c r="G2423" s="2" t="s">
        <v>9675</v>
      </c>
      <c r="H2423" s="2" t="s">
        <v>9676</v>
      </c>
      <c r="I2423" s="2" t="s">
        <v>9677</v>
      </c>
    </row>
    <row r="2424" spans="1:9" ht="117.2" customHeight="1" x14ac:dyDescent="0.15">
      <c r="A2424" s="5">
        <f t="shared" si="37"/>
        <v>2420</v>
      </c>
      <c r="B2424" s="2" t="s">
        <v>9678</v>
      </c>
      <c r="C2424" s="3" t="s">
        <v>9679</v>
      </c>
      <c r="D2424" s="2" t="s">
        <v>9680</v>
      </c>
      <c r="E2424" s="2"/>
      <c r="F2424" s="2" t="s">
        <v>9681</v>
      </c>
      <c r="G2424" s="2" t="s">
        <v>9682</v>
      </c>
      <c r="H2424" s="2" t="s">
        <v>9683</v>
      </c>
      <c r="I2424" s="2" t="s">
        <v>9684</v>
      </c>
    </row>
    <row r="2425" spans="1:9" ht="94.35" customHeight="1" x14ac:dyDescent="0.15">
      <c r="A2425" s="5">
        <f t="shared" si="37"/>
        <v>2421</v>
      </c>
      <c r="B2425" s="2" t="s">
        <v>9685</v>
      </c>
      <c r="C2425" s="3" t="s">
        <v>9686</v>
      </c>
      <c r="D2425" s="2" t="s">
        <v>9687</v>
      </c>
      <c r="E2425" s="2"/>
      <c r="F2425" s="2" t="s">
        <v>9688</v>
      </c>
      <c r="G2425" s="2" t="s">
        <v>9689</v>
      </c>
      <c r="H2425" s="2" t="s">
        <v>9690</v>
      </c>
      <c r="I2425" s="2" t="s">
        <v>9691</v>
      </c>
    </row>
    <row r="2426" spans="1:9" ht="82.7" customHeight="1" x14ac:dyDescent="0.15">
      <c r="A2426" s="5">
        <f t="shared" si="37"/>
        <v>2422</v>
      </c>
      <c r="B2426" s="2" t="s">
        <v>9692</v>
      </c>
      <c r="C2426" s="3" t="s">
        <v>9679</v>
      </c>
      <c r="D2426" s="2" t="s">
        <v>9693</v>
      </c>
      <c r="E2426" s="2" t="s">
        <v>9692</v>
      </c>
      <c r="F2426" s="2" t="s">
        <v>9694</v>
      </c>
      <c r="G2426" s="2" t="s">
        <v>9695</v>
      </c>
      <c r="H2426" s="2" t="s">
        <v>9696</v>
      </c>
      <c r="I2426" s="2" t="s">
        <v>9697</v>
      </c>
    </row>
    <row r="2427" spans="1:9" ht="94.35" customHeight="1" x14ac:dyDescent="0.15">
      <c r="A2427" s="5">
        <f t="shared" si="37"/>
        <v>2423</v>
      </c>
      <c r="B2427" s="2" t="s">
        <v>9692</v>
      </c>
      <c r="C2427" s="3" t="s">
        <v>9679</v>
      </c>
      <c r="D2427" s="2" t="s">
        <v>9698</v>
      </c>
      <c r="E2427" s="2" t="s">
        <v>9692</v>
      </c>
      <c r="F2427" s="2" t="s">
        <v>9694</v>
      </c>
      <c r="G2427" s="2" t="s">
        <v>9695</v>
      </c>
      <c r="H2427" s="2" t="s">
        <v>9699</v>
      </c>
      <c r="I2427" s="2" t="s">
        <v>9700</v>
      </c>
    </row>
    <row r="2428" spans="1:9" ht="82.7" customHeight="1" x14ac:dyDescent="0.15">
      <c r="A2428" s="5">
        <f t="shared" si="37"/>
        <v>2424</v>
      </c>
      <c r="B2428" s="2" t="s">
        <v>9692</v>
      </c>
      <c r="C2428" s="3" t="s">
        <v>9679</v>
      </c>
      <c r="D2428" s="2" t="s">
        <v>9701</v>
      </c>
      <c r="E2428" s="2" t="s">
        <v>9692</v>
      </c>
      <c r="F2428" s="2" t="s">
        <v>9694</v>
      </c>
      <c r="G2428" s="2" t="s">
        <v>9695</v>
      </c>
      <c r="H2428" s="2" t="s">
        <v>9702</v>
      </c>
      <c r="I2428" s="2" t="s">
        <v>9703</v>
      </c>
    </row>
    <row r="2429" spans="1:9" ht="94.35" customHeight="1" x14ac:dyDescent="0.15">
      <c r="A2429" s="5">
        <f t="shared" si="37"/>
        <v>2425</v>
      </c>
      <c r="B2429" s="2" t="s">
        <v>9692</v>
      </c>
      <c r="C2429" s="3" t="s">
        <v>9679</v>
      </c>
      <c r="D2429" s="2" t="s">
        <v>9704</v>
      </c>
      <c r="E2429" s="2" t="s">
        <v>9692</v>
      </c>
      <c r="F2429" s="2" t="s">
        <v>9694</v>
      </c>
      <c r="G2429" s="2" t="s">
        <v>9695</v>
      </c>
      <c r="H2429" s="2" t="s">
        <v>9705</v>
      </c>
      <c r="I2429" s="2" t="s">
        <v>9706</v>
      </c>
    </row>
    <row r="2430" spans="1:9" ht="82.7" customHeight="1" x14ac:dyDescent="0.15">
      <c r="A2430" s="5">
        <f t="shared" si="37"/>
        <v>2426</v>
      </c>
      <c r="B2430" s="2" t="s">
        <v>9692</v>
      </c>
      <c r="C2430" s="3" t="s">
        <v>9679</v>
      </c>
      <c r="D2430" s="2" t="s">
        <v>9707</v>
      </c>
      <c r="E2430" s="2" t="s">
        <v>9692</v>
      </c>
      <c r="F2430" s="2" t="s">
        <v>9694</v>
      </c>
      <c r="G2430" s="2" t="s">
        <v>9695</v>
      </c>
      <c r="H2430" s="2" t="s">
        <v>9708</v>
      </c>
      <c r="I2430" s="2" t="s">
        <v>9709</v>
      </c>
    </row>
    <row r="2431" spans="1:9" ht="82.7" customHeight="1" x14ac:dyDescent="0.15">
      <c r="A2431" s="5">
        <f t="shared" si="37"/>
        <v>2427</v>
      </c>
      <c r="B2431" s="2" t="s">
        <v>9692</v>
      </c>
      <c r="C2431" s="3" t="s">
        <v>9679</v>
      </c>
      <c r="D2431" s="2" t="s">
        <v>9710</v>
      </c>
      <c r="E2431" s="2" t="s">
        <v>9692</v>
      </c>
      <c r="F2431" s="2" t="s">
        <v>9694</v>
      </c>
      <c r="G2431" s="2" t="s">
        <v>9695</v>
      </c>
      <c r="H2431" s="2" t="s">
        <v>9711</v>
      </c>
      <c r="I2431" s="2" t="s">
        <v>9712</v>
      </c>
    </row>
    <row r="2432" spans="1:9" ht="82.7" customHeight="1" x14ac:dyDescent="0.15">
      <c r="A2432" s="5">
        <f t="shared" si="37"/>
        <v>2428</v>
      </c>
      <c r="B2432" s="2" t="s">
        <v>9692</v>
      </c>
      <c r="C2432" s="3" t="s">
        <v>9679</v>
      </c>
      <c r="D2432" s="2" t="s">
        <v>9713</v>
      </c>
      <c r="E2432" s="2" t="s">
        <v>9692</v>
      </c>
      <c r="F2432" s="2" t="s">
        <v>9694</v>
      </c>
      <c r="G2432" s="2" t="s">
        <v>9695</v>
      </c>
      <c r="H2432" s="2" t="s">
        <v>9714</v>
      </c>
      <c r="I2432" s="2" t="s">
        <v>9715</v>
      </c>
    </row>
    <row r="2433" spans="1:9" ht="94.35" customHeight="1" x14ac:dyDescent="0.15">
      <c r="A2433" s="5">
        <f t="shared" si="37"/>
        <v>2429</v>
      </c>
      <c r="B2433" s="2" t="s">
        <v>9692</v>
      </c>
      <c r="C2433" s="3" t="s">
        <v>9679</v>
      </c>
      <c r="D2433" s="2" t="s">
        <v>9716</v>
      </c>
      <c r="E2433" s="2" t="s">
        <v>9692</v>
      </c>
      <c r="F2433" s="2" t="s">
        <v>9694</v>
      </c>
      <c r="G2433" s="2" t="s">
        <v>9695</v>
      </c>
      <c r="H2433" s="2" t="s">
        <v>9717</v>
      </c>
      <c r="I2433" s="2" t="s">
        <v>9718</v>
      </c>
    </row>
    <row r="2434" spans="1:9" ht="82.7" customHeight="1" x14ac:dyDescent="0.15">
      <c r="A2434" s="5">
        <f t="shared" si="37"/>
        <v>2430</v>
      </c>
      <c r="B2434" s="2" t="s">
        <v>9719</v>
      </c>
      <c r="C2434" s="3" t="s">
        <v>9679</v>
      </c>
      <c r="D2434" s="2" t="s">
        <v>9720</v>
      </c>
      <c r="E2434" s="2" t="s">
        <v>9719</v>
      </c>
      <c r="F2434" s="2" t="s">
        <v>9721</v>
      </c>
      <c r="G2434" s="2" t="s">
        <v>9722</v>
      </c>
      <c r="H2434" s="2" t="s">
        <v>9723</v>
      </c>
      <c r="I2434" s="2" t="s">
        <v>9724</v>
      </c>
    </row>
    <row r="2435" spans="1:9" ht="82.7" customHeight="1" x14ac:dyDescent="0.15">
      <c r="A2435" s="5">
        <f t="shared" si="37"/>
        <v>2431</v>
      </c>
      <c r="B2435" s="2" t="s">
        <v>9692</v>
      </c>
      <c r="C2435" s="3" t="s">
        <v>9679</v>
      </c>
      <c r="D2435" s="2" t="s">
        <v>9725</v>
      </c>
      <c r="E2435" s="2" t="s">
        <v>9692</v>
      </c>
      <c r="F2435" s="2" t="s">
        <v>9694</v>
      </c>
      <c r="G2435" s="2" t="s">
        <v>9695</v>
      </c>
      <c r="H2435" s="2" t="s">
        <v>9726</v>
      </c>
      <c r="I2435" s="2" t="s">
        <v>9727</v>
      </c>
    </row>
    <row r="2436" spans="1:9" ht="117.2" customHeight="1" x14ac:dyDescent="0.15">
      <c r="A2436" s="5">
        <f t="shared" si="37"/>
        <v>2432</v>
      </c>
      <c r="B2436" s="2" t="s">
        <v>9728</v>
      </c>
      <c r="C2436" s="3" t="s">
        <v>9679</v>
      </c>
      <c r="D2436" s="2" t="s">
        <v>9729</v>
      </c>
      <c r="E2436" s="2" t="s">
        <v>9728</v>
      </c>
      <c r="F2436" s="2" t="s">
        <v>9730</v>
      </c>
      <c r="G2436" s="2" t="s">
        <v>9731</v>
      </c>
      <c r="H2436" s="2" t="s">
        <v>9732</v>
      </c>
      <c r="I2436" s="2" t="s">
        <v>9733</v>
      </c>
    </row>
    <row r="2437" spans="1:9" ht="128.85" customHeight="1" x14ac:dyDescent="0.15">
      <c r="A2437" s="5">
        <f t="shared" si="37"/>
        <v>2433</v>
      </c>
      <c r="B2437" s="2" t="s">
        <v>9728</v>
      </c>
      <c r="C2437" s="3" t="s">
        <v>9679</v>
      </c>
      <c r="D2437" s="2" t="s">
        <v>9734</v>
      </c>
      <c r="E2437" s="2" t="s">
        <v>9728</v>
      </c>
      <c r="F2437" s="2" t="s">
        <v>9730</v>
      </c>
      <c r="G2437" s="2" t="s">
        <v>9731</v>
      </c>
      <c r="H2437" s="2" t="s">
        <v>9735</v>
      </c>
      <c r="I2437" s="2" t="s">
        <v>9736</v>
      </c>
    </row>
    <row r="2438" spans="1:9" ht="117.2" customHeight="1" x14ac:dyDescent="0.15">
      <c r="A2438" s="5">
        <f t="shared" si="37"/>
        <v>2434</v>
      </c>
      <c r="B2438" s="2" t="s">
        <v>9728</v>
      </c>
      <c r="C2438" s="3" t="s">
        <v>9679</v>
      </c>
      <c r="D2438" s="2" t="s">
        <v>9737</v>
      </c>
      <c r="E2438" s="2" t="s">
        <v>9728</v>
      </c>
      <c r="F2438" s="2" t="s">
        <v>9730</v>
      </c>
      <c r="G2438" s="2" t="s">
        <v>9731</v>
      </c>
      <c r="H2438" s="2" t="s">
        <v>9738</v>
      </c>
      <c r="I2438" s="2" t="s">
        <v>9739</v>
      </c>
    </row>
    <row r="2439" spans="1:9" ht="163.35" customHeight="1" x14ac:dyDescent="0.15">
      <c r="A2439" s="5">
        <f t="shared" ref="A2439:A2502" si="38">A2438+1</f>
        <v>2435</v>
      </c>
      <c r="B2439" s="2" t="s">
        <v>9671</v>
      </c>
      <c r="C2439" s="3" t="s">
        <v>9679</v>
      </c>
      <c r="D2439" s="2" t="s">
        <v>9740</v>
      </c>
      <c r="E2439" s="2" t="s">
        <v>9673</v>
      </c>
      <c r="F2439" s="2" t="s">
        <v>9674</v>
      </c>
      <c r="G2439" s="2" t="s">
        <v>9675</v>
      </c>
      <c r="H2439" s="2" t="s">
        <v>9741</v>
      </c>
      <c r="I2439" s="2" t="s">
        <v>9742</v>
      </c>
    </row>
    <row r="2440" spans="1:9" ht="71.25" customHeight="1" x14ac:dyDescent="0.15">
      <c r="A2440" s="5">
        <f t="shared" si="38"/>
        <v>2436</v>
      </c>
      <c r="B2440" s="2" t="s">
        <v>9743</v>
      </c>
      <c r="C2440" s="3" t="s">
        <v>9679</v>
      </c>
      <c r="D2440" s="2" t="s">
        <v>9744</v>
      </c>
      <c r="E2440" s="2" t="s">
        <v>9743</v>
      </c>
      <c r="F2440" s="2" t="s">
        <v>9745</v>
      </c>
      <c r="G2440" s="2" t="s">
        <v>9746</v>
      </c>
      <c r="H2440" s="2" t="s">
        <v>9747</v>
      </c>
      <c r="I2440" s="2" t="s">
        <v>9748</v>
      </c>
    </row>
    <row r="2441" spans="1:9" ht="94.35" customHeight="1" x14ac:dyDescent="0.15">
      <c r="A2441" s="5">
        <f t="shared" si="38"/>
        <v>2437</v>
      </c>
      <c r="B2441" s="2" t="s">
        <v>9749</v>
      </c>
      <c r="C2441" s="3" t="s">
        <v>9750</v>
      </c>
      <c r="D2441" s="2" t="s">
        <v>9751</v>
      </c>
      <c r="E2441" s="2" t="s">
        <v>9749</v>
      </c>
      <c r="F2441" s="2" t="s">
        <v>9752</v>
      </c>
      <c r="G2441" s="2" t="s">
        <v>9753</v>
      </c>
      <c r="H2441" s="2" t="s">
        <v>9754</v>
      </c>
      <c r="I2441" s="2" t="s">
        <v>9755</v>
      </c>
    </row>
    <row r="2442" spans="1:9" ht="71.25" customHeight="1" x14ac:dyDescent="0.15">
      <c r="A2442" s="5">
        <f t="shared" si="38"/>
        <v>2438</v>
      </c>
      <c r="B2442" s="2" t="s">
        <v>9743</v>
      </c>
      <c r="C2442" s="3" t="s">
        <v>9679</v>
      </c>
      <c r="D2442" s="2" t="s">
        <v>9756</v>
      </c>
      <c r="E2442" s="2" t="s">
        <v>9743</v>
      </c>
      <c r="F2442" s="2" t="s">
        <v>9745</v>
      </c>
      <c r="G2442" s="2" t="s">
        <v>9746</v>
      </c>
      <c r="H2442" s="2" t="s">
        <v>9757</v>
      </c>
      <c r="I2442" s="2" t="s">
        <v>9758</v>
      </c>
    </row>
    <row r="2443" spans="1:9" ht="71.25" customHeight="1" x14ac:dyDescent="0.15">
      <c r="A2443" s="5">
        <f t="shared" si="38"/>
        <v>2439</v>
      </c>
      <c r="B2443" s="2" t="s">
        <v>9743</v>
      </c>
      <c r="C2443" s="3" t="s">
        <v>9679</v>
      </c>
      <c r="D2443" s="2" t="s">
        <v>9759</v>
      </c>
      <c r="E2443" s="2" t="s">
        <v>9743</v>
      </c>
      <c r="F2443" s="2" t="s">
        <v>9745</v>
      </c>
      <c r="G2443" s="2" t="s">
        <v>9746</v>
      </c>
      <c r="H2443" s="2" t="s">
        <v>9760</v>
      </c>
      <c r="I2443" s="2" t="s">
        <v>9761</v>
      </c>
    </row>
    <row r="2444" spans="1:9" ht="140.25" customHeight="1" x14ac:dyDescent="0.15">
      <c r="A2444" s="5">
        <f t="shared" si="38"/>
        <v>2440</v>
      </c>
      <c r="B2444" s="2" t="s">
        <v>9762</v>
      </c>
      <c r="C2444" s="3" t="s">
        <v>9679</v>
      </c>
      <c r="D2444" s="2" t="s">
        <v>9763</v>
      </c>
      <c r="E2444" s="2" t="s">
        <v>9764</v>
      </c>
      <c r="F2444" s="2" t="s">
        <v>9765</v>
      </c>
      <c r="G2444" s="2" t="s">
        <v>9766</v>
      </c>
      <c r="H2444" s="2" t="s">
        <v>9767</v>
      </c>
      <c r="I2444" s="2" t="s">
        <v>9768</v>
      </c>
    </row>
    <row r="2445" spans="1:9" ht="140.25" customHeight="1" x14ac:dyDescent="0.15">
      <c r="A2445" s="5">
        <f t="shared" si="38"/>
        <v>2441</v>
      </c>
      <c r="B2445" s="2" t="s">
        <v>9769</v>
      </c>
      <c r="C2445" s="3" t="s">
        <v>9679</v>
      </c>
      <c r="D2445" s="2" t="s">
        <v>9770</v>
      </c>
      <c r="E2445" s="2" t="s">
        <v>9769</v>
      </c>
      <c r="F2445" s="2" t="s">
        <v>9765</v>
      </c>
      <c r="G2445" s="2" t="s">
        <v>9766</v>
      </c>
      <c r="H2445" s="2" t="s">
        <v>9771</v>
      </c>
      <c r="I2445" s="2" t="s">
        <v>9772</v>
      </c>
    </row>
    <row r="2446" spans="1:9" ht="140.25" customHeight="1" x14ac:dyDescent="0.15">
      <c r="A2446" s="5">
        <f t="shared" si="38"/>
        <v>2442</v>
      </c>
      <c r="B2446" s="2" t="s">
        <v>9762</v>
      </c>
      <c r="C2446" s="3" t="s">
        <v>9679</v>
      </c>
      <c r="D2446" s="2" t="s">
        <v>9773</v>
      </c>
      <c r="E2446" s="2" t="s">
        <v>9764</v>
      </c>
      <c r="F2446" s="2" t="s">
        <v>9765</v>
      </c>
      <c r="G2446" s="2" t="s">
        <v>9766</v>
      </c>
      <c r="H2446" s="2" t="s">
        <v>9774</v>
      </c>
      <c r="I2446" s="2" t="s">
        <v>9775</v>
      </c>
    </row>
    <row r="2447" spans="1:9" ht="128.85" customHeight="1" x14ac:dyDescent="0.15">
      <c r="A2447" s="5">
        <f t="shared" si="38"/>
        <v>2443</v>
      </c>
      <c r="B2447" s="2" t="s">
        <v>9776</v>
      </c>
      <c r="C2447" s="3" t="s">
        <v>9679</v>
      </c>
      <c r="D2447" s="2" t="s">
        <v>9777</v>
      </c>
      <c r="E2447" s="2" t="s">
        <v>9778</v>
      </c>
      <c r="F2447" s="2" t="s">
        <v>9779</v>
      </c>
      <c r="G2447" s="2" t="s">
        <v>9780</v>
      </c>
      <c r="H2447" s="2" t="s">
        <v>9781</v>
      </c>
      <c r="I2447" s="2" t="s">
        <v>9782</v>
      </c>
    </row>
    <row r="2448" spans="1:9" ht="140.25" customHeight="1" x14ac:dyDescent="0.15">
      <c r="A2448" s="5">
        <f t="shared" si="38"/>
        <v>2444</v>
      </c>
      <c r="B2448" s="2" t="s">
        <v>9762</v>
      </c>
      <c r="C2448" s="3" t="s">
        <v>9783</v>
      </c>
      <c r="D2448" s="2" t="s">
        <v>9784</v>
      </c>
      <c r="E2448" s="2" t="s">
        <v>9764</v>
      </c>
      <c r="F2448" s="2" t="s">
        <v>9765</v>
      </c>
      <c r="G2448" s="2" t="s">
        <v>9766</v>
      </c>
      <c r="H2448" s="2" t="s">
        <v>9785</v>
      </c>
      <c r="I2448" s="2" t="s">
        <v>9786</v>
      </c>
    </row>
    <row r="2449" spans="1:9" ht="140.25" customHeight="1" x14ac:dyDescent="0.15">
      <c r="A2449" s="5">
        <f t="shared" si="38"/>
        <v>2445</v>
      </c>
      <c r="B2449" s="2" t="s">
        <v>9762</v>
      </c>
      <c r="C2449" s="3" t="s">
        <v>9783</v>
      </c>
      <c r="D2449" s="2" t="s">
        <v>9787</v>
      </c>
      <c r="E2449" s="2" t="s">
        <v>9764</v>
      </c>
      <c r="F2449" s="2" t="s">
        <v>9765</v>
      </c>
      <c r="G2449" s="2" t="s">
        <v>9788</v>
      </c>
      <c r="H2449" s="2" t="s">
        <v>9789</v>
      </c>
      <c r="I2449" s="2" t="s">
        <v>9790</v>
      </c>
    </row>
    <row r="2450" spans="1:9" ht="94.35" customHeight="1" x14ac:dyDescent="0.15">
      <c r="A2450" s="5">
        <f t="shared" si="38"/>
        <v>2446</v>
      </c>
      <c r="B2450" s="2" t="s">
        <v>9791</v>
      </c>
      <c r="C2450" s="3" t="s">
        <v>9792</v>
      </c>
      <c r="D2450" s="2" t="s">
        <v>9793</v>
      </c>
      <c r="E2450" s="2" t="s">
        <v>9794</v>
      </c>
      <c r="F2450" s="2" t="s">
        <v>9795</v>
      </c>
      <c r="G2450" s="2" t="s">
        <v>9796</v>
      </c>
      <c r="H2450" s="2" t="s">
        <v>9797</v>
      </c>
      <c r="I2450" s="2" t="s">
        <v>9798</v>
      </c>
    </row>
    <row r="2451" spans="1:9" ht="82.7" customHeight="1" x14ac:dyDescent="0.15">
      <c r="A2451" s="5">
        <f t="shared" si="38"/>
        <v>2447</v>
      </c>
      <c r="B2451" s="2" t="s">
        <v>9791</v>
      </c>
      <c r="C2451" s="3" t="s">
        <v>9792</v>
      </c>
      <c r="D2451" s="2" t="s">
        <v>9799</v>
      </c>
      <c r="E2451" s="2" t="s">
        <v>9800</v>
      </c>
      <c r="F2451" s="2" t="s">
        <v>9795</v>
      </c>
      <c r="G2451" s="2" t="s">
        <v>9796</v>
      </c>
      <c r="H2451" s="2" t="s">
        <v>9801</v>
      </c>
      <c r="I2451" s="2" t="s">
        <v>9802</v>
      </c>
    </row>
    <row r="2452" spans="1:9" ht="186.2" customHeight="1" x14ac:dyDescent="0.15">
      <c r="A2452" s="5">
        <f t="shared" si="38"/>
        <v>2448</v>
      </c>
      <c r="B2452" s="2" t="s">
        <v>9719</v>
      </c>
      <c r="C2452" s="3" t="s">
        <v>9750</v>
      </c>
      <c r="D2452" s="2" t="s">
        <v>9803</v>
      </c>
      <c r="E2452" s="2" t="s">
        <v>9719</v>
      </c>
      <c r="F2452" s="2" t="s">
        <v>9804</v>
      </c>
      <c r="G2452" s="2" t="s">
        <v>9805</v>
      </c>
      <c r="H2452" s="2" t="s">
        <v>9806</v>
      </c>
      <c r="I2452" s="2" t="s">
        <v>9807</v>
      </c>
    </row>
    <row r="2453" spans="1:9" ht="128.85" customHeight="1" x14ac:dyDescent="0.15">
      <c r="A2453" s="5">
        <f t="shared" si="38"/>
        <v>2449</v>
      </c>
      <c r="B2453" s="2" t="s">
        <v>9808</v>
      </c>
      <c r="C2453" s="3" t="s">
        <v>9783</v>
      </c>
      <c r="D2453" s="2" t="s">
        <v>9809</v>
      </c>
      <c r="E2453" s="2" t="s">
        <v>9808</v>
      </c>
      <c r="F2453" s="2" t="s">
        <v>9810</v>
      </c>
      <c r="G2453" s="2" t="s">
        <v>9811</v>
      </c>
      <c r="H2453" s="2" t="s">
        <v>9812</v>
      </c>
      <c r="I2453" s="2" t="s">
        <v>9813</v>
      </c>
    </row>
    <row r="2454" spans="1:9" ht="128.85" customHeight="1" x14ac:dyDescent="0.15">
      <c r="A2454" s="5">
        <f t="shared" si="38"/>
        <v>2450</v>
      </c>
      <c r="B2454" s="2" t="s">
        <v>9808</v>
      </c>
      <c r="C2454" s="3" t="s">
        <v>9783</v>
      </c>
      <c r="D2454" s="2" t="s">
        <v>9814</v>
      </c>
      <c r="E2454" s="2" t="s">
        <v>9808</v>
      </c>
      <c r="F2454" s="2" t="s">
        <v>9810</v>
      </c>
      <c r="G2454" s="2" t="s">
        <v>9811</v>
      </c>
      <c r="H2454" s="2" t="s">
        <v>9815</v>
      </c>
      <c r="I2454" s="2" t="s">
        <v>9816</v>
      </c>
    </row>
    <row r="2455" spans="1:9" ht="128.85" customHeight="1" x14ac:dyDescent="0.15">
      <c r="A2455" s="5">
        <f t="shared" si="38"/>
        <v>2451</v>
      </c>
      <c r="B2455" s="2" t="s">
        <v>9808</v>
      </c>
      <c r="C2455" s="3" t="s">
        <v>9783</v>
      </c>
      <c r="D2455" s="2" t="s">
        <v>9817</v>
      </c>
      <c r="E2455" s="2" t="s">
        <v>9808</v>
      </c>
      <c r="F2455" s="2" t="s">
        <v>9810</v>
      </c>
      <c r="G2455" s="2" t="s">
        <v>9811</v>
      </c>
      <c r="H2455" s="2" t="s">
        <v>9818</v>
      </c>
      <c r="I2455" s="2" t="s">
        <v>9819</v>
      </c>
    </row>
    <row r="2456" spans="1:9" ht="128.85" customHeight="1" x14ac:dyDescent="0.15">
      <c r="A2456" s="5">
        <f t="shared" si="38"/>
        <v>2452</v>
      </c>
      <c r="B2456" s="2" t="s">
        <v>9808</v>
      </c>
      <c r="C2456" s="3" t="s">
        <v>9783</v>
      </c>
      <c r="D2456" s="2" t="s">
        <v>9820</v>
      </c>
      <c r="E2456" s="2" t="s">
        <v>9808</v>
      </c>
      <c r="F2456" s="2" t="s">
        <v>9810</v>
      </c>
      <c r="G2456" s="2" t="s">
        <v>9811</v>
      </c>
      <c r="H2456" s="2" t="s">
        <v>9821</v>
      </c>
      <c r="I2456" s="2" t="s">
        <v>9822</v>
      </c>
    </row>
    <row r="2457" spans="1:9" ht="128.85" customHeight="1" x14ac:dyDescent="0.15">
      <c r="A2457" s="5">
        <f t="shared" si="38"/>
        <v>2453</v>
      </c>
      <c r="B2457" s="2" t="s">
        <v>9808</v>
      </c>
      <c r="C2457" s="3" t="s">
        <v>9783</v>
      </c>
      <c r="D2457" s="2" t="s">
        <v>9823</v>
      </c>
      <c r="E2457" s="2" t="s">
        <v>9808</v>
      </c>
      <c r="F2457" s="2" t="s">
        <v>9810</v>
      </c>
      <c r="G2457" s="2" t="s">
        <v>9811</v>
      </c>
      <c r="H2457" s="2" t="s">
        <v>9824</v>
      </c>
      <c r="I2457" s="2" t="s">
        <v>9825</v>
      </c>
    </row>
    <row r="2458" spans="1:9" ht="128.85" customHeight="1" x14ac:dyDescent="0.15">
      <c r="A2458" s="5">
        <f t="shared" si="38"/>
        <v>2454</v>
      </c>
      <c r="B2458" s="2" t="s">
        <v>9808</v>
      </c>
      <c r="C2458" s="3" t="s">
        <v>9783</v>
      </c>
      <c r="D2458" s="2" t="s">
        <v>9826</v>
      </c>
      <c r="E2458" s="2" t="s">
        <v>9808</v>
      </c>
      <c r="F2458" s="2" t="s">
        <v>9810</v>
      </c>
      <c r="G2458" s="2" t="s">
        <v>9811</v>
      </c>
      <c r="H2458" s="2" t="s">
        <v>9827</v>
      </c>
      <c r="I2458" s="2" t="s">
        <v>9828</v>
      </c>
    </row>
    <row r="2459" spans="1:9" ht="128.85" customHeight="1" x14ac:dyDescent="0.15">
      <c r="A2459" s="5">
        <f t="shared" si="38"/>
        <v>2455</v>
      </c>
      <c r="B2459" s="2" t="s">
        <v>9808</v>
      </c>
      <c r="C2459" s="3" t="s">
        <v>9783</v>
      </c>
      <c r="D2459" s="2" t="s">
        <v>9829</v>
      </c>
      <c r="E2459" s="2" t="s">
        <v>9808</v>
      </c>
      <c r="F2459" s="2" t="s">
        <v>9810</v>
      </c>
      <c r="G2459" s="2" t="s">
        <v>9811</v>
      </c>
      <c r="H2459" s="2" t="s">
        <v>9830</v>
      </c>
      <c r="I2459" s="2" t="s">
        <v>9831</v>
      </c>
    </row>
    <row r="2460" spans="1:9" ht="128.85" customHeight="1" x14ac:dyDescent="0.15">
      <c r="A2460" s="5">
        <f t="shared" si="38"/>
        <v>2456</v>
      </c>
      <c r="B2460" s="2" t="s">
        <v>9808</v>
      </c>
      <c r="C2460" s="3" t="s">
        <v>9783</v>
      </c>
      <c r="D2460" s="2" t="s">
        <v>9832</v>
      </c>
      <c r="E2460" s="2" t="s">
        <v>9808</v>
      </c>
      <c r="F2460" s="2" t="s">
        <v>9810</v>
      </c>
      <c r="G2460" s="2" t="s">
        <v>9811</v>
      </c>
      <c r="H2460" s="2" t="s">
        <v>9833</v>
      </c>
      <c r="I2460" s="2" t="s">
        <v>9834</v>
      </c>
    </row>
    <row r="2461" spans="1:9" ht="128.85" customHeight="1" x14ac:dyDescent="0.15">
      <c r="A2461" s="5">
        <f t="shared" si="38"/>
        <v>2457</v>
      </c>
      <c r="B2461" s="2" t="s">
        <v>9808</v>
      </c>
      <c r="C2461" s="3" t="s">
        <v>9783</v>
      </c>
      <c r="D2461" s="2" t="s">
        <v>9835</v>
      </c>
      <c r="E2461" s="2" t="s">
        <v>9808</v>
      </c>
      <c r="F2461" s="2" t="s">
        <v>9810</v>
      </c>
      <c r="G2461" s="2" t="s">
        <v>9811</v>
      </c>
      <c r="H2461" s="2" t="s">
        <v>9836</v>
      </c>
      <c r="I2461" s="2" t="s">
        <v>9837</v>
      </c>
    </row>
    <row r="2462" spans="1:9" ht="128.85" customHeight="1" x14ac:dyDescent="0.15">
      <c r="A2462" s="5">
        <f t="shared" si="38"/>
        <v>2458</v>
      </c>
      <c r="B2462" s="2" t="s">
        <v>9808</v>
      </c>
      <c r="C2462" s="3" t="s">
        <v>9783</v>
      </c>
      <c r="D2462" s="2" t="s">
        <v>9838</v>
      </c>
      <c r="E2462" s="2" t="s">
        <v>9808</v>
      </c>
      <c r="F2462" s="2" t="s">
        <v>9810</v>
      </c>
      <c r="G2462" s="2" t="s">
        <v>9811</v>
      </c>
      <c r="H2462" s="2" t="s">
        <v>9839</v>
      </c>
      <c r="I2462" s="2" t="s">
        <v>9840</v>
      </c>
    </row>
    <row r="2463" spans="1:9" ht="128.85" customHeight="1" x14ac:dyDescent="0.15">
      <c r="A2463" s="5">
        <f t="shared" si="38"/>
        <v>2459</v>
      </c>
      <c r="B2463" s="2" t="s">
        <v>9808</v>
      </c>
      <c r="C2463" s="3" t="s">
        <v>9750</v>
      </c>
      <c r="D2463" s="2" t="s">
        <v>9841</v>
      </c>
      <c r="E2463" s="2" t="s">
        <v>9808</v>
      </c>
      <c r="F2463" s="2" t="s">
        <v>9810</v>
      </c>
      <c r="G2463" s="2" t="s">
        <v>9811</v>
      </c>
      <c r="H2463" s="2" t="s">
        <v>9842</v>
      </c>
      <c r="I2463" s="2" t="s">
        <v>9843</v>
      </c>
    </row>
    <row r="2464" spans="1:9" ht="128.85" customHeight="1" x14ac:dyDescent="0.15">
      <c r="A2464" s="5">
        <f t="shared" si="38"/>
        <v>2460</v>
      </c>
      <c r="B2464" s="2" t="s">
        <v>9808</v>
      </c>
      <c r="C2464" s="3" t="s">
        <v>9783</v>
      </c>
      <c r="D2464" s="2" t="s">
        <v>9844</v>
      </c>
      <c r="E2464" s="2" t="s">
        <v>9808</v>
      </c>
      <c r="F2464" s="2" t="s">
        <v>9810</v>
      </c>
      <c r="G2464" s="2" t="s">
        <v>9811</v>
      </c>
      <c r="H2464" s="2" t="s">
        <v>9845</v>
      </c>
      <c r="I2464" s="2" t="s">
        <v>9846</v>
      </c>
    </row>
    <row r="2465" spans="1:9" ht="128.85" customHeight="1" x14ac:dyDescent="0.15">
      <c r="A2465" s="5">
        <f t="shared" si="38"/>
        <v>2461</v>
      </c>
      <c r="B2465" s="2" t="s">
        <v>9808</v>
      </c>
      <c r="C2465" s="3" t="s">
        <v>9783</v>
      </c>
      <c r="D2465" s="2" t="s">
        <v>9847</v>
      </c>
      <c r="E2465" s="2" t="s">
        <v>9808</v>
      </c>
      <c r="F2465" s="2" t="s">
        <v>9810</v>
      </c>
      <c r="G2465" s="2" t="s">
        <v>9811</v>
      </c>
      <c r="H2465" s="2" t="s">
        <v>9848</v>
      </c>
      <c r="I2465" s="2" t="s">
        <v>9849</v>
      </c>
    </row>
    <row r="2466" spans="1:9" ht="105.75" customHeight="1" x14ac:dyDescent="0.15">
      <c r="A2466" s="5">
        <f t="shared" si="38"/>
        <v>2462</v>
      </c>
      <c r="B2466" s="2" t="s">
        <v>9850</v>
      </c>
      <c r="C2466" s="3" t="s">
        <v>9783</v>
      </c>
      <c r="D2466" s="2" t="s">
        <v>9851</v>
      </c>
      <c r="E2466" s="2" t="s">
        <v>9852</v>
      </c>
      <c r="F2466" s="2" t="s">
        <v>9853</v>
      </c>
      <c r="G2466" s="2" t="s">
        <v>9854</v>
      </c>
      <c r="H2466" s="2" t="s">
        <v>9855</v>
      </c>
      <c r="I2466" s="2" t="s">
        <v>9856</v>
      </c>
    </row>
    <row r="2467" spans="1:9" ht="59.85" customHeight="1" x14ac:dyDescent="0.15">
      <c r="A2467" s="5">
        <f t="shared" si="38"/>
        <v>2463</v>
      </c>
      <c r="B2467" s="2" t="s">
        <v>9857</v>
      </c>
      <c r="C2467" s="3" t="s">
        <v>9858</v>
      </c>
      <c r="D2467" s="2" t="s">
        <v>9859</v>
      </c>
      <c r="E2467" s="2" t="s">
        <v>9857</v>
      </c>
      <c r="F2467" s="2" t="s">
        <v>9860</v>
      </c>
      <c r="G2467" s="2" t="s">
        <v>9861</v>
      </c>
      <c r="H2467" s="2" t="s">
        <v>9862</v>
      </c>
      <c r="I2467" s="2" t="s">
        <v>9863</v>
      </c>
    </row>
    <row r="2468" spans="1:9" ht="59.85" customHeight="1" x14ac:dyDescent="0.15">
      <c r="A2468" s="5">
        <f t="shared" si="38"/>
        <v>2464</v>
      </c>
      <c r="B2468" s="2" t="s">
        <v>9864</v>
      </c>
      <c r="C2468" s="3" t="s">
        <v>9783</v>
      </c>
      <c r="D2468" s="2" t="s">
        <v>9865</v>
      </c>
      <c r="E2468" s="2" t="s">
        <v>9866</v>
      </c>
      <c r="F2468" s="2" t="s">
        <v>9867</v>
      </c>
      <c r="G2468" s="2" t="s">
        <v>9868</v>
      </c>
      <c r="H2468" s="2" t="s">
        <v>9869</v>
      </c>
      <c r="I2468" s="2" t="s">
        <v>9870</v>
      </c>
    </row>
    <row r="2469" spans="1:9" ht="94.35" customHeight="1" x14ac:dyDescent="0.15">
      <c r="A2469" s="5">
        <f t="shared" si="38"/>
        <v>2465</v>
      </c>
      <c r="B2469" s="2" t="s">
        <v>9857</v>
      </c>
      <c r="C2469" s="3" t="s">
        <v>9858</v>
      </c>
      <c r="D2469" s="2" t="s">
        <v>9871</v>
      </c>
      <c r="E2469" s="2" t="s">
        <v>9857</v>
      </c>
      <c r="F2469" s="2" t="s">
        <v>9860</v>
      </c>
      <c r="G2469" s="2" t="s">
        <v>9861</v>
      </c>
      <c r="H2469" s="2" t="s">
        <v>9872</v>
      </c>
      <c r="I2469" s="2" t="s">
        <v>9873</v>
      </c>
    </row>
    <row r="2470" spans="1:9" ht="59.85" customHeight="1" x14ac:dyDescent="0.15">
      <c r="A2470" s="5">
        <f t="shared" si="38"/>
        <v>2466</v>
      </c>
      <c r="B2470" s="2" t="s">
        <v>9864</v>
      </c>
      <c r="C2470" s="3" t="s">
        <v>9783</v>
      </c>
      <c r="D2470" s="2" t="s">
        <v>9874</v>
      </c>
      <c r="E2470" s="2" t="s">
        <v>9866</v>
      </c>
      <c r="F2470" s="2" t="s">
        <v>9867</v>
      </c>
      <c r="G2470" s="2" t="s">
        <v>9868</v>
      </c>
      <c r="H2470" s="2" t="s">
        <v>9875</v>
      </c>
      <c r="I2470" s="2" t="s">
        <v>9876</v>
      </c>
    </row>
    <row r="2471" spans="1:9" ht="94.35" customHeight="1" x14ac:dyDescent="0.15">
      <c r="A2471" s="5">
        <f t="shared" si="38"/>
        <v>2467</v>
      </c>
      <c r="B2471" s="2" t="s">
        <v>9857</v>
      </c>
      <c r="C2471" s="3" t="s">
        <v>9858</v>
      </c>
      <c r="D2471" s="2" t="s">
        <v>9877</v>
      </c>
      <c r="E2471" s="2" t="s">
        <v>9857</v>
      </c>
      <c r="F2471" s="2" t="s">
        <v>9860</v>
      </c>
      <c r="G2471" s="2" t="s">
        <v>9861</v>
      </c>
      <c r="H2471" s="2" t="s">
        <v>9878</v>
      </c>
      <c r="I2471" s="2" t="s">
        <v>9879</v>
      </c>
    </row>
    <row r="2472" spans="1:9" ht="59.85" customHeight="1" x14ac:dyDescent="0.15">
      <c r="A2472" s="5">
        <f t="shared" si="38"/>
        <v>2468</v>
      </c>
      <c r="B2472" s="2" t="s">
        <v>9864</v>
      </c>
      <c r="C2472" s="3" t="s">
        <v>9783</v>
      </c>
      <c r="D2472" s="2" t="s">
        <v>9880</v>
      </c>
      <c r="E2472" s="2" t="s">
        <v>9866</v>
      </c>
      <c r="F2472" s="2" t="s">
        <v>9867</v>
      </c>
      <c r="G2472" s="2" t="s">
        <v>9868</v>
      </c>
      <c r="H2472" s="2" t="s">
        <v>9881</v>
      </c>
      <c r="I2472" s="2" t="s">
        <v>9882</v>
      </c>
    </row>
    <row r="2473" spans="1:9" ht="358.9" customHeight="1" x14ac:dyDescent="0.15">
      <c r="A2473" s="5">
        <f t="shared" si="38"/>
        <v>2469</v>
      </c>
      <c r="B2473" s="2" t="s">
        <v>9883</v>
      </c>
      <c r="C2473" s="3" t="s">
        <v>9858</v>
      </c>
      <c r="D2473" s="2" t="s">
        <v>9884</v>
      </c>
      <c r="E2473" s="2" t="s">
        <v>9885</v>
      </c>
      <c r="F2473" s="2" t="s">
        <v>9886</v>
      </c>
      <c r="G2473" s="2" t="s">
        <v>9887</v>
      </c>
      <c r="H2473" s="2" t="s">
        <v>9888</v>
      </c>
      <c r="I2473" s="2" t="s">
        <v>9889</v>
      </c>
    </row>
    <row r="2474" spans="1:9" ht="71.25" customHeight="1" x14ac:dyDescent="0.15">
      <c r="A2474" s="5">
        <f t="shared" si="38"/>
        <v>2470</v>
      </c>
      <c r="B2474" s="2" t="s">
        <v>9890</v>
      </c>
      <c r="C2474" s="3" t="s">
        <v>9891</v>
      </c>
      <c r="D2474" s="2" t="s">
        <v>9892</v>
      </c>
      <c r="E2474" s="2" t="s">
        <v>9890</v>
      </c>
      <c r="F2474" s="2" t="s">
        <v>9893</v>
      </c>
      <c r="G2474" s="2" t="s">
        <v>9894</v>
      </c>
      <c r="H2474" s="2" t="s">
        <v>9895</v>
      </c>
      <c r="I2474" s="2" t="s">
        <v>9896</v>
      </c>
    </row>
    <row r="2475" spans="1:9" ht="94.35" customHeight="1" x14ac:dyDescent="0.15">
      <c r="A2475" s="5">
        <f t="shared" si="38"/>
        <v>2471</v>
      </c>
      <c r="B2475" s="2" t="s">
        <v>9850</v>
      </c>
      <c r="C2475" s="3" t="s">
        <v>9891</v>
      </c>
      <c r="D2475" s="2" t="s">
        <v>9897</v>
      </c>
      <c r="E2475" s="2" t="s">
        <v>9852</v>
      </c>
      <c r="F2475" s="2" t="s">
        <v>9853</v>
      </c>
      <c r="G2475" s="2" t="s">
        <v>9854</v>
      </c>
      <c r="H2475" s="2" t="s">
        <v>9898</v>
      </c>
      <c r="I2475" s="2" t="s">
        <v>9899</v>
      </c>
    </row>
    <row r="2476" spans="1:9" ht="71.25" customHeight="1" x14ac:dyDescent="0.15">
      <c r="A2476" s="5">
        <f t="shared" si="38"/>
        <v>2472</v>
      </c>
      <c r="B2476" s="2" t="s">
        <v>9890</v>
      </c>
      <c r="C2476" s="3" t="s">
        <v>9891</v>
      </c>
      <c r="D2476" s="2" t="s">
        <v>9900</v>
      </c>
      <c r="E2476" s="2" t="s">
        <v>9890</v>
      </c>
      <c r="F2476" s="2" t="s">
        <v>9893</v>
      </c>
      <c r="G2476" s="2" t="s">
        <v>9894</v>
      </c>
      <c r="H2476" s="2" t="s">
        <v>9901</v>
      </c>
      <c r="I2476" s="2" t="s">
        <v>9902</v>
      </c>
    </row>
    <row r="2477" spans="1:9" ht="94.35" customHeight="1" x14ac:dyDescent="0.15">
      <c r="A2477" s="5">
        <f t="shared" si="38"/>
        <v>2473</v>
      </c>
      <c r="B2477" s="2" t="s">
        <v>9850</v>
      </c>
      <c r="C2477" s="3" t="s">
        <v>9891</v>
      </c>
      <c r="D2477" s="2" t="s">
        <v>9903</v>
      </c>
      <c r="E2477" s="2" t="s">
        <v>9852</v>
      </c>
      <c r="F2477" s="2" t="s">
        <v>9853</v>
      </c>
      <c r="G2477" s="2" t="s">
        <v>9854</v>
      </c>
      <c r="H2477" s="2" t="s">
        <v>9904</v>
      </c>
      <c r="I2477" s="2" t="s">
        <v>9905</v>
      </c>
    </row>
    <row r="2478" spans="1:9" ht="71.25" customHeight="1" x14ac:dyDescent="0.15">
      <c r="A2478" s="5">
        <f t="shared" si="38"/>
        <v>2474</v>
      </c>
      <c r="B2478" s="2" t="s">
        <v>9890</v>
      </c>
      <c r="C2478" s="3" t="s">
        <v>9891</v>
      </c>
      <c r="D2478" s="2" t="s">
        <v>9906</v>
      </c>
      <c r="E2478" s="2" t="s">
        <v>9890</v>
      </c>
      <c r="F2478" s="2" t="s">
        <v>9893</v>
      </c>
      <c r="G2478" s="2" t="s">
        <v>9894</v>
      </c>
      <c r="H2478" s="2" t="s">
        <v>9907</v>
      </c>
      <c r="I2478" s="2" t="s">
        <v>9908</v>
      </c>
    </row>
    <row r="2479" spans="1:9" ht="71.25" customHeight="1" x14ac:dyDescent="0.15">
      <c r="A2479" s="5">
        <f t="shared" si="38"/>
        <v>2475</v>
      </c>
      <c r="B2479" s="2" t="s">
        <v>9890</v>
      </c>
      <c r="C2479" s="3" t="s">
        <v>9891</v>
      </c>
      <c r="D2479" s="2" t="s">
        <v>9909</v>
      </c>
      <c r="E2479" s="2" t="s">
        <v>9890</v>
      </c>
      <c r="F2479" s="2" t="s">
        <v>9893</v>
      </c>
      <c r="G2479" s="2" t="s">
        <v>9894</v>
      </c>
      <c r="H2479" s="2" t="s">
        <v>9910</v>
      </c>
      <c r="I2479" s="2" t="s">
        <v>9911</v>
      </c>
    </row>
    <row r="2480" spans="1:9" ht="117.2" customHeight="1" x14ac:dyDescent="0.15">
      <c r="A2480" s="5">
        <f t="shared" si="38"/>
        <v>2476</v>
      </c>
      <c r="B2480" s="2" t="s">
        <v>9852</v>
      </c>
      <c r="C2480" s="3" t="s">
        <v>9912</v>
      </c>
      <c r="D2480" s="2" t="s">
        <v>9913</v>
      </c>
      <c r="E2480" s="2"/>
      <c r="F2480" s="2" t="s">
        <v>9914</v>
      </c>
      <c r="G2480" s="2" t="s">
        <v>9915</v>
      </c>
      <c r="H2480" s="2" t="s">
        <v>9916</v>
      </c>
      <c r="I2480" s="2" t="s">
        <v>9917</v>
      </c>
    </row>
    <row r="2481" spans="1:9" ht="82.7" customHeight="1" x14ac:dyDescent="0.15">
      <c r="A2481" s="5">
        <f t="shared" si="38"/>
        <v>2477</v>
      </c>
      <c r="B2481" s="2" t="s">
        <v>9850</v>
      </c>
      <c r="C2481" s="3" t="s">
        <v>9891</v>
      </c>
      <c r="D2481" s="2" t="s">
        <v>9918</v>
      </c>
      <c r="E2481" s="2" t="s">
        <v>9852</v>
      </c>
      <c r="F2481" s="2" t="s">
        <v>9919</v>
      </c>
      <c r="G2481" s="2" t="s">
        <v>9920</v>
      </c>
      <c r="H2481" s="2" t="s">
        <v>9921</v>
      </c>
      <c r="I2481" s="2" t="s">
        <v>9922</v>
      </c>
    </row>
    <row r="2482" spans="1:9" ht="94.35" customHeight="1" x14ac:dyDescent="0.15">
      <c r="A2482" s="5">
        <f t="shared" si="38"/>
        <v>2478</v>
      </c>
      <c r="B2482" s="2" t="s">
        <v>9850</v>
      </c>
      <c r="C2482" s="3" t="s">
        <v>9891</v>
      </c>
      <c r="D2482" s="2" t="s">
        <v>9923</v>
      </c>
      <c r="E2482" s="2" t="s">
        <v>9852</v>
      </c>
      <c r="F2482" s="2" t="s">
        <v>9919</v>
      </c>
      <c r="G2482" s="2" t="s">
        <v>9920</v>
      </c>
      <c r="H2482" s="2" t="s">
        <v>9924</v>
      </c>
      <c r="I2482" s="2" t="s">
        <v>9925</v>
      </c>
    </row>
    <row r="2483" spans="1:9" ht="82.7" customHeight="1" x14ac:dyDescent="0.15">
      <c r="A2483" s="5">
        <f t="shared" si="38"/>
        <v>2479</v>
      </c>
      <c r="B2483" s="2" t="s">
        <v>9850</v>
      </c>
      <c r="C2483" s="3" t="s">
        <v>9891</v>
      </c>
      <c r="D2483" s="2" t="s">
        <v>9926</v>
      </c>
      <c r="E2483" s="2" t="s">
        <v>9852</v>
      </c>
      <c r="F2483" s="2" t="s">
        <v>9919</v>
      </c>
      <c r="G2483" s="2" t="s">
        <v>9920</v>
      </c>
      <c r="H2483" s="2" t="s">
        <v>9927</v>
      </c>
      <c r="I2483" s="2" t="s">
        <v>9928</v>
      </c>
    </row>
    <row r="2484" spans="1:9" ht="71.25" customHeight="1" x14ac:dyDescent="0.15">
      <c r="A2484" s="5">
        <f t="shared" si="38"/>
        <v>2480</v>
      </c>
      <c r="B2484" s="2" t="s">
        <v>9850</v>
      </c>
      <c r="C2484" s="3" t="s">
        <v>9891</v>
      </c>
      <c r="D2484" s="2" t="s">
        <v>9929</v>
      </c>
      <c r="E2484" s="2" t="s">
        <v>9852</v>
      </c>
      <c r="F2484" s="2" t="s">
        <v>9919</v>
      </c>
      <c r="G2484" s="2" t="s">
        <v>9920</v>
      </c>
      <c r="H2484" s="2" t="s">
        <v>9930</v>
      </c>
      <c r="I2484" s="2" t="s">
        <v>9931</v>
      </c>
    </row>
    <row r="2485" spans="1:9" ht="82.7" customHeight="1" x14ac:dyDescent="0.15">
      <c r="A2485" s="5">
        <f t="shared" si="38"/>
        <v>2481</v>
      </c>
      <c r="B2485" s="2" t="s">
        <v>9850</v>
      </c>
      <c r="C2485" s="3" t="s">
        <v>9891</v>
      </c>
      <c r="D2485" s="2" t="s">
        <v>9932</v>
      </c>
      <c r="E2485" s="2" t="s">
        <v>9852</v>
      </c>
      <c r="F2485" s="2" t="s">
        <v>9919</v>
      </c>
      <c r="G2485" s="2" t="s">
        <v>9920</v>
      </c>
      <c r="H2485" s="2" t="s">
        <v>9933</v>
      </c>
      <c r="I2485" s="2" t="s">
        <v>9934</v>
      </c>
    </row>
    <row r="2486" spans="1:9" ht="82.7" customHeight="1" x14ac:dyDescent="0.15">
      <c r="A2486" s="5">
        <f t="shared" si="38"/>
        <v>2482</v>
      </c>
      <c r="B2486" s="2" t="s">
        <v>9850</v>
      </c>
      <c r="C2486" s="3" t="s">
        <v>9891</v>
      </c>
      <c r="D2486" s="2" t="s">
        <v>9935</v>
      </c>
      <c r="E2486" s="2" t="s">
        <v>9852</v>
      </c>
      <c r="F2486" s="2" t="s">
        <v>9919</v>
      </c>
      <c r="G2486" s="2" t="s">
        <v>9920</v>
      </c>
      <c r="H2486" s="2" t="s">
        <v>9936</v>
      </c>
      <c r="I2486" s="2" t="s">
        <v>9937</v>
      </c>
    </row>
    <row r="2487" spans="1:9" ht="82.7" customHeight="1" x14ac:dyDescent="0.15">
      <c r="A2487" s="5">
        <f t="shared" si="38"/>
        <v>2483</v>
      </c>
      <c r="B2487" s="2" t="s">
        <v>9850</v>
      </c>
      <c r="C2487" s="3" t="s">
        <v>9891</v>
      </c>
      <c r="D2487" s="2" t="s">
        <v>9938</v>
      </c>
      <c r="E2487" s="2" t="s">
        <v>9852</v>
      </c>
      <c r="F2487" s="2" t="s">
        <v>9919</v>
      </c>
      <c r="G2487" s="2" t="s">
        <v>9920</v>
      </c>
      <c r="H2487" s="2" t="s">
        <v>9939</v>
      </c>
      <c r="I2487" s="2" t="s">
        <v>9940</v>
      </c>
    </row>
    <row r="2488" spans="1:9" ht="82.7" customHeight="1" x14ac:dyDescent="0.15">
      <c r="A2488" s="5">
        <f t="shared" si="38"/>
        <v>2484</v>
      </c>
      <c r="B2488" s="2" t="s">
        <v>9850</v>
      </c>
      <c r="C2488" s="3" t="s">
        <v>9891</v>
      </c>
      <c r="D2488" s="2" t="s">
        <v>9941</v>
      </c>
      <c r="E2488" s="2" t="s">
        <v>9852</v>
      </c>
      <c r="F2488" s="2" t="s">
        <v>9919</v>
      </c>
      <c r="G2488" s="2" t="s">
        <v>9920</v>
      </c>
      <c r="H2488" s="2" t="s">
        <v>9942</v>
      </c>
      <c r="I2488" s="2" t="s">
        <v>9943</v>
      </c>
    </row>
    <row r="2489" spans="1:9" ht="82.7" customHeight="1" x14ac:dyDescent="0.15">
      <c r="A2489" s="5">
        <f t="shared" si="38"/>
        <v>2485</v>
      </c>
      <c r="B2489" s="2" t="s">
        <v>9850</v>
      </c>
      <c r="C2489" s="3" t="s">
        <v>9891</v>
      </c>
      <c r="D2489" s="2" t="s">
        <v>9944</v>
      </c>
      <c r="E2489" s="2" t="s">
        <v>9852</v>
      </c>
      <c r="F2489" s="2" t="s">
        <v>9919</v>
      </c>
      <c r="G2489" s="2" t="s">
        <v>9920</v>
      </c>
      <c r="H2489" s="2" t="s">
        <v>9945</v>
      </c>
      <c r="I2489" s="2" t="s">
        <v>9946</v>
      </c>
    </row>
    <row r="2490" spans="1:9" ht="82.7" customHeight="1" x14ac:dyDescent="0.15">
      <c r="A2490" s="5">
        <f t="shared" si="38"/>
        <v>2486</v>
      </c>
      <c r="B2490" s="2" t="s">
        <v>9850</v>
      </c>
      <c r="C2490" s="3" t="s">
        <v>9891</v>
      </c>
      <c r="D2490" s="2" t="s">
        <v>9947</v>
      </c>
      <c r="E2490" s="2" t="s">
        <v>9852</v>
      </c>
      <c r="F2490" s="2" t="s">
        <v>9919</v>
      </c>
      <c r="G2490" s="2" t="s">
        <v>9920</v>
      </c>
      <c r="H2490" s="2" t="s">
        <v>9948</v>
      </c>
      <c r="I2490" s="2" t="s">
        <v>9949</v>
      </c>
    </row>
    <row r="2491" spans="1:9" ht="71.25" customHeight="1" x14ac:dyDescent="0.15">
      <c r="A2491" s="5">
        <f t="shared" si="38"/>
        <v>2487</v>
      </c>
      <c r="B2491" s="2" t="s">
        <v>9850</v>
      </c>
      <c r="C2491" s="3" t="s">
        <v>9891</v>
      </c>
      <c r="D2491" s="2" t="s">
        <v>9950</v>
      </c>
      <c r="E2491" s="2" t="s">
        <v>9852</v>
      </c>
      <c r="F2491" s="2" t="s">
        <v>9919</v>
      </c>
      <c r="G2491" s="2" t="s">
        <v>9920</v>
      </c>
      <c r="H2491" s="2" t="s">
        <v>9951</v>
      </c>
      <c r="I2491" s="2" t="s">
        <v>9952</v>
      </c>
    </row>
    <row r="2492" spans="1:9" ht="82.7" customHeight="1" x14ac:dyDescent="0.15">
      <c r="A2492" s="5">
        <f t="shared" si="38"/>
        <v>2488</v>
      </c>
      <c r="B2492" s="2" t="s">
        <v>9953</v>
      </c>
      <c r="C2492" s="3" t="s">
        <v>9891</v>
      </c>
      <c r="D2492" s="2" t="s">
        <v>9954</v>
      </c>
      <c r="E2492" s="2" t="s">
        <v>9955</v>
      </c>
      <c r="F2492" s="2" t="s">
        <v>9919</v>
      </c>
      <c r="G2492" s="2" t="s">
        <v>9920</v>
      </c>
      <c r="H2492" s="2" t="s">
        <v>9956</v>
      </c>
      <c r="I2492" s="2" t="s">
        <v>9957</v>
      </c>
    </row>
    <row r="2493" spans="1:9" ht="82.7" customHeight="1" x14ac:dyDescent="0.15">
      <c r="A2493" s="5">
        <f t="shared" si="38"/>
        <v>2489</v>
      </c>
      <c r="B2493" s="2" t="s">
        <v>9953</v>
      </c>
      <c r="C2493" s="3" t="s">
        <v>9891</v>
      </c>
      <c r="D2493" s="2" t="s">
        <v>9958</v>
      </c>
      <c r="E2493" s="2" t="s">
        <v>9955</v>
      </c>
      <c r="F2493" s="2" t="s">
        <v>9919</v>
      </c>
      <c r="G2493" s="2" t="s">
        <v>9920</v>
      </c>
      <c r="H2493" s="2" t="s">
        <v>9959</v>
      </c>
      <c r="I2493" s="2" t="s">
        <v>9960</v>
      </c>
    </row>
    <row r="2494" spans="1:9" ht="56.65" customHeight="1" x14ac:dyDescent="0.15">
      <c r="A2494" s="5">
        <f t="shared" si="38"/>
        <v>2490</v>
      </c>
      <c r="B2494" s="2" t="s">
        <v>9961</v>
      </c>
      <c r="C2494" s="3" t="s">
        <v>9891</v>
      </c>
      <c r="D2494" s="2" t="s">
        <v>9962</v>
      </c>
      <c r="E2494" s="2" t="s">
        <v>9963</v>
      </c>
      <c r="F2494" s="2" t="s">
        <v>9964</v>
      </c>
      <c r="G2494" s="2" t="s">
        <v>9965</v>
      </c>
      <c r="H2494" s="2" t="s">
        <v>9966</v>
      </c>
      <c r="I2494" s="2" t="s">
        <v>9967</v>
      </c>
    </row>
    <row r="2495" spans="1:9" ht="56.65" customHeight="1" x14ac:dyDescent="0.15">
      <c r="A2495" s="5">
        <f t="shared" si="38"/>
        <v>2491</v>
      </c>
      <c r="B2495" s="2" t="s">
        <v>9968</v>
      </c>
      <c r="C2495" s="3" t="s">
        <v>9891</v>
      </c>
      <c r="D2495" s="2" t="s">
        <v>9969</v>
      </c>
      <c r="E2495" s="2" t="s">
        <v>9968</v>
      </c>
      <c r="F2495" s="2" t="s">
        <v>9970</v>
      </c>
      <c r="G2495" s="2" t="s">
        <v>9971</v>
      </c>
      <c r="H2495" s="2" t="s">
        <v>9972</v>
      </c>
      <c r="I2495" s="2" t="s">
        <v>9973</v>
      </c>
    </row>
    <row r="2496" spans="1:9" ht="82.7" customHeight="1" x14ac:dyDescent="0.15">
      <c r="A2496" s="5">
        <f t="shared" si="38"/>
        <v>2492</v>
      </c>
      <c r="B2496" s="2" t="s">
        <v>9953</v>
      </c>
      <c r="C2496" s="3" t="s">
        <v>9891</v>
      </c>
      <c r="D2496" s="2" t="s">
        <v>9974</v>
      </c>
      <c r="E2496" s="2" t="s">
        <v>9955</v>
      </c>
      <c r="F2496" s="2" t="s">
        <v>9919</v>
      </c>
      <c r="G2496" s="2" t="s">
        <v>9920</v>
      </c>
      <c r="H2496" s="2" t="s">
        <v>9975</v>
      </c>
      <c r="I2496" s="2" t="s">
        <v>9976</v>
      </c>
    </row>
    <row r="2497" spans="1:9" ht="56.65" customHeight="1" x14ac:dyDescent="0.15">
      <c r="A2497" s="5">
        <f t="shared" si="38"/>
        <v>2493</v>
      </c>
      <c r="B2497" s="2" t="s">
        <v>9968</v>
      </c>
      <c r="C2497" s="3" t="s">
        <v>9891</v>
      </c>
      <c r="D2497" s="2" t="s">
        <v>9977</v>
      </c>
      <c r="E2497" s="2" t="s">
        <v>9968</v>
      </c>
      <c r="F2497" s="2" t="s">
        <v>9970</v>
      </c>
      <c r="G2497" s="2" t="s">
        <v>9978</v>
      </c>
      <c r="H2497" s="2" t="s">
        <v>9979</v>
      </c>
      <c r="I2497" s="2" t="s">
        <v>9980</v>
      </c>
    </row>
    <row r="2498" spans="1:9" ht="82.7" customHeight="1" x14ac:dyDescent="0.15">
      <c r="A2498" s="5">
        <f t="shared" si="38"/>
        <v>2494</v>
      </c>
      <c r="B2498" s="2" t="s">
        <v>9953</v>
      </c>
      <c r="C2498" s="3" t="s">
        <v>9891</v>
      </c>
      <c r="D2498" s="2" t="s">
        <v>9981</v>
      </c>
      <c r="E2498" s="2" t="s">
        <v>9955</v>
      </c>
      <c r="F2498" s="2" t="s">
        <v>9919</v>
      </c>
      <c r="G2498" s="2" t="s">
        <v>9920</v>
      </c>
      <c r="H2498" s="2" t="s">
        <v>9982</v>
      </c>
      <c r="I2498" s="2" t="s">
        <v>9983</v>
      </c>
    </row>
    <row r="2499" spans="1:9" ht="56.65" customHeight="1" x14ac:dyDescent="0.15">
      <c r="A2499" s="5">
        <f t="shared" si="38"/>
        <v>2495</v>
      </c>
      <c r="B2499" s="2" t="s">
        <v>9968</v>
      </c>
      <c r="C2499" s="3" t="s">
        <v>9984</v>
      </c>
      <c r="D2499" s="2" t="s">
        <v>9985</v>
      </c>
      <c r="E2499" s="2" t="s">
        <v>9968</v>
      </c>
      <c r="F2499" s="2" t="s">
        <v>9970</v>
      </c>
      <c r="G2499" s="2" t="s">
        <v>9986</v>
      </c>
      <c r="H2499" s="2" t="s">
        <v>9987</v>
      </c>
      <c r="I2499" s="2" t="s">
        <v>9988</v>
      </c>
    </row>
    <row r="2500" spans="1:9" ht="56.65" customHeight="1" x14ac:dyDescent="0.15">
      <c r="A2500" s="5">
        <f t="shared" si="38"/>
        <v>2496</v>
      </c>
      <c r="B2500" s="2" t="s">
        <v>9968</v>
      </c>
      <c r="C2500" s="3" t="s">
        <v>9891</v>
      </c>
      <c r="D2500" s="2" t="s">
        <v>9989</v>
      </c>
      <c r="E2500" s="2" t="s">
        <v>9968</v>
      </c>
      <c r="F2500" s="2" t="s">
        <v>9970</v>
      </c>
      <c r="G2500" s="2" t="s">
        <v>9990</v>
      </c>
      <c r="H2500" s="2" t="s">
        <v>9991</v>
      </c>
      <c r="I2500" s="2" t="s">
        <v>9992</v>
      </c>
    </row>
    <row r="2501" spans="1:9" ht="56.65" customHeight="1" x14ac:dyDescent="0.15">
      <c r="A2501" s="5">
        <f t="shared" si="38"/>
        <v>2497</v>
      </c>
      <c r="B2501" s="2" t="s">
        <v>9968</v>
      </c>
      <c r="C2501" s="3" t="s">
        <v>9993</v>
      </c>
      <c r="D2501" s="2" t="s">
        <v>9994</v>
      </c>
      <c r="E2501" s="2" t="s">
        <v>9968</v>
      </c>
      <c r="F2501" s="2" t="s">
        <v>9970</v>
      </c>
      <c r="G2501" s="2" t="s">
        <v>9995</v>
      </c>
      <c r="H2501" s="2" t="s">
        <v>9996</v>
      </c>
      <c r="I2501" s="2" t="s">
        <v>9997</v>
      </c>
    </row>
    <row r="2502" spans="1:9" ht="56.65" customHeight="1" x14ac:dyDescent="0.15">
      <c r="A2502" s="5">
        <f t="shared" si="38"/>
        <v>2498</v>
      </c>
      <c r="B2502" s="2" t="s">
        <v>9968</v>
      </c>
      <c r="C2502" s="3" t="s">
        <v>9984</v>
      </c>
      <c r="D2502" s="2" t="s">
        <v>9998</v>
      </c>
      <c r="E2502" s="2" t="s">
        <v>9968</v>
      </c>
      <c r="F2502" s="2" t="s">
        <v>9970</v>
      </c>
      <c r="G2502" s="2" t="s">
        <v>9986</v>
      </c>
      <c r="H2502" s="2" t="s">
        <v>9999</v>
      </c>
      <c r="I2502" s="2" t="s">
        <v>10000</v>
      </c>
    </row>
    <row r="2503" spans="1:9" ht="56.65" customHeight="1" x14ac:dyDescent="0.15">
      <c r="A2503" s="5">
        <f t="shared" ref="A2503:A2566" si="39">A2502+1</f>
        <v>2499</v>
      </c>
      <c r="B2503" s="2" t="s">
        <v>9968</v>
      </c>
      <c r="C2503" s="3" t="s">
        <v>9984</v>
      </c>
      <c r="D2503" s="2" t="s">
        <v>10001</v>
      </c>
      <c r="E2503" s="2" t="s">
        <v>9968</v>
      </c>
      <c r="F2503" s="2" t="s">
        <v>9970</v>
      </c>
      <c r="G2503" s="2" t="s">
        <v>10002</v>
      </c>
      <c r="H2503" s="2" t="s">
        <v>10003</v>
      </c>
      <c r="I2503" s="2" t="s">
        <v>10004</v>
      </c>
    </row>
    <row r="2504" spans="1:9" ht="56.65" customHeight="1" x14ac:dyDescent="0.15">
      <c r="A2504" s="5">
        <f t="shared" si="39"/>
        <v>2500</v>
      </c>
      <c r="B2504" s="2" t="s">
        <v>9968</v>
      </c>
      <c r="C2504" s="3" t="s">
        <v>9993</v>
      </c>
      <c r="D2504" s="2" t="s">
        <v>10005</v>
      </c>
      <c r="E2504" s="2" t="s">
        <v>9968</v>
      </c>
      <c r="F2504" s="2" t="s">
        <v>9970</v>
      </c>
      <c r="G2504" s="2" t="s">
        <v>9971</v>
      </c>
      <c r="H2504" s="2" t="s">
        <v>10006</v>
      </c>
      <c r="I2504" s="2" t="s">
        <v>10007</v>
      </c>
    </row>
    <row r="2505" spans="1:9" ht="56.65" customHeight="1" x14ac:dyDescent="0.15">
      <c r="A2505" s="5">
        <f t="shared" si="39"/>
        <v>2501</v>
      </c>
      <c r="B2505" s="2" t="s">
        <v>9968</v>
      </c>
      <c r="C2505" s="3" t="s">
        <v>9993</v>
      </c>
      <c r="D2505" s="2" t="s">
        <v>10008</v>
      </c>
      <c r="E2505" s="2" t="s">
        <v>9968</v>
      </c>
      <c r="F2505" s="2" t="s">
        <v>10009</v>
      </c>
      <c r="G2505" s="2" t="s">
        <v>10010</v>
      </c>
      <c r="H2505" s="2" t="s">
        <v>10011</v>
      </c>
      <c r="I2505" s="2" t="s">
        <v>10012</v>
      </c>
    </row>
    <row r="2506" spans="1:9" ht="71.25" customHeight="1" x14ac:dyDescent="0.15">
      <c r="A2506" s="5">
        <f t="shared" si="39"/>
        <v>2502</v>
      </c>
      <c r="B2506" s="2" t="s">
        <v>10013</v>
      </c>
      <c r="C2506" s="3" t="s">
        <v>9984</v>
      </c>
      <c r="D2506" s="2" t="s">
        <v>10014</v>
      </c>
      <c r="E2506" s="2" t="s">
        <v>10015</v>
      </c>
      <c r="F2506" s="2" t="s">
        <v>10016</v>
      </c>
      <c r="G2506" s="2" t="s">
        <v>10017</v>
      </c>
      <c r="H2506" s="2" t="s">
        <v>10018</v>
      </c>
      <c r="I2506" s="2" t="s">
        <v>10019</v>
      </c>
    </row>
    <row r="2507" spans="1:9" ht="94.35" customHeight="1" x14ac:dyDescent="0.15">
      <c r="A2507" s="5">
        <f t="shared" si="39"/>
        <v>2503</v>
      </c>
      <c r="B2507" s="2" t="s">
        <v>10020</v>
      </c>
      <c r="C2507" s="3" t="s">
        <v>9984</v>
      </c>
      <c r="D2507" s="2" t="s">
        <v>10021</v>
      </c>
      <c r="E2507" s="2" t="s">
        <v>10020</v>
      </c>
      <c r="F2507" s="2" t="s">
        <v>10022</v>
      </c>
      <c r="G2507" s="2" t="s">
        <v>10023</v>
      </c>
      <c r="H2507" s="2" t="s">
        <v>10024</v>
      </c>
      <c r="I2507" s="2" t="s">
        <v>10025</v>
      </c>
    </row>
    <row r="2508" spans="1:9" ht="94.35" customHeight="1" x14ac:dyDescent="0.15">
      <c r="A2508" s="5">
        <f t="shared" si="39"/>
        <v>2504</v>
      </c>
      <c r="B2508" s="2" t="s">
        <v>10020</v>
      </c>
      <c r="C2508" s="3" t="s">
        <v>9993</v>
      </c>
      <c r="D2508" s="2" t="s">
        <v>10026</v>
      </c>
      <c r="E2508" s="2" t="s">
        <v>10020</v>
      </c>
      <c r="F2508" s="2" t="s">
        <v>10022</v>
      </c>
      <c r="G2508" s="2" t="s">
        <v>10027</v>
      </c>
      <c r="H2508" s="2" t="s">
        <v>10028</v>
      </c>
      <c r="I2508" s="2" t="s">
        <v>10029</v>
      </c>
    </row>
    <row r="2509" spans="1:9" ht="140.25" customHeight="1" x14ac:dyDescent="0.15">
      <c r="A2509" s="5">
        <f t="shared" si="39"/>
        <v>2505</v>
      </c>
      <c r="B2509" s="2" t="s">
        <v>10030</v>
      </c>
      <c r="C2509" s="3" t="s">
        <v>9993</v>
      </c>
      <c r="D2509" s="2" t="s">
        <v>10031</v>
      </c>
      <c r="E2509" s="2" t="s">
        <v>10032</v>
      </c>
      <c r="F2509" s="2" t="s">
        <v>10033</v>
      </c>
      <c r="G2509" s="2" t="s">
        <v>10034</v>
      </c>
      <c r="H2509" s="2" t="s">
        <v>10035</v>
      </c>
      <c r="I2509" s="2" t="s">
        <v>10036</v>
      </c>
    </row>
    <row r="2510" spans="1:9" ht="71.25" customHeight="1" x14ac:dyDescent="0.15">
      <c r="A2510" s="5">
        <f t="shared" si="39"/>
        <v>2506</v>
      </c>
      <c r="B2510" s="2" t="s">
        <v>10037</v>
      </c>
      <c r="C2510" s="3" t="s">
        <v>9993</v>
      </c>
      <c r="D2510" s="2" t="s">
        <v>10038</v>
      </c>
      <c r="E2510" s="2" t="s">
        <v>10039</v>
      </c>
      <c r="F2510" s="2" t="s">
        <v>10040</v>
      </c>
      <c r="G2510" s="2" t="s">
        <v>10041</v>
      </c>
      <c r="H2510" s="2" t="s">
        <v>10042</v>
      </c>
      <c r="I2510" s="2" t="s">
        <v>10043</v>
      </c>
    </row>
    <row r="2511" spans="1:9" ht="140.25" customHeight="1" x14ac:dyDescent="0.15">
      <c r="A2511" s="5">
        <f t="shared" si="39"/>
        <v>2507</v>
      </c>
      <c r="B2511" s="2" t="s">
        <v>10030</v>
      </c>
      <c r="C2511" s="3" t="s">
        <v>9993</v>
      </c>
      <c r="D2511" s="2" t="s">
        <v>10044</v>
      </c>
      <c r="E2511" s="2" t="s">
        <v>10032</v>
      </c>
      <c r="F2511" s="2" t="s">
        <v>10033</v>
      </c>
      <c r="G2511" s="2" t="s">
        <v>10045</v>
      </c>
      <c r="H2511" s="2" t="s">
        <v>10046</v>
      </c>
      <c r="I2511" s="2" t="s">
        <v>10047</v>
      </c>
    </row>
    <row r="2512" spans="1:9" ht="140.25" customHeight="1" x14ac:dyDescent="0.15">
      <c r="A2512" s="5">
        <f t="shared" si="39"/>
        <v>2508</v>
      </c>
      <c r="B2512" s="2" t="s">
        <v>10030</v>
      </c>
      <c r="C2512" s="3" t="s">
        <v>9993</v>
      </c>
      <c r="D2512" s="2" t="s">
        <v>10048</v>
      </c>
      <c r="E2512" s="2" t="s">
        <v>10032</v>
      </c>
      <c r="F2512" s="2" t="s">
        <v>10033</v>
      </c>
      <c r="G2512" s="2" t="s">
        <v>10045</v>
      </c>
      <c r="H2512" s="2" t="s">
        <v>10049</v>
      </c>
      <c r="I2512" s="2" t="s">
        <v>10050</v>
      </c>
    </row>
    <row r="2513" spans="1:9" ht="94.35" customHeight="1" x14ac:dyDescent="0.15">
      <c r="A2513" s="5">
        <f t="shared" si="39"/>
        <v>2509</v>
      </c>
      <c r="B2513" s="2" t="s">
        <v>10051</v>
      </c>
      <c r="C2513" s="3" t="s">
        <v>9993</v>
      </c>
      <c r="D2513" s="2" t="s">
        <v>10052</v>
      </c>
      <c r="E2513" s="2" t="s">
        <v>10053</v>
      </c>
      <c r="F2513" s="2" t="s">
        <v>10054</v>
      </c>
      <c r="G2513" s="2" t="s">
        <v>10055</v>
      </c>
      <c r="H2513" s="2" t="s">
        <v>10056</v>
      </c>
      <c r="I2513" s="2" t="s">
        <v>10057</v>
      </c>
    </row>
    <row r="2514" spans="1:9" ht="140.25" customHeight="1" x14ac:dyDescent="0.15">
      <c r="A2514" s="5">
        <f t="shared" si="39"/>
        <v>2510</v>
      </c>
      <c r="B2514" s="2" t="s">
        <v>10058</v>
      </c>
      <c r="C2514" s="3" t="s">
        <v>9993</v>
      </c>
      <c r="D2514" s="2" t="s">
        <v>10059</v>
      </c>
      <c r="E2514" s="2"/>
      <c r="F2514" s="2" t="s">
        <v>10060</v>
      </c>
      <c r="G2514" s="2" t="s">
        <v>10061</v>
      </c>
      <c r="H2514" s="2" t="s">
        <v>10062</v>
      </c>
      <c r="I2514" s="2" t="s">
        <v>10063</v>
      </c>
    </row>
    <row r="2515" spans="1:9" ht="163.35" customHeight="1" x14ac:dyDescent="0.15">
      <c r="A2515" s="5">
        <f t="shared" si="39"/>
        <v>2511</v>
      </c>
      <c r="B2515" s="2" t="s">
        <v>10058</v>
      </c>
      <c r="C2515" s="3" t="s">
        <v>9993</v>
      </c>
      <c r="D2515" s="2" t="s">
        <v>10064</v>
      </c>
      <c r="E2515" s="2"/>
      <c r="F2515" s="2" t="s">
        <v>10060</v>
      </c>
      <c r="G2515" s="2" t="s">
        <v>10061</v>
      </c>
      <c r="H2515" s="2" t="s">
        <v>10065</v>
      </c>
      <c r="I2515" s="2" t="s">
        <v>10066</v>
      </c>
    </row>
    <row r="2516" spans="1:9" ht="128.85" customHeight="1" x14ac:dyDescent="0.15">
      <c r="A2516" s="5">
        <f t="shared" si="39"/>
        <v>2512</v>
      </c>
      <c r="B2516" s="2" t="s">
        <v>10067</v>
      </c>
      <c r="C2516" s="3" t="s">
        <v>9993</v>
      </c>
      <c r="D2516" s="2" t="s">
        <v>10068</v>
      </c>
      <c r="E2516" s="2" t="s">
        <v>10067</v>
      </c>
      <c r="F2516" s="2" t="s">
        <v>10069</v>
      </c>
      <c r="G2516" s="2" t="s">
        <v>10070</v>
      </c>
      <c r="H2516" s="2" t="s">
        <v>10071</v>
      </c>
      <c r="I2516" s="2" t="s">
        <v>10072</v>
      </c>
    </row>
    <row r="2517" spans="1:9" ht="128.85" customHeight="1" x14ac:dyDescent="0.15">
      <c r="A2517" s="5">
        <f t="shared" si="39"/>
        <v>2513</v>
      </c>
      <c r="B2517" s="2" t="s">
        <v>10067</v>
      </c>
      <c r="C2517" s="3" t="s">
        <v>9993</v>
      </c>
      <c r="D2517" s="2" t="s">
        <v>10073</v>
      </c>
      <c r="E2517" s="2" t="s">
        <v>10067</v>
      </c>
      <c r="F2517" s="2" t="s">
        <v>10069</v>
      </c>
      <c r="G2517" s="2" t="s">
        <v>10070</v>
      </c>
      <c r="H2517" s="2" t="s">
        <v>10074</v>
      </c>
      <c r="I2517" s="2" t="s">
        <v>10075</v>
      </c>
    </row>
    <row r="2518" spans="1:9" ht="128.85" customHeight="1" x14ac:dyDescent="0.15">
      <c r="A2518" s="5">
        <f t="shared" si="39"/>
        <v>2514</v>
      </c>
      <c r="B2518" s="2" t="s">
        <v>10067</v>
      </c>
      <c r="C2518" s="3" t="s">
        <v>9993</v>
      </c>
      <c r="D2518" s="2" t="s">
        <v>10076</v>
      </c>
      <c r="E2518" s="2" t="s">
        <v>10067</v>
      </c>
      <c r="F2518" s="2" t="s">
        <v>10069</v>
      </c>
      <c r="G2518" s="2" t="s">
        <v>10070</v>
      </c>
      <c r="H2518" s="2" t="s">
        <v>10077</v>
      </c>
      <c r="I2518" s="2" t="s">
        <v>10078</v>
      </c>
    </row>
    <row r="2519" spans="1:9" ht="128.85" customHeight="1" x14ac:dyDescent="0.15">
      <c r="A2519" s="5">
        <f t="shared" si="39"/>
        <v>2515</v>
      </c>
      <c r="B2519" s="2" t="s">
        <v>10067</v>
      </c>
      <c r="C2519" s="3" t="s">
        <v>9993</v>
      </c>
      <c r="D2519" s="2" t="s">
        <v>10079</v>
      </c>
      <c r="E2519" s="2" t="s">
        <v>10067</v>
      </c>
      <c r="F2519" s="2" t="s">
        <v>10069</v>
      </c>
      <c r="G2519" s="2" t="s">
        <v>10070</v>
      </c>
      <c r="H2519" s="2" t="s">
        <v>10080</v>
      </c>
      <c r="I2519" s="2" t="s">
        <v>10081</v>
      </c>
    </row>
    <row r="2520" spans="1:9" ht="128.85" customHeight="1" x14ac:dyDescent="0.15">
      <c r="A2520" s="5">
        <f t="shared" si="39"/>
        <v>2516</v>
      </c>
      <c r="B2520" s="2" t="s">
        <v>10067</v>
      </c>
      <c r="C2520" s="3" t="s">
        <v>9993</v>
      </c>
      <c r="D2520" s="2" t="s">
        <v>10082</v>
      </c>
      <c r="E2520" s="2" t="s">
        <v>10067</v>
      </c>
      <c r="F2520" s="2" t="s">
        <v>10069</v>
      </c>
      <c r="G2520" s="2" t="s">
        <v>10070</v>
      </c>
      <c r="H2520" s="2" t="s">
        <v>10083</v>
      </c>
      <c r="I2520" s="2" t="s">
        <v>10084</v>
      </c>
    </row>
    <row r="2521" spans="1:9" ht="128.85" customHeight="1" x14ac:dyDescent="0.15">
      <c r="A2521" s="5">
        <f t="shared" si="39"/>
        <v>2517</v>
      </c>
      <c r="B2521" s="2" t="s">
        <v>10067</v>
      </c>
      <c r="C2521" s="3" t="s">
        <v>9993</v>
      </c>
      <c r="D2521" s="2" t="s">
        <v>10085</v>
      </c>
      <c r="E2521" s="2" t="s">
        <v>10067</v>
      </c>
      <c r="F2521" s="2" t="s">
        <v>10069</v>
      </c>
      <c r="G2521" s="2" t="s">
        <v>10070</v>
      </c>
      <c r="H2521" s="2" t="s">
        <v>10086</v>
      </c>
      <c r="I2521" s="2" t="s">
        <v>10087</v>
      </c>
    </row>
    <row r="2522" spans="1:9" ht="151.69999999999999" customHeight="1" x14ac:dyDescent="0.15">
      <c r="A2522" s="5">
        <f t="shared" si="39"/>
        <v>2518</v>
      </c>
      <c r="B2522" s="2"/>
      <c r="C2522" s="3" t="s">
        <v>9993</v>
      </c>
      <c r="D2522" s="2" t="s">
        <v>10088</v>
      </c>
      <c r="E2522" s="2" t="s">
        <v>10089</v>
      </c>
      <c r="F2522" s="2" t="s">
        <v>10090</v>
      </c>
      <c r="G2522" s="2" t="s">
        <v>10091</v>
      </c>
      <c r="H2522" s="2" t="s">
        <v>10092</v>
      </c>
      <c r="I2522" s="2" t="s">
        <v>10093</v>
      </c>
    </row>
    <row r="2523" spans="1:9" ht="140.25" customHeight="1" x14ac:dyDescent="0.15">
      <c r="A2523" s="5">
        <f t="shared" si="39"/>
        <v>2519</v>
      </c>
      <c r="B2523" s="2" t="s">
        <v>10030</v>
      </c>
      <c r="C2523" s="3" t="s">
        <v>10094</v>
      </c>
      <c r="D2523" s="2" t="s">
        <v>10095</v>
      </c>
      <c r="E2523" s="2" t="s">
        <v>10032</v>
      </c>
      <c r="F2523" s="2" t="s">
        <v>10033</v>
      </c>
      <c r="G2523" s="2" t="s">
        <v>10045</v>
      </c>
      <c r="H2523" s="2" t="s">
        <v>10096</v>
      </c>
      <c r="I2523" s="2" t="s">
        <v>10097</v>
      </c>
    </row>
    <row r="2524" spans="1:9" ht="56.65" customHeight="1" x14ac:dyDescent="0.15">
      <c r="A2524" s="5">
        <f t="shared" si="39"/>
        <v>2520</v>
      </c>
      <c r="B2524" s="2" t="s">
        <v>10098</v>
      </c>
      <c r="C2524" s="3" t="s">
        <v>10094</v>
      </c>
      <c r="D2524" s="2" t="s">
        <v>10099</v>
      </c>
      <c r="E2524" s="2" t="s">
        <v>10100</v>
      </c>
      <c r="F2524" s="2" t="s">
        <v>10101</v>
      </c>
      <c r="G2524" s="2" t="s">
        <v>10102</v>
      </c>
      <c r="H2524" s="2" t="s">
        <v>10103</v>
      </c>
      <c r="I2524" s="2" t="s">
        <v>10104</v>
      </c>
    </row>
    <row r="2525" spans="1:9" ht="56.65" customHeight="1" x14ac:dyDescent="0.15">
      <c r="A2525" s="5">
        <f t="shared" si="39"/>
        <v>2521</v>
      </c>
      <c r="B2525" s="2" t="s">
        <v>10098</v>
      </c>
      <c r="C2525" s="3" t="s">
        <v>10094</v>
      </c>
      <c r="D2525" s="2" t="s">
        <v>10105</v>
      </c>
      <c r="E2525" s="2" t="s">
        <v>10100</v>
      </c>
      <c r="F2525" s="2" t="s">
        <v>10101</v>
      </c>
      <c r="G2525" s="2" t="s">
        <v>10102</v>
      </c>
      <c r="H2525" s="2" t="s">
        <v>10106</v>
      </c>
      <c r="I2525" s="2" t="s">
        <v>10107</v>
      </c>
    </row>
    <row r="2526" spans="1:9" ht="56.65" customHeight="1" x14ac:dyDescent="0.15">
      <c r="A2526" s="5">
        <f t="shared" si="39"/>
        <v>2522</v>
      </c>
      <c r="B2526" s="2" t="s">
        <v>10098</v>
      </c>
      <c r="C2526" s="3" t="s">
        <v>10094</v>
      </c>
      <c r="D2526" s="2" t="s">
        <v>10108</v>
      </c>
      <c r="E2526" s="2" t="s">
        <v>10100</v>
      </c>
      <c r="F2526" s="2" t="s">
        <v>10101</v>
      </c>
      <c r="G2526" s="2" t="s">
        <v>10102</v>
      </c>
      <c r="H2526" s="2" t="s">
        <v>10109</v>
      </c>
      <c r="I2526" s="2" t="s">
        <v>10110</v>
      </c>
    </row>
    <row r="2527" spans="1:9" ht="56.65" customHeight="1" x14ac:dyDescent="0.15">
      <c r="A2527" s="5">
        <f t="shared" si="39"/>
        <v>2523</v>
      </c>
      <c r="B2527" s="2" t="s">
        <v>10098</v>
      </c>
      <c r="C2527" s="3" t="s">
        <v>10094</v>
      </c>
      <c r="D2527" s="2" t="s">
        <v>10111</v>
      </c>
      <c r="E2527" s="2" t="s">
        <v>10100</v>
      </c>
      <c r="F2527" s="2" t="s">
        <v>10101</v>
      </c>
      <c r="G2527" s="2" t="s">
        <v>10102</v>
      </c>
      <c r="H2527" s="2" t="s">
        <v>10112</v>
      </c>
      <c r="I2527" s="2" t="s">
        <v>10113</v>
      </c>
    </row>
    <row r="2528" spans="1:9" ht="59.85" customHeight="1" x14ac:dyDescent="0.15">
      <c r="A2528" s="5">
        <f t="shared" si="39"/>
        <v>2524</v>
      </c>
      <c r="B2528" s="2" t="s">
        <v>10098</v>
      </c>
      <c r="C2528" s="3" t="s">
        <v>10094</v>
      </c>
      <c r="D2528" s="2" t="s">
        <v>10114</v>
      </c>
      <c r="E2528" s="2" t="s">
        <v>10100</v>
      </c>
      <c r="F2528" s="2" t="s">
        <v>10101</v>
      </c>
      <c r="G2528" s="2" t="s">
        <v>10102</v>
      </c>
      <c r="H2528" s="2" t="s">
        <v>10115</v>
      </c>
      <c r="I2528" s="2" t="s">
        <v>10116</v>
      </c>
    </row>
    <row r="2529" spans="1:9" ht="56.65" customHeight="1" x14ac:dyDescent="0.15">
      <c r="A2529" s="5">
        <f t="shared" si="39"/>
        <v>2525</v>
      </c>
      <c r="B2529" s="2" t="s">
        <v>10098</v>
      </c>
      <c r="C2529" s="3" t="s">
        <v>10094</v>
      </c>
      <c r="D2529" s="2" t="s">
        <v>10117</v>
      </c>
      <c r="E2529" s="2" t="s">
        <v>10100</v>
      </c>
      <c r="F2529" s="2" t="s">
        <v>10101</v>
      </c>
      <c r="G2529" s="2" t="s">
        <v>10102</v>
      </c>
      <c r="H2529" s="2" t="s">
        <v>10118</v>
      </c>
      <c r="I2529" s="2" t="s">
        <v>10119</v>
      </c>
    </row>
    <row r="2530" spans="1:9" ht="128.85" customHeight="1" x14ac:dyDescent="0.15">
      <c r="A2530" s="5">
        <f t="shared" si="39"/>
        <v>2526</v>
      </c>
      <c r="B2530" s="2" t="s">
        <v>10120</v>
      </c>
      <c r="C2530" s="3" t="s">
        <v>10094</v>
      </c>
      <c r="D2530" s="2" t="s">
        <v>10121</v>
      </c>
      <c r="E2530" s="2"/>
      <c r="F2530" s="2" t="s">
        <v>10122</v>
      </c>
      <c r="G2530" s="2" t="s">
        <v>10123</v>
      </c>
      <c r="H2530" s="2" t="s">
        <v>10124</v>
      </c>
      <c r="I2530" s="2" t="s">
        <v>10125</v>
      </c>
    </row>
    <row r="2531" spans="1:9" ht="140.25" customHeight="1" x14ac:dyDescent="0.15">
      <c r="A2531" s="5">
        <f t="shared" si="39"/>
        <v>2527</v>
      </c>
      <c r="B2531" s="2" t="s">
        <v>10126</v>
      </c>
      <c r="C2531" s="3" t="s">
        <v>10094</v>
      </c>
      <c r="D2531" s="2" t="s">
        <v>10127</v>
      </c>
      <c r="E2531" s="2" t="s">
        <v>10128</v>
      </c>
      <c r="F2531" s="2" t="s">
        <v>10129</v>
      </c>
      <c r="G2531" s="2" t="s">
        <v>10130</v>
      </c>
      <c r="H2531" s="2" t="s">
        <v>10131</v>
      </c>
      <c r="I2531" s="2" t="s">
        <v>10132</v>
      </c>
    </row>
    <row r="2532" spans="1:9" ht="105.75" customHeight="1" x14ac:dyDescent="0.15">
      <c r="A2532" s="5">
        <f t="shared" si="39"/>
        <v>2528</v>
      </c>
      <c r="B2532" s="2" t="s">
        <v>10133</v>
      </c>
      <c r="C2532" s="3" t="s">
        <v>10094</v>
      </c>
      <c r="D2532" s="2" t="s">
        <v>10134</v>
      </c>
      <c r="E2532" s="2"/>
      <c r="F2532" s="2" t="s">
        <v>10135</v>
      </c>
      <c r="G2532" s="2" t="s">
        <v>10136</v>
      </c>
      <c r="H2532" s="2" t="s">
        <v>10137</v>
      </c>
      <c r="I2532" s="2" t="s">
        <v>10138</v>
      </c>
    </row>
    <row r="2533" spans="1:9" ht="220.7" customHeight="1" x14ac:dyDescent="0.15">
      <c r="A2533" s="5">
        <f t="shared" si="39"/>
        <v>2529</v>
      </c>
      <c r="B2533" s="2" t="s">
        <v>10139</v>
      </c>
      <c r="C2533" s="3" t="s">
        <v>10140</v>
      </c>
      <c r="D2533" s="2" t="s">
        <v>10141</v>
      </c>
      <c r="E2533" s="2"/>
      <c r="F2533" s="2" t="s">
        <v>10142</v>
      </c>
      <c r="G2533" s="2" t="s">
        <v>10143</v>
      </c>
      <c r="H2533" s="2" t="s">
        <v>10144</v>
      </c>
      <c r="I2533" s="2" t="s">
        <v>10145</v>
      </c>
    </row>
    <row r="2534" spans="1:9" ht="140.25" customHeight="1" x14ac:dyDescent="0.15">
      <c r="A2534" s="5">
        <f t="shared" si="39"/>
        <v>2530</v>
      </c>
      <c r="B2534" s="2" t="s">
        <v>10146</v>
      </c>
      <c r="C2534" s="3" t="s">
        <v>10094</v>
      </c>
      <c r="D2534" s="2" t="s">
        <v>10147</v>
      </c>
      <c r="E2534" s="2" t="s">
        <v>10148</v>
      </c>
      <c r="F2534" s="2" t="s">
        <v>10149</v>
      </c>
      <c r="G2534" s="2" t="s">
        <v>10150</v>
      </c>
      <c r="H2534" s="2" t="s">
        <v>10151</v>
      </c>
      <c r="I2534" s="2" t="s">
        <v>10152</v>
      </c>
    </row>
    <row r="2535" spans="1:9" ht="140.25" customHeight="1" x14ac:dyDescent="0.15">
      <c r="A2535" s="5">
        <f t="shared" si="39"/>
        <v>2531</v>
      </c>
      <c r="B2535" s="2" t="s">
        <v>10146</v>
      </c>
      <c r="C2535" s="3" t="s">
        <v>10094</v>
      </c>
      <c r="D2535" s="2" t="s">
        <v>10153</v>
      </c>
      <c r="E2535" s="2" t="s">
        <v>10148</v>
      </c>
      <c r="F2535" s="2" t="s">
        <v>10149</v>
      </c>
      <c r="G2535" s="2" t="s">
        <v>10150</v>
      </c>
      <c r="H2535" s="2" t="s">
        <v>10154</v>
      </c>
      <c r="I2535" s="2" t="s">
        <v>10155</v>
      </c>
    </row>
    <row r="2536" spans="1:9" ht="140.25" customHeight="1" x14ac:dyDescent="0.15">
      <c r="A2536" s="5">
        <f t="shared" si="39"/>
        <v>2532</v>
      </c>
      <c r="B2536" s="2" t="s">
        <v>10146</v>
      </c>
      <c r="C2536" s="3" t="s">
        <v>10094</v>
      </c>
      <c r="D2536" s="2" t="s">
        <v>10156</v>
      </c>
      <c r="E2536" s="2" t="s">
        <v>10148</v>
      </c>
      <c r="F2536" s="2" t="s">
        <v>10149</v>
      </c>
      <c r="G2536" s="2" t="s">
        <v>10150</v>
      </c>
      <c r="H2536" s="2" t="s">
        <v>10157</v>
      </c>
      <c r="I2536" s="2" t="s">
        <v>10158</v>
      </c>
    </row>
    <row r="2537" spans="1:9" ht="140.25" customHeight="1" x14ac:dyDescent="0.15">
      <c r="A2537" s="5">
        <f t="shared" si="39"/>
        <v>2533</v>
      </c>
      <c r="B2537" s="2" t="s">
        <v>10146</v>
      </c>
      <c r="C2537" s="3" t="s">
        <v>10094</v>
      </c>
      <c r="D2537" s="2" t="s">
        <v>10159</v>
      </c>
      <c r="E2537" s="2" t="s">
        <v>10148</v>
      </c>
      <c r="F2537" s="2" t="s">
        <v>10149</v>
      </c>
      <c r="G2537" s="2" t="s">
        <v>10160</v>
      </c>
      <c r="H2537" s="2" t="s">
        <v>10161</v>
      </c>
      <c r="I2537" s="2" t="s">
        <v>10162</v>
      </c>
    </row>
    <row r="2538" spans="1:9" ht="117.2" customHeight="1" x14ac:dyDescent="0.15">
      <c r="A2538" s="5">
        <f t="shared" si="39"/>
        <v>2534</v>
      </c>
      <c r="B2538" s="2" t="s">
        <v>10163</v>
      </c>
      <c r="C2538" s="3" t="s">
        <v>10094</v>
      </c>
      <c r="D2538" s="2" t="s">
        <v>10164</v>
      </c>
      <c r="E2538" s="2" t="s">
        <v>10165</v>
      </c>
      <c r="F2538" s="2" t="s">
        <v>10166</v>
      </c>
      <c r="G2538" s="2" t="s">
        <v>10167</v>
      </c>
      <c r="H2538" s="2" t="s">
        <v>10168</v>
      </c>
      <c r="I2538" s="2" t="s">
        <v>10169</v>
      </c>
    </row>
    <row r="2539" spans="1:9" ht="140.25" customHeight="1" x14ac:dyDescent="0.15">
      <c r="A2539" s="5">
        <f t="shared" si="39"/>
        <v>2535</v>
      </c>
      <c r="B2539" s="2" t="s">
        <v>10146</v>
      </c>
      <c r="C2539" s="3" t="s">
        <v>10094</v>
      </c>
      <c r="D2539" s="2" t="s">
        <v>10170</v>
      </c>
      <c r="E2539" s="2" t="s">
        <v>10148</v>
      </c>
      <c r="F2539" s="2" t="s">
        <v>10149</v>
      </c>
      <c r="G2539" s="2" t="s">
        <v>10150</v>
      </c>
      <c r="H2539" s="2" t="s">
        <v>10171</v>
      </c>
      <c r="I2539" s="2" t="s">
        <v>10172</v>
      </c>
    </row>
    <row r="2540" spans="1:9" ht="117.2" customHeight="1" x14ac:dyDescent="0.15">
      <c r="A2540" s="5">
        <f t="shared" si="39"/>
        <v>2536</v>
      </c>
      <c r="B2540" s="2" t="s">
        <v>10163</v>
      </c>
      <c r="C2540" s="3" t="s">
        <v>10094</v>
      </c>
      <c r="D2540" s="2" t="s">
        <v>10173</v>
      </c>
      <c r="E2540" s="2" t="s">
        <v>10165</v>
      </c>
      <c r="F2540" s="2" t="s">
        <v>10166</v>
      </c>
      <c r="G2540" s="2" t="s">
        <v>10167</v>
      </c>
      <c r="H2540" s="2" t="s">
        <v>10174</v>
      </c>
      <c r="I2540" s="2" t="s">
        <v>10175</v>
      </c>
    </row>
    <row r="2541" spans="1:9" ht="140.25" customHeight="1" x14ac:dyDescent="0.15">
      <c r="A2541" s="5">
        <f t="shared" si="39"/>
        <v>2537</v>
      </c>
      <c r="B2541" s="2" t="s">
        <v>10146</v>
      </c>
      <c r="C2541" s="3" t="s">
        <v>10094</v>
      </c>
      <c r="D2541" s="2" t="s">
        <v>10176</v>
      </c>
      <c r="E2541" s="2" t="s">
        <v>10148</v>
      </c>
      <c r="F2541" s="2" t="s">
        <v>10149</v>
      </c>
      <c r="G2541" s="2" t="s">
        <v>10160</v>
      </c>
      <c r="H2541" s="2" t="s">
        <v>10177</v>
      </c>
      <c r="I2541" s="2" t="s">
        <v>10178</v>
      </c>
    </row>
    <row r="2542" spans="1:9" ht="140.25" customHeight="1" x14ac:dyDescent="0.15">
      <c r="A2542" s="5">
        <f t="shared" si="39"/>
        <v>2538</v>
      </c>
      <c r="B2542" s="2" t="s">
        <v>10146</v>
      </c>
      <c r="C2542" s="3" t="s">
        <v>10094</v>
      </c>
      <c r="D2542" s="2" t="s">
        <v>10179</v>
      </c>
      <c r="E2542" s="2" t="s">
        <v>10148</v>
      </c>
      <c r="F2542" s="2" t="s">
        <v>10149</v>
      </c>
      <c r="G2542" s="2" t="s">
        <v>10160</v>
      </c>
      <c r="H2542" s="2" t="s">
        <v>10180</v>
      </c>
      <c r="I2542" s="2" t="s">
        <v>10181</v>
      </c>
    </row>
    <row r="2543" spans="1:9" ht="140.25" customHeight="1" x14ac:dyDescent="0.15">
      <c r="A2543" s="5">
        <f t="shared" si="39"/>
        <v>2539</v>
      </c>
      <c r="B2543" s="2" t="s">
        <v>10146</v>
      </c>
      <c r="C2543" s="3" t="s">
        <v>10094</v>
      </c>
      <c r="D2543" s="2" t="s">
        <v>10182</v>
      </c>
      <c r="E2543" s="2" t="s">
        <v>10148</v>
      </c>
      <c r="F2543" s="2" t="s">
        <v>10149</v>
      </c>
      <c r="G2543" s="2" t="s">
        <v>10160</v>
      </c>
      <c r="H2543" s="2" t="s">
        <v>10183</v>
      </c>
      <c r="I2543" s="2" t="s">
        <v>10184</v>
      </c>
    </row>
    <row r="2544" spans="1:9" ht="117.2" customHeight="1" x14ac:dyDescent="0.15">
      <c r="A2544" s="5">
        <f t="shared" si="39"/>
        <v>2540</v>
      </c>
      <c r="B2544" s="2" t="s">
        <v>10185</v>
      </c>
      <c r="C2544" s="3" t="s">
        <v>10094</v>
      </c>
      <c r="D2544" s="2" t="s">
        <v>10186</v>
      </c>
      <c r="E2544" s="2" t="s">
        <v>10187</v>
      </c>
      <c r="F2544" s="2" t="s">
        <v>10188</v>
      </c>
      <c r="G2544" s="2" t="s">
        <v>10189</v>
      </c>
      <c r="H2544" s="2" t="s">
        <v>10190</v>
      </c>
      <c r="I2544" s="2" t="s">
        <v>10191</v>
      </c>
    </row>
    <row r="2545" spans="1:9" ht="117.2" customHeight="1" x14ac:dyDescent="0.15">
      <c r="A2545" s="5">
        <f t="shared" si="39"/>
        <v>2541</v>
      </c>
      <c r="B2545" s="2" t="s">
        <v>10192</v>
      </c>
      <c r="C2545" s="3" t="s">
        <v>10094</v>
      </c>
      <c r="D2545" s="2" t="s">
        <v>10193</v>
      </c>
      <c r="E2545" s="2" t="s">
        <v>10192</v>
      </c>
      <c r="F2545" s="2" t="s">
        <v>10188</v>
      </c>
      <c r="G2545" s="2" t="s">
        <v>10189</v>
      </c>
      <c r="H2545" s="2" t="s">
        <v>10194</v>
      </c>
      <c r="I2545" s="2" t="s">
        <v>10195</v>
      </c>
    </row>
    <row r="2546" spans="1:9" ht="56.65" customHeight="1" x14ac:dyDescent="0.15">
      <c r="A2546" s="5">
        <f t="shared" si="39"/>
        <v>2542</v>
      </c>
      <c r="B2546" s="2" t="s">
        <v>10098</v>
      </c>
      <c r="C2546" s="3" t="s">
        <v>10196</v>
      </c>
      <c r="D2546" s="2" t="s">
        <v>10197</v>
      </c>
      <c r="E2546" s="2" t="s">
        <v>10100</v>
      </c>
      <c r="F2546" s="2" t="s">
        <v>10101</v>
      </c>
      <c r="G2546" s="2" t="s">
        <v>10102</v>
      </c>
      <c r="H2546" s="2" t="s">
        <v>10198</v>
      </c>
      <c r="I2546" s="2" t="s">
        <v>10199</v>
      </c>
    </row>
    <row r="2547" spans="1:9" ht="59.85" customHeight="1" x14ac:dyDescent="0.15">
      <c r="A2547" s="5">
        <f t="shared" si="39"/>
        <v>2543</v>
      </c>
      <c r="B2547" s="2" t="s">
        <v>10200</v>
      </c>
      <c r="C2547" s="3" t="s">
        <v>10196</v>
      </c>
      <c r="D2547" s="2" t="s">
        <v>10201</v>
      </c>
      <c r="E2547" s="2" t="s">
        <v>10202</v>
      </c>
      <c r="F2547" s="2" t="s">
        <v>10203</v>
      </c>
      <c r="G2547" s="2" t="s">
        <v>10204</v>
      </c>
      <c r="H2547" s="2" t="s">
        <v>10205</v>
      </c>
      <c r="I2547" s="2" t="s">
        <v>10206</v>
      </c>
    </row>
    <row r="2548" spans="1:9" ht="71.25" customHeight="1" x14ac:dyDescent="0.15">
      <c r="A2548" s="5">
        <f t="shared" si="39"/>
        <v>2544</v>
      </c>
      <c r="B2548" s="2" t="s">
        <v>10207</v>
      </c>
      <c r="C2548" s="3" t="s">
        <v>10196</v>
      </c>
      <c r="D2548" s="2" t="s">
        <v>10208</v>
      </c>
      <c r="E2548" s="2" t="s">
        <v>10209</v>
      </c>
      <c r="F2548" s="2" t="s">
        <v>10210</v>
      </c>
      <c r="G2548" s="2" t="s">
        <v>10211</v>
      </c>
      <c r="H2548" s="2" t="s">
        <v>10212</v>
      </c>
      <c r="I2548" s="2" t="s">
        <v>10213</v>
      </c>
    </row>
    <row r="2549" spans="1:9" ht="117.2" customHeight="1" x14ac:dyDescent="0.15">
      <c r="A2549" s="5">
        <f t="shared" si="39"/>
        <v>2545</v>
      </c>
      <c r="B2549" s="2" t="s">
        <v>10163</v>
      </c>
      <c r="C2549" s="3" t="s">
        <v>10196</v>
      </c>
      <c r="D2549" s="2" t="s">
        <v>10214</v>
      </c>
      <c r="E2549" s="2" t="s">
        <v>10165</v>
      </c>
      <c r="F2549" s="2" t="s">
        <v>10166</v>
      </c>
      <c r="G2549" s="2" t="s">
        <v>10167</v>
      </c>
      <c r="H2549" s="2" t="s">
        <v>10215</v>
      </c>
      <c r="I2549" s="2" t="s">
        <v>10216</v>
      </c>
    </row>
    <row r="2550" spans="1:9" ht="71.25" customHeight="1" x14ac:dyDescent="0.15">
      <c r="A2550" s="5">
        <f t="shared" si="39"/>
        <v>2546</v>
      </c>
      <c r="B2550" s="2" t="s">
        <v>10217</v>
      </c>
      <c r="C2550" s="3" t="s">
        <v>10196</v>
      </c>
      <c r="D2550" s="2" t="s">
        <v>10218</v>
      </c>
      <c r="E2550" s="2" t="s">
        <v>10219</v>
      </c>
      <c r="F2550" s="2" t="s">
        <v>10220</v>
      </c>
      <c r="G2550" s="2" t="s">
        <v>10221</v>
      </c>
      <c r="H2550" s="2" t="s">
        <v>10222</v>
      </c>
      <c r="I2550" s="2" t="s">
        <v>10223</v>
      </c>
    </row>
    <row r="2551" spans="1:9" ht="71.25" customHeight="1" x14ac:dyDescent="0.15">
      <c r="A2551" s="5">
        <f t="shared" si="39"/>
        <v>2547</v>
      </c>
      <c r="B2551" s="2" t="s">
        <v>10217</v>
      </c>
      <c r="C2551" s="3" t="s">
        <v>10196</v>
      </c>
      <c r="D2551" s="2" t="s">
        <v>10224</v>
      </c>
      <c r="E2551" s="2" t="s">
        <v>10219</v>
      </c>
      <c r="F2551" s="2" t="s">
        <v>10220</v>
      </c>
      <c r="G2551" s="2" t="s">
        <v>10221</v>
      </c>
      <c r="H2551" s="2" t="s">
        <v>10225</v>
      </c>
      <c r="I2551" s="2" t="s">
        <v>10226</v>
      </c>
    </row>
    <row r="2552" spans="1:9" ht="117.2" customHeight="1" x14ac:dyDescent="0.15">
      <c r="A2552" s="5">
        <f t="shared" si="39"/>
        <v>2548</v>
      </c>
      <c r="B2552" s="2" t="s">
        <v>10227</v>
      </c>
      <c r="C2552" s="3" t="s">
        <v>10196</v>
      </c>
      <c r="D2552" s="2" t="s">
        <v>10228</v>
      </c>
      <c r="E2552" s="2" t="s">
        <v>10227</v>
      </c>
      <c r="F2552" s="2" t="s">
        <v>10188</v>
      </c>
      <c r="G2552" s="2" t="s">
        <v>10189</v>
      </c>
      <c r="H2552" s="2" t="s">
        <v>10229</v>
      </c>
      <c r="I2552" s="2" t="s">
        <v>10230</v>
      </c>
    </row>
    <row r="2553" spans="1:9" ht="117.2" customHeight="1" x14ac:dyDescent="0.15">
      <c r="A2553" s="5">
        <f t="shared" si="39"/>
        <v>2549</v>
      </c>
      <c r="B2553" s="2" t="s">
        <v>10227</v>
      </c>
      <c r="C2553" s="3" t="s">
        <v>10196</v>
      </c>
      <c r="D2553" s="2" t="s">
        <v>10231</v>
      </c>
      <c r="E2553" s="2" t="s">
        <v>10227</v>
      </c>
      <c r="F2553" s="2" t="s">
        <v>10188</v>
      </c>
      <c r="G2553" s="2" t="s">
        <v>10189</v>
      </c>
      <c r="H2553" s="2" t="s">
        <v>10232</v>
      </c>
      <c r="I2553" s="2" t="s">
        <v>10233</v>
      </c>
    </row>
    <row r="2554" spans="1:9" ht="82.7" customHeight="1" x14ac:dyDescent="0.15">
      <c r="A2554" s="5">
        <f t="shared" si="39"/>
        <v>2550</v>
      </c>
      <c r="B2554" s="2" t="s">
        <v>10234</v>
      </c>
      <c r="C2554" s="3" t="s">
        <v>10196</v>
      </c>
      <c r="D2554" s="2" t="s">
        <v>10235</v>
      </c>
      <c r="E2554" s="2" t="s">
        <v>10236</v>
      </c>
      <c r="F2554" s="2" t="s">
        <v>10237</v>
      </c>
      <c r="G2554" s="2" t="s">
        <v>10238</v>
      </c>
      <c r="H2554" s="2" t="s">
        <v>10239</v>
      </c>
      <c r="I2554" s="2" t="s">
        <v>10240</v>
      </c>
    </row>
    <row r="2555" spans="1:9" ht="82.7" customHeight="1" x14ac:dyDescent="0.15">
      <c r="A2555" s="5">
        <f t="shared" si="39"/>
        <v>2551</v>
      </c>
      <c r="B2555" s="2" t="s">
        <v>10234</v>
      </c>
      <c r="C2555" s="3" t="s">
        <v>10196</v>
      </c>
      <c r="D2555" s="2" t="s">
        <v>10241</v>
      </c>
      <c r="E2555" s="2" t="s">
        <v>10236</v>
      </c>
      <c r="F2555" s="2" t="s">
        <v>10237</v>
      </c>
      <c r="G2555" s="2" t="s">
        <v>10238</v>
      </c>
      <c r="H2555" s="2" t="s">
        <v>10242</v>
      </c>
      <c r="I2555" s="2" t="s">
        <v>10243</v>
      </c>
    </row>
    <row r="2556" spans="1:9" ht="82.7" customHeight="1" x14ac:dyDescent="0.15">
      <c r="A2556" s="5">
        <f t="shared" si="39"/>
        <v>2552</v>
      </c>
      <c r="B2556" s="2" t="s">
        <v>10244</v>
      </c>
      <c r="C2556" s="3" t="s">
        <v>10196</v>
      </c>
      <c r="D2556" s="2" t="s">
        <v>10245</v>
      </c>
      <c r="E2556" s="2" t="s">
        <v>10244</v>
      </c>
      <c r="F2556" s="2" t="s">
        <v>10246</v>
      </c>
      <c r="G2556" s="2" t="s">
        <v>10247</v>
      </c>
      <c r="H2556" s="2" t="s">
        <v>10248</v>
      </c>
      <c r="I2556" s="2" t="s">
        <v>10249</v>
      </c>
    </row>
    <row r="2557" spans="1:9" ht="71.25" customHeight="1" x14ac:dyDescent="0.15">
      <c r="A2557" s="5">
        <f t="shared" si="39"/>
        <v>2553</v>
      </c>
      <c r="B2557" s="2" t="s">
        <v>10250</v>
      </c>
      <c r="C2557" s="3" t="s">
        <v>10251</v>
      </c>
      <c r="D2557" s="2" t="s">
        <v>10252</v>
      </c>
      <c r="E2557" s="2" t="s">
        <v>10253</v>
      </c>
      <c r="F2557" s="2" t="s">
        <v>10254</v>
      </c>
      <c r="G2557" s="2" t="s">
        <v>10255</v>
      </c>
      <c r="H2557" s="2" t="s">
        <v>10256</v>
      </c>
      <c r="I2557" s="2" t="s">
        <v>10257</v>
      </c>
    </row>
    <row r="2558" spans="1:9" ht="71.25" customHeight="1" x14ac:dyDescent="0.15">
      <c r="A2558" s="5">
        <f t="shared" si="39"/>
        <v>2554</v>
      </c>
      <c r="B2558" s="2" t="s">
        <v>10250</v>
      </c>
      <c r="C2558" s="3" t="s">
        <v>10196</v>
      </c>
      <c r="D2558" s="2" t="s">
        <v>10258</v>
      </c>
      <c r="E2558" s="2" t="s">
        <v>10253</v>
      </c>
      <c r="F2558" s="2" t="s">
        <v>10254</v>
      </c>
      <c r="G2558" s="2" t="s">
        <v>10259</v>
      </c>
      <c r="H2558" s="2" t="s">
        <v>10260</v>
      </c>
      <c r="I2558" s="2" t="s">
        <v>10261</v>
      </c>
    </row>
    <row r="2559" spans="1:9" ht="94.35" customHeight="1" x14ac:dyDescent="0.15">
      <c r="A2559" s="5">
        <f t="shared" si="39"/>
        <v>2555</v>
      </c>
      <c r="B2559" s="2" t="s">
        <v>10262</v>
      </c>
      <c r="C2559" s="3" t="s">
        <v>10251</v>
      </c>
      <c r="D2559" s="2" t="s">
        <v>10263</v>
      </c>
      <c r="E2559" s="2" t="s">
        <v>10264</v>
      </c>
      <c r="F2559" s="2" t="s">
        <v>10246</v>
      </c>
      <c r="G2559" s="2" t="s">
        <v>10265</v>
      </c>
      <c r="H2559" s="2" t="s">
        <v>10266</v>
      </c>
      <c r="I2559" s="2" t="s">
        <v>10267</v>
      </c>
    </row>
    <row r="2560" spans="1:9" ht="71.25" customHeight="1" x14ac:dyDescent="0.15">
      <c r="A2560" s="5">
        <f t="shared" si="39"/>
        <v>2556</v>
      </c>
      <c r="B2560" s="2" t="s">
        <v>10234</v>
      </c>
      <c r="C2560" s="3" t="s">
        <v>10196</v>
      </c>
      <c r="D2560" s="2" t="s">
        <v>10268</v>
      </c>
      <c r="E2560" s="2" t="s">
        <v>10236</v>
      </c>
      <c r="F2560" s="2" t="s">
        <v>10237</v>
      </c>
      <c r="G2560" s="2" t="s">
        <v>10238</v>
      </c>
      <c r="H2560" s="2" t="s">
        <v>10269</v>
      </c>
      <c r="I2560" s="2" t="s">
        <v>10270</v>
      </c>
    </row>
    <row r="2561" spans="1:9" ht="59.85" customHeight="1" x14ac:dyDescent="0.15">
      <c r="A2561" s="5">
        <f t="shared" si="39"/>
        <v>2557</v>
      </c>
      <c r="B2561" s="2" t="s">
        <v>10271</v>
      </c>
      <c r="C2561" s="3" t="s">
        <v>10196</v>
      </c>
      <c r="D2561" s="2" t="s">
        <v>10272</v>
      </c>
      <c r="E2561" s="2" t="s">
        <v>10271</v>
      </c>
      <c r="F2561" s="2" t="s">
        <v>10273</v>
      </c>
      <c r="G2561" s="2" t="s">
        <v>10274</v>
      </c>
      <c r="H2561" s="2" t="s">
        <v>10275</v>
      </c>
      <c r="I2561" s="2" t="s">
        <v>10276</v>
      </c>
    </row>
    <row r="2562" spans="1:9" ht="82.7" customHeight="1" x14ac:dyDescent="0.15">
      <c r="A2562" s="5">
        <f t="shared" si="39"/>
        <v>2558</v>
      </c>
      <c r="B2562" s="2" t="s">
        <v>10234</v>
      </c>
      <c r="C2562" s="3" t="s">
        <v>10196</v>
      </c>
      <c r="D2562" s="2" t="s">
        <v>10277</v>
      </c>
      <c r="E2562" s="2" t="s">
        <v>10236</v>
      </c>
      <c r="F2562" s="2" t="s">
        <v>10237</v>
      </c>
      <c r="G2562" s="2" t="s">
        <v>10278</v>
      </c>
      <c r="H2562" s="2" t="s">
        <v>10279</v>
      </c>
      <c r="I2562" s="2" t="s">
        <v>10280</v>
      </c>
    </row>
    <row r="2563" spans="1:9" ht="71.25" customHeight="1" x14ac:dyDescent="0.15">
      <c r="A2563" s="5">
        <f t="shared" si="39"/>
        <v>2559</v>
      </c>
      <c r="B2563" s="2" t="s">
        <v>10234</v>
      </c>
      <c r="C2563" s="3" t="s">
        <v>10196</v>
      </c>
      <c r="D2563" s="2" t="s">
        <v>10281</v>
      </c>
      <c r="E2563" s="2" t="s">
        <v>10236</v>
      </c>
      <c r="F2563" s="2" t="s">
        <v>10237</v>
      </c>
      <c r="G2563" s="2" t="s">
        <v>10238</v>
      </c>
      <c r="H2563" s="2" t="s">
        <v>10282</v>
      </c>
      <c r="I2563" s="2" t="s">
        <v>10283</v>
      </c>
    </row>
    <row r="2564" spans="1:9" ht="56.65" customHeight="1" x14ac:dyDescent="0.15">
      <c r="A2564" s="5">
        <f t="shared" si="39"/>
        <v>2560</v>
      </c>
      <c r="B2564" s="2" t="s">
        <v>10271</v>
      </c>
      <c r="C2564" s="3" t="s">
        <v>10196</v>
      </c>
      <c r="D2564" s="2" t="s">
        <v>10284</v>
      </c>
      <c r="E2564" s="2" t="s">
        <v>10271</v>
      </c>
      <c r="F2564" s="2" t="s">
        <v>10273</v>
      </c>
      <c r="G2564" s="2" t="s">
        <v>10285</v>
      </c>
      <c r="H2564" s="2" t="s">
        <v>10286</v>
      </c>
      <c r="I2564" s="2" t="s">
        <v>10287</v>
      </c>
    </row>
    <row r="2565" spans="1:9" ht="56.65" customHeight="1" x14ac:dyDescent="0.15">
      <c r="A2565" s="5">
        <f t="shared" si="39"/>
        <v>2561</v>
      </c>
      <c r="B2565" s="2" t="s">
        <v>10271</v>
      </c>
      <c r="C2565" s="3" t="s">
        <v>10196</v>
      </c>
      <c r="D2565" s="2" t="s">
        <v>10288</v>
      </c>
      <c r="E2565" s="2" t="s">
        <v>10271</v>
      </c>
      <c r="F2565" s="2" t="s">
        <v>10273</v>
      </c>
      <c r="G2565" s="2" t="s">
        <v>10285</v>
      </c>
      <c r="H2565" s="2" t="s">
        <v>10289</v>
      </c>
      <c r="I2565" s="2" t="s">
        <v>10290</v>
      </c>
    </row>
    <row r="2566" spans="1:9" ht="56.65" customHeight="1" x14ac:dyDescent="0.15">
      <c r="A2566" s="5">
        <f t="shared" si="39"/>
        <v>2562</v>
      </c>
      <c r="B2566" s="2" t="s">
        <v>10271</v>
      </c>
      <c r="C2566" s="3" t="s">
        <v>10196</v>
      </c>
      <c r="D2566" s="2" t="s">
        <v>10291</v>
      </c>
      <c r="E2566" s="2" t="s">
        <v>10271</v>
      </c>
      <c r="F2566" s="2" t="s">
        <v>10273</v>
      </c>
      <c r="G2566" s="2" t="s">
        <v>10285</v>
      </c>
      <c r="H2566" s="2" t="s">
        <v>10292</v>
      </c>
      <c r="I2566" s="2" t="s">
        <v>10293</v>
      </c>
    </row>
    <row r="2567" spans="1:9" ht="94.35" customHeight="1" x14ac:dyDescent="0.15">
      <c r="A2567" s="5">
        <f t="shared" ref="A2567:A2630" si="40">A2566+1</f>
        <v>2563</v>
      </c>
      <c r="B2567" s="2" t="s">
        <v>10234</v>
      </c>
      <c r="C2567" s="3" t="s">
        <v>10196</v>
      </c>
      <c r="D2567" s="2" t="s">
        <v>10294</v>
      </c>
      <c r="E2567" s="2" t="s">
        <v>10236</v>
      </c>
      <c r="F2567" s="2" t="s">
        <v>10237</v>
      </c>
      <c r="G2567" s="2" t="s">
        <v>10238</v>
      </c>
      <c r="H2567" s="2" t="s">
        <v>10295</v>
      </c>
      <c r="I2567" s="2" t="s">
        <v>10296</v>
      </c>
    </row>
    <row r="2568" spans="1:9" ht="71.25" customHeight="1" x14ac:dyDescent="0.15">
      <c r="A2568" s="5">
        <f t="shared" si="40"/>
        <v>2564</v>
      </c>
      <c r="B2568" s="2" t="s">
        <v>10234</v>
      </c>
      <c r="C2568" s="3" t="s">
        <v>10297</v>
      </c>
      <c r="D2568" s="2" t="s">
        <v>10298</v>
      </c>
      <c r="E2568" s="2" t="s">
        <v>10236</v>
      </c>
      <c r="F2568" s="2" t="s">
        <v>10237</v>
      </c>
      <c r="G2568" s="2" t="s">
        <v>10238</v>
      </c>
      <c r="H2568" s="2" t="s">
        <v>10299</v>
      </c>
      <c r="I2568" s="2" t="s">
        <v>10300</v>
      </c>
    </row>
    <row r="2569" spans="1:9" ht="82.7" customHeight="1" x14ac:dyDescent="0.15">
      <c r="A2569" s="5">
        <f t="shared" si="40"/>
        <v>2565</v>
      </c>
      <c r="B2569" s="2" t="s">
        <v>10234</v>
      </c>
      <c r="C2569" s="3" t="s">
        <v>10297</v>
      </c>
      <c r="D2569" s="2" t="s">
        <v>10301</v>
      </c>
      <c r="E2569" s="2" t="s">
        <v>10236</v>
      </c>
      <c r="F2569" s="2" t="s">
        <v>10237</v>
      </c>
      <c r="G2569" s="2" t="s">
        <v>10238</v>
      </c>
      <c r="H2569" s="2" t="s">
        <v>10302</v>
      </c>
      <c r="I2569" s="2" t="s">
        <v>10303</v>
      </c>
    </row>
    <row r="2570" spans="1:9" ht="82.7" customHeight="1" x14ac:dyDescent="0.15">
      <c r="A2570" s="5">
        <f t="shared" si="40"/>
        <v>2566</v>
      </c>
      <c r="B2570" s="2" t="s">
        <v>10234</v>
      </c>
      <c r="C2570" s="3" t="s">
        <v>10297</v>
      </c>
      <c r="D2570" s="2" t="s">
        <v>10304</v>
      </c>
      <c r="E2570" s="2" t="s">
        <v>10236</v>
      </c>
      <c r="F2570" s="2" t="s">
        <v>10237</v>
      </c>
      <c r="G2570" s="2" t="s">
        <v>10238</v>
      </c>
      <c r="H2570" s="2" t="s">
        <v>10305</v>
      </c>
      <c r="I2570" s="2" t="s">
        <v>10306</v>
      </c>
    </row>
    <row r="2571" spans="1:9" ht="71.25" customHeight="1" x14ac:dyDescent="0.15">
      <c r="A2571" s="5">
        <f t="shared" si="40"/>
        <v>2567</v>
      </c>
      <c r="B2571" s="2" t="s">
        <v>10234</v>
      </c>
      <c r="C2571" s="3" t="s">
        <v>10297</v>
      </c>
      <c r="D2571" s="2" t="s">
        <v>10307</v>
      </c>
      <c r="E2571" s="2" t="s">
        <v>10236</v>
      </c>
      <c r="F2571" s="2" t="s">
        <v>10237</v>
      </c>
      <c r="G2571" s="2" t="s">
        <v>10238</v>
      </c>
      <c r="H2571" s="2" t="s">
        <v>10308</v>
      </c>
      <c r="I2571" s="2" t="s">
        <v>10309</v>
      </c>
    </row>
    <row r="2572" spans="1:9" ht="56.65" customHeight="1" x14ac:dyDescent="0.15">
      <c r="A2572" s="5">
        <f t="shared" si="40"/>
        <v>2568</v>
      </c>
      <c r="B2572" s="2" t="s">
        <v>10271</v>
      </c>
      <c r="C2572" s="3" t="s">
        <v>10297</v>
      </c>
      <c r="D2572" s="2" t="s">
        <v>10310</v>
      </c>
      <c r="E2572" s="2" t="s">
        <v>10271</v>
      </c>
      <c r="F2572" s="2" t="s">
        <v>10273</v>
      </c>
      <c r="G2572" s="2" t="s">
        <v>10285</v>
      </c>
      <c r="H2572" s="2" t="s">
        <v>10311</v>
      </c>
      <c r="I2572" s="2" t="s">
        <v>10312</v>
      </c>
    </row>
    <row r="2573" spans="1:9" ht="82.7" customHeight="1" x14ac:dyDescent="0.15">
      <c r="A2573" s="5">
        <f t="shared" si="40"/>
        <v>2569</v>
      </c>
      <c r="B2573" s="2" t="s">
        <v>10234</v>
      </c>
      <c r="C2573" s="3" t="s">
        <v>10297</v>
      </c>
      <c r="D2573" s="2" t="s">
        <v>10313</v>
      </c>
      <c r="E2573" s="2" t="s">
        <v>10236</v>
      </c>
      <c r="F2573" s="2" t="s">
        <v>10237</v>
      </c>
      <c r="G2573" s="2" t="s">
        <v>10278</v>
      </c>
      <c r="H2573" s="2" t="s">
        <v>10314</v>
      </c>
      <c r="I2573" s="2" t="s">
        <v>10315</v>
      </c>
    </row>
    <row r="2574" spans="1:9" ht="56.65" customHeight="1" x14ac:dyDescent="0.15">
      <c r="A2574" s="5">
        <f t="shared" si="40"/>
        <v>2570</v>
      </c>
      <c r="B2574" s="2" t="s">
        <v>10271</v>
      </c>
      <c r="C2574" s="3" t="s">
        <v>10297</v>
      </c>
      <c r="D2574" s="2" t="s">
        <v>10316</v>
      </c>
      <c r="E2574" s="2" t="s">
        <v>10271</v>
      </c>
      <c r="F2574" s="2" t="s">
        <v>10317</v>
      </c>
      <c r="G2574" s="2" t="s">
        <v>10318</v>
      </c>
      <c r="H2574" s="2" t="s">
        <v>10319</v>
      </c>
      <c r="I2574" s="2" t="s">
        <v>10320</v>
      </c>
    </row>
    <row r="2575" spans="1:9" ht="56.65" customHeight="1" x14ac:dyDescent="0.15">
      <c r="A2575" s="5">
        <f t="shared" si="40"/>
        <v>2571</v>
      </c>
      <c r="B2575" s="2" t="s">
        <v>10271</v>
      </c>
      <c r="C2575" s="3" t="s">
        <v>10297</v>
      </c>
      <c r="D2575" s="2" t="s">
        <v>10321</v>
      </c>
      <c r="E2575" s="2" t="s">
        <v>10271</v>
      </c>
      <c r="F2575" s="2" t="s">
        <v>10273</v>
      </c>
      <c r="G2575" s="2" t="s">
        <v>10285</v>
      </c>
      <c r="H2575" s="2" t="s">
        <v>10322</v>
      </c>
      <c r="I2575" s="2" t="s">
        <v>10323</v>
      </c>
    </row>
    <row r="2576" spans="1:9" ht="82.7" customHeight="1" x14ac:dyDescent="0.15">
      <c r="A2576" s="5">
        <f t="shared" si="40"/>
        <v>2572</v>
      </c>
      <c r="B2576" s="2" t="s">
        <v>10234</v>
      </c>
      <c r="C2576" s="3" t="s">
        <v>10297</v>
      </c>
      <c r="D2576" s="2" t="s">
        <v>10324</v>
      </c>
      <c r="E2576" s="2" t="s">
        <v>10236</v>
      </c>
      <c r="F2576" s="2" t="s">
        <v>10237</v>
      </c>
      <c r="G2576" s="2" t="s">
        <v>10278</v>
      </c>
      <c r="H2576" s="2" t="s">
        <v>10325</v>
      </c>
      <c r="I2576" s="2" t="s">
        <v>10326</v>
      </c>
    </row>
    <row r="2577" spans="1:9" ht="56.65" customHeight="1" x14ac:dyDescent="0.15">
      <c r="A2577" s="5">
        <f t="shared" si="40"/>
        <v>2573</v>
      </c>
      <c r="B2577" s="2" t="s">
        <v>10271</v>
      </c>
      <c r="C2577" s="3" t="s">
        <v>10297</v>
      </c>
      <c r="D2577" s="2" t="s">
        <v>10327</v>
      </c>
      <c r="E2577" s="2" t="s">
        <v>10271</v>
      </c>
      <c r="F2577" s="2" t="s">
        <v>10317</v>
      </c>
      <c r="G2577" s="2" t="s">
        <v>10318</v>
      </c>
      <c r="H2577" s="2" t="s">
        <v>10328</v>
      </c>
      <c r="I2577" s="2" t="s">
        <v>10329</v>
      </c>
    </row>
    <row r="2578" spans="1:9" ht="82.7" customHeight="1" x14ac:dyDescent="0.15">
      <c r="A2578" s="5">
        <f t="shared" si="40"/>
        <v>2574</v>
      </c>
      <c r="B2578" s="2" t="s">
        <v>10234</v>
      </c>
      <c r="C2578" s="3" t="s">
        <v>10297</v>
      </c>
      <c r="D2578" s="2" t="s">
        <v>10330</v>
      </c>
      <c r="E2578" s="2" t="s">
        <v>10236</v>
      </c>
      <c r="F2578" s="2" t="s">
        <v>10237</v>
      </c>
      <c r="G2578" s="2" t="s">
        <v>10238</v>
      </c>
      <c r="H2578" s="2" t="s">
        <v>10331</v>
      </c>
      <c r="I2578" s="2" t="s">
        <v>10332</v>
      </c>
    </row>
    <row r="2579" spans="1:9" ht="82.7" customHeight="1" x14ac:dyDescent="0.15">
      <c r="A2579" s="5">
        <f t="shared" si="40"/>
        <v>2575</v>
      </c>
      <c r="B2579" s="2" t="s">
        <v>10234</v>
      </c>
      <c r="C2579" s="3" t="s">
        <v>10297</v>
      </c>
      <c r="D2579" s="2" t="s">
        <v>10333</v>
      </c>
      <c r="E2579" s="2" t="s">
        <v>10236</v>
      </c>
      <c r="F2579" s="2" t="s">
        <v>10237</v>
      </c>
      <c r="G2579" s="2" t="s">
        <v>10278</v>
      </c>
      <c r="H2579" s="2" t="s">
        <v>10334</v>
      </c>
      <c r="I2579" s="2" t="s">
        <v>10335</v>
      </c>
    </row>
    <row r="2580" spans="1:9" ht="82.7" customHeight="1" x14ac:dyDescent="0.15">
      <c r="A2580" s="5">
        <f t="shared" si="40"/>
        <v>2576</v>
      </c>
      <c r="B2580" s="2" t="s">
        <v>10336</v>
      </c>
      <c r="C2580" s="3" t="s">
        <v>10297</v>
      </c>
      <c r="D2580" s="2" t="s">
        <v>10337</v>
      </c>
      <c r="E2580" s="2" t="s">
        <v>10338</v>
      </c>
      <c r="F2580" s="2" t="s">
        <v>10339</v>
      </c>
      <c r="G2580" s="2" t="s">
        <v>10278</v>
      </c>
      <c r="H2580" s="2" t="s">
        <v>10340</v>
      </c>
      <c r="I2580" s="2" t="s">
        <v>10341</v>
      </c>
    </row>
    <row r="2581" spans="1:9" ht="82.7" customHeight="1" x14ac:dyDescent="0.15">
      <c r="A2581" s="5">
        <f t="shared" si="40"/>
        <v>2577</v>
      </c>
      <c r="B2581" s="2" t="s">
        <v>10336</v>
      </c>
      <c r="C2581" s="3" t="s">
        <v>10297</v>
      </c>
      <c r="D2581" s="2" t="s">
        <v>10342</v>
      </c>
      <c r="E2581" s="2" t="s">
        <v>10338</v>
      </c>
      <c r="F2581" s="2" t="s">
        <v>10339</v>
      </c>
      <c r="G2581" s="2" t="s">
        <v>10278</v>
      </c>
      <c r="H2581" s="2" t="s">
        <v>10343</v>
      </c>
      <c r="I2581" s="2" t="s">
        <v>10344</v>
      </c>
    </row>
    <row r="2582" spans="1:9" ht="59.85" customHeight="1" x14ac:dyDescent="0.15">
      <c r="A2582" s="5">
        <f t="shared" si="40"/>
        <v>2578</v>
      </c>
      <c r="B2582" s="2" t="s">
        <v>10336</v>
      </c>
      <c r="C2582" s="3" t="s">
        <v>10297</v>
      </c>
      <c r="D2582" s="2" t="s">
        <v>10345</v>
      </c>
      <c r="E2582" s="2" t="s">
        <v>10338</v>
      </c>
      <c r="F2582" s="2" t="s">
        <v>10339</v>
      </c>
      <c r="G2582" s="2" t="s">
        <v>10346</v>
      </c>
      <c r="H2582" s="2" t="s">
        <v>10347</v>
      </c>
      <c r="I2582" s="2" t="s">
        <v>10348</v>
      </c>
    </row>
    <row r="2583" spans="1:9" ht="82.7" customHeight="1" x14ac:dyDescent="0.15">
      <c r="A2583" s="5">
        <f t="shared" si="40"/>
        <v>2579</v>
      </c>
      <c r="B2583" s="2" t="s">
        <v>10336</v>
      </c>
      <c r="C2583" s="3" t="s">
        <v>10297</v>
      </c>
      <c r="D2583" s="2" t="s">
        <v>10349</v>
      </c>
      <c r="E2583" s="2" t="s">
        <v>10338</v>
      </c>
      <c r="F2583" s="2" t="s">
        <v>10339</v>
      </c>
      <c r="G2583" s="2" t="s">
        <v>10278</v>
      </c>
      <c r="H2583" s="2" t="s">
        <v>10350</v>
      </c>
      <c r="I2583" s="2" t="s">
        <v>10351</v>
      </c>
    </row>
    <row r="2584" spans="1:9" ht="71.25" customHeight="1" x14ac:dyDescent="0.15">
      <c r="A2584" s="5">
        <f t="shared" si="40"/>
        <v>2580</v>
      </c>
      <c r="B2584" s="2" t="s">
        <v>10336</v>
      </c>
      <c r="C2584" s="3" t="s">
        <v>10297</v>
      </c>
      <c r="D2584" s="2" t="s">
        <v>10352</v>
      </c>
      <c r="E2584" s="2" t="s">
        <v>10338</v>
      </c>
      <c r="F2584" s="2" t="s">
        <v>10339</v>
      </c>
      <c r="G2584" s="2" t="s">
        <v>10346</v>
      </c>
      <c r="H2584" s="2" t="s">
        <v>10353</v>
      </c>
      <c r="I2584" s="2" t="s">
        <v>10354</v>
      </c>
    </row>
    <row r="2585" spans="1:9" ht="56.65" customHeight="1" x14ac:dyDescent="0.15">
      <c r="A2585" s="5">
        <f t="shared" si="40"/>
        <v>2581</v>
      </c>
      <c r="B2585" s="2" t="s">
        <v>10271</v>
      </c>
      <c r="C2585" s="3" t="s">
        <v>10297</v>
      </c>
      <c r="D2585" s="2" t="s">
        <v>10355</v>
      </c>
      <c r="E2585" s="2" t="s">
        <v>10271</v>
      </c>
      <c r="F2585" s="2" t="s">
        <v>10273</v>
      </c>
      <c r="G2585" s="2" t="s">
        <v>10285</v>
      </c>
      <c r="H2585" s="2" t="s">
        <v>10356</v>
      </c>
      <c r="I2585" s="2" t="s">
        <v>10357</v>
      </c>
    </row>
    <row r="2586" spans="1:9" ht="140.25" customHeight="1" x14ac:dyDescent="0.15">
      <c r="A2586" s="5">
        <f t="shared" si="40"/>
        <v>2582</v>
      </c>
      <c r="B2586" s="2" t="s">
        <v>10358</v>
      </c>
      <c r="C2586" s="3" t="s">
        <v>10297</v>
      </c>
      <c r="D2586" s="2" t="s">
        <v>10359</v>
      </c>
      <c r="E2586" s="2" t="s">
        <v>10360</v>
      </c>
      <c r="F2586" s="2" t="s">
        <v>10361</v>
      </c>
      <c r="G2586" s="2" t="s">
        <v>10362</v>
      </c>
      <c r="H2586" s="2" t="s">
        <v>10363</v>
      </c>
      <c r="I2586" s="2" t="s">
        <v>10364</v>
      </c>
    </row>
    <row r="2587" spans="1:9" ht="140.25" customHeight="1" x14ac:dyDescent="0.15">
      <c r="A2587" s="5">
        <f t="shared" si="40"/>
        <v>2583</v>
      </c>
      <c r="B2587" s="2" t="s">
        <v>10358</v>
      </c>
      <c r="C2587" s="3" t="s">
        <v>10297</v>
      </c>
      <c r="D2587" s="2" t="s">
        <v>10365</v>
      </c>
      <c r="E2587" s="2" t="s">
        <v>10360</v>
      </c>
      <c r="F2587" s="2" t="s">
        <v>10361</v>
      </c>
      <c r="G2587" s="2" t="s">
        <v>10366</v>
      </c>
      <c r="H2587" s="2" t="s">
        <v>10367</v>
      </c>
      <c r="I2587" s="2" t="s">
        <v>10368</v>
      </c>
    </row>
    <row r="2588" spans="1:9" ht="140.25" customHeight="1" x14ac:dyDescent="0.15">
      <c r="A2588" s="5">
        <f t="shared" si="40"/>
        <v>2584</v>
      </c>
      <c r="B2588" s="2" t="s">
        <v>10358</v>
      </c>
      <c r="C2588" s="3" t="s">
        <v>10297</v>
      </c>
      <c r="D2588" s="2" t="s">
        <v>10369</v>
      </c>
      <c r="E2588" s="2" t="s">
        <v>10360</v>
      </c>
      <c r="F2588" s="2" t="s">
        <v>10361</v>
      </c>
      <c r="G2588" s="2" t="s">
        <v>10362</v>
      </c>
      <c r="H2588" s="2" t="s">
        <v>10370</v>
      </c>
      <c r="I2588" s="2" t="s">
        <v>10371</v>
      </c>
    </row>
    <row r="2589" spans="1:9" ht="140.25" customHeight="1" x14ac:dyDescent="0.15">
      <c r="A2589" s="5">
        <f t="shared" si="40"/>
        <v>2585</v>
      </c>
      <c r="B2589" s="2" t="s">
        <v>10358</v>
      </c>
      <c r="C2589" s="3" t="s">
        <v>10297</v>
      </c>
      <c r="D2589" s="2" t="s">
        <v>10372</v>
      </c>
      <c r="E2589" s="2" t="s">
        <v>10360</v>
      </c>
      <c r="F2589" s="2" t="s">
        <v>10361</v>
      </c>
      <c r="G2589" s="2" t="s">
        <v>10366</v>
      </c>
      <c r="H2589" s="2" t="s">
        <v>10373</v>
      </c>
      <c r="I2589" s="2" t="s">
        <v>10374</v>
      </c>
    </row>
    <row r="2590" spans="1:9" ht="94.35" customHeight="1" x14ac:dyDescent="0.15">
      <c r="A2590" s="5">
        <f t="shared" si="40"/>
        <v>2586</v>
      </c>
      <c r="B2590" s="2" t="s">
        <v>10375</v>
      </c>
      <c r="C2590" s="3" t="s">
        <v>10297</v>
      </c>
      <c r="D2590" s="2" t="s">
        <v>10376</v>
      </c>
      <c r="E2590" s="2" t="s">
        <v>10377</v>
      </c>
      <c r="F2590" s="2" t="s">
        <v>10378</v>
      </c>
      <c r="G2590" s="2" t="s">
        <v>10379</v>
      </c>
      <c r="H2590" s="2" t="s">
        <v>10380</v>
      </c>
      <c r="I2590" s="2" t="s">
        <v>10381</v>
      </c>
    </row>
    <row r="2591" spans="1:9" ht="105.75" customHeight="1" x14ac:dyDescent="0.15">
      <c r="A2591" s="5">
        <f t="shared" si="40"/>
        <v>2587</v>
      </c>
      <c r="B2591" s="2" t="s">
        <v>10375</v>
      </c>
      <c r="C2591" s="3" t="s">
        <v>10297</v>
      </c>
      <c r="D2591" s="2" t="s">
        <v>10382</v>
      </c>
      <c r="E2591" s="2" t="s">
        <v>10377</v>
      </c>
      <c r="F2591" s="2" t="s">
        <v>10378</v>
      </c>
      <c r="G2591" s="2" t="s">
        <v>10379</v>
      </c>
      <c r="H2591" s="2" t="s">
        <v>10383</v>
      </c>
      <c r="I2591" s="2" t="s">
        <v>10384</v>
      </c>
    </row>
    <row r="2592" spans="1:9" ht="94.35" customHeight="1" x14ac:dyDescent="0.15">
      <c r="A2592" s="5">
        <f t="shared" si="40"/>
        <v>2588</v>
      </c>
      <c r="B2592" s="2" t="s">
        <v>10375</v>
      </c>
      <c r="C2592" s="3" t="s">
        <v>10297</v>
      </c>
      <c r="D2592" s="2" t="s">
        <v>10385</v>
      </c>
      <c r="E2592" s="2" t="s">
        <v>10377</v>
      </c>
      <c r="F2592" s="2" t="s">
        <v>10378</v>
      </c>
      <c r="G2592" s="2" t="s">
        <v>10379</v>
      </c>
      <c r="H2592" s="2" t="s">
        <v>10386</v>
      </c>
      <c r="I2592" s="2" t="s">
        <v>10387</v>
      </c>
    </row>
    <row r="2593" spans="1:9" ht="94.35" customHeight="1" x14ac:dyDescent="0.15">
      <c r="A2593" s="5">
        <f t="shared" si="40"/>
        <v>2589</v>
      </c>
      <c r="B2593" s="2" t="s">
        <v>10375</v>
      </c>
      <c r="C2593" s="3" t="s">
        <v>10297</v>
      </c>
      <c r="D2593" s="2" t="s">
        <v>10388</v>
      </c>
      <c r="E2593" s="2" t="s">
        <v>10377</v>
      </c>
      <c r="F2593" s="2" t="s">
        <v>10378</v>
      </c>
      <c r="G2593" s="2" t="s">
        <v>10379</v>
      </c>
      <c r="H2593" s="2" t="s">
        <v>10389</v>
      </c>
      <c r="I2593" s="2" t="s">
        <v>10390</v>
      </c>
    </row>
    <row r="2594" spans="1:9" ht="94.35" customHeight="1" x14ac:dyDescent="0.15">
      <c r="A2594" s="5">
        <f t="shared" si="40"/>
        <v>2590</v>
      </c>
      <c r="B2594" s="2" t="s">
        <v>10375</v>
      </c>
      <c r="C2594" s="3" t="s">
        <v>10297</v>
      </c>
      <c r="D2594" s="2" t="s">
        <v>10391</v>
      </c>
      <c r="E2594" s="2" t="s">
        <v>10377</v>
      </c>
      <c r="F2594" s="2" t="s">
        <v>10378</v>
      </c>
      <c r="G2594" s="2" t="s">
        <v>10379</v>
      </c>
      <c r="H2594" s="2" t="s">
        <v>10392</v>
      </c>
      <c r="I2594" s="2" t="s">
        <v>10393</v>
      </c>
    </row>
    <row r="2595" spans="1:9" ht="209.25" customHeight="1" x14ac:dyDescent="0.15">
      <c r="A2595" s="5">
        <f t="shared" si="40"/>
        <v>2591</v>
      </c>
      <c r="B2595" s="2" t="s">
        <v>10394</v>
      </c>
      <c r="C2595" s="3" t="s">
        <v>10395</v>
      </c>
      <c r="D2595" s="2" t="s">
        <v>10396</v>
      </c>
      <c r="E2595" s="2" t="s">
        <v>10394</v>
      </c>
      <c r="F2595" s="2" t="s">
        <v>10397</v>
      </c>
      <c r="G2595" s="2" t="s">
        <v>10398</v>
      </c>
      <c r="H2595" s="2" t="s">
        <v>10399</v>
      </c>
      <c r="I2595" s="2" t="s">
        <v>10400</v>
      </c>
    </row>
    <row r="2596" spans="1:9" ht="59.85" customHeight="1" x14ac:dyDescent="0.15">
      <c r="A2596" s="5">
        <f t="shared" si="40"/>
        <v>2592</v>
      </c>
      <c r="B2596" s="2" t="s">
        <v>10375</v>
      </c>
      <c r="C2596" s="3" t="s">
        <v>10401</v>
      </c>
      <c r="D2596" s="2" t="s">
        <v>10402</v>
      </c>
      <c r="E2596" s="2" t="s">
        <v>10377</v>
      </c>
      <c r="F2596" s="2" t="s">
        <v>10403</v>
      </c>
      <c r="G2596" s="2" t="s">
        <v>10404</v>
      </c>
      <c r="H2596" s="2" t="s">
        <v>10405</v>
      </c>
      <c r="I2596" s="2" t="s">
        <v>10406</v>
      </c>
    </row>
    <row r="2597" spans="1:9" ht="140.25" customHeight="1" x14ac:dyDescent="0.15">
      <c r="A2597" s="5">
        <f t="shared" si="40"/>
        <v>2593</v>
      </c>
      <c r="B2597" s="2" t="s">
        <v>10358</v>
      </c>
      <c r="C2597" s="3" t="s">
        <v>10407</v>
      </c>
      <c r="D2597" s="2" t="s">
        <v>10408</v>
      </c>
      <c r="E2597" s="2" t="s">
        <v>10360</v>
      </c>
      <c r="F2597" s="2" t="s">
        <v>10361</v>
      </c>
      <c r="G2597" s="2" t="s">
        <v>10362</v>
      </c>
      <c r="H2597" s="2" t="s">
        <v>10409</v>
      </c>
      <c r="I2597" s="2" t="s">
        <v>10410</v>
      </c>
    </row>
    <row r="2598" spans="1:9" ht="128.85" customHeight="1" x14ac:dyDescent="0.15">
      <c r="A2598" s="5">
        <f t="shared" si="40"/>
        <v>2594</v>
      </c>
      <c r="B2598" s="2" t="s">
        <v>10411</v>
      </c>
      <c r="C2598" s="3" t="s">
        <v>10407</v>
      </c>
      <c r="D2598" s="2" t="s">
        <v>10412</v>
      </c>
      <c r="E2598" s="2" t="s">
        <v>10411</v>
      </c>
      <c r="F2598" s="2" t="s">
        <v>10413</v>
      </c>
      <c r="G2598" s="2" t="s">
        <v>10414</v>
      </c>
      <c r="H2598" s="2" t="s">
        <v>10415</v>
      </c>
      <c r="I2598" s="2" t="s">
        <v>10416</v>
      </c>
    </row>
    <row r="2599" spans="1:9" ht="140.25" customHeight="1" x14ac:dyDescent="0.15">
      <c r="A2599" s="5">
        <f t="shared" si="40"/>
        <v>2595</v>
      </c>
      <c r="B2599" s="2" t="s">
        <v>10417</v>
      </c>
      <c r="C2599" s="3" t="s">
        <v>10407</v>
      </c>
      <c r="D2599" s="2" t="s">
        <v>10418</v>
      </c>
      <c r="E2599" s="2" t="s">
        <v>10417</v>
      </c>
      <c r="F2599" s="2" t="s">
        <v>10419</v>
      </c>
      <c r="G2599" s="2" t="s">
        <v>10420</v>
      </c>
      <c r="H2599" s="2" t="s">
        <v>10421</v>
      </c>
      <c r="I2599" s="2" t="s">
        <v>10422</v>
      </c>
    </row>
    <row r="2600" spans="1:9" ht="140.25" customHeight="1" x14ac:dyDescent="0.15">
      <c r="A2600" s="5">
        <f t="shared" si="40"/>
        <v>2596</v>
      </c>
      <c r="B2600" s="2" t="s">
        <v>10417</v>
      </c>
      <c r="C2600" s="3" t="s">
        <v>10407</v>
      </c>
      <c r="D2600" s="2" t="s">
        <v>10423</v>
      </c>
      <c r="E2600" s="2" t="s">
        <v>10417</v>
      </c>
      <c r="F2600" s="2" t="s">
        <v>10419</v>
      </c>
      <c r="G2600" s="2" t="s">
        <v>10420</v>
      </c>
      <c r="H2600" s="2" t="s">
        <v>10424</v>
      </c>
      <c r="I2600" s="2" t="s">
        <v>10425</v>
      </c>
    </row>
    <row r="2601" spans="1:9" ht="174.75" customHeight="1" x14ac:dyDescent="0.15">
      <c r="A2601" s="5">
        <f t="shared" si="40"/>
        <v>2597</v>
      </c>
      <c r="B2601" s="2" t="s">
        <v>10417</v>
      </c>
      <c r="C2601" s="3" t="s">
        <v>10407</v>
      </c>
      <c r="D2601" s="2" t="s">
        <v>10426</v>
      </c>
      <c r="E2601" s="2" t="s">
        <v>10417</v>
      </c>
      <c r="F2601" s="2" t="s">
        <v>10419</v>
      </c>
      <c r="G2601" s="2" t="s">
        <v>10427</v>
      </c>
      <c r="H2601" s="2" t="s">
        <v>10428</v>
      </c>
      <c r="I2601" s="2" t="s">
        <v>10429</v>
      </c>
    </row>
    <row r="2602" spans="1:9" ht="163.35" customHeight="1" x14ac:dyDescent="0.15">
      <c r="A2602" s="5">
        <f t="shared" si="40"/>
        <v>2598</v>
      </c>
      <c r="B2602" s="2" t="s">
        <v>10417</v>
      </c>
      <c r="C2602" s="3" t="s">
        <v>10407</v>
      </c>
      <c r="D2602" s="2" t="s">
        <v>10430</v>
      </c>
      <c r="E2602" s="2" t="s">
        <v>10417</v>
      </c>
      <c r="F2602" s="2" t="s">
        <v>10419</v>
      </c>
      <c r="G2602" s="2" t="s">
        <v>10427</v>
      </c>
      <c r="H2602" s="2" t="s">
        <v>10431</v>
      </c>
      <c r="I2602" s="2" t="s">
        <v>10432</v>
      </c>
    </row>
    <row r="2603" spans="1:9" ht="128.85" customHeight="1" x14ac:dyDescent="0.15">
      <c r="A2603" s="5">
        <f t="shared" si="40"/>
        <v>2599</v>
      </c>
      <c r="B2603" s="2" t="s">
        <v>10417</v>
      </c>
      <c r="C2603" s="3" t="s">
        <v>10407</v>
      </c>
      <c r="D2603" s="2" t="s">
        <v>10433</v>
      </c>
      <c r="E2603" s="2" t="s">
        <v>10417</v>
      </c>
      <c r="F2603" s="2" t="s">
        <v>10419</v>
      </c>
      <c r="G2603" s="2" t="s">
        <v>10420</v>
      </c>
      <c r="H2603" s="2" t="s">
        <v>10434</v>
      </c>
      <c r="I2603" s="2" t="s">
        <v>10435</v>
      </c>
    </row>
    <row r="2604" spans="1:9" ht="140.25" customHeight="1" x14ac:dyDescent="0.15">
      <c r="A2604" s="5">
        <f t="shared" si="40"/>
        <v>2600</v>
      </c>
      <c r="B2604" s="2" t="s">
        <v>10417</v>
      </c>
      <c r="C2604" s="3" t="s">
        <v>10407</v>
      </c>
      <c r="D2604" s="2" t="s">
        <v>10436</v>
      </c>
      <c r="E2604" s="2" t="s">
        <v>10417</v>
      </c>
      <c r="F2604" s="2" t="s">
        <v>10419</v>
      </c>
      <c r="G2604" s="2" t="s">
        <v>10420</v>
      </c>
      <c r="H2604" s="2" t="s">
        <v>10437</v>
      </c>
      <c r="I2604" s="2" t="s">
        <v>10438</v>
      </c>
    </row>
    <row r="2605" spans="1:9" ht="140.25" customHeight="1" x14ac:dyDescent="0.15">
      <c r="A2605" s="5">
        <f t="shared" si="40"/>
        <v>2601</v>
      </c>
      <c r="B2605" s="2" t="s">
        <v>10417</v>
      </c>
      <c r="C2605" s="3" t="s">
        <v>10407</v>
      </c>
      <c r="D2605" s="2" t="s">
        <v>10439</v>
      </c>
      <c r="E2605" s="2" t="s">
        <v>10417</v>
      </c>
      <c r="F2605" s="2" t="s">
        <v>10419</v>
      </c>
      <c r="G2605" s="2" t="s">
        <v>10420</v>
      </c>
      <c r="H2605" s="2" t="s">
        <v>10440</v>
      </c>
      <c r="I2605" s="2" t="s">
        <v>10441</v>
      </c>
    </row>
    <row r="2606" spans="1:9" ht="140.25" customHeight="1" x14ac:dyDescent="0.15">
      <c r="A2606" s="5">
        <f t="shared" si="40"/>
        <v>2602</v>
      </c>
      <c r="B2606" s="2" t="s">
        <v>10417</v>
      </c>
      <c r="C2606" s="3" t="s">
        <v>10407</v>
      </c>
      <c r="D2606" s="2" t="s">
        <v>10442</v>
      </c>
      <c r="E2606" s="2" t="s">
        <v>10417</v>
      </c>
      <c r="F2606" s="2" t="s">
        <v>10419</v>
      </c>
      <c r="G2606" s="2" t="s">
        <v>10427</v>
      </c>
      <c r="H2606" s="2" t="s">
        <v>10443</v>
      </c>
      <c r="I2606" s="2" t="s">
        <v>10444</v>
      </c>
    </row>
    <row r="2607" spans="1:9" ht="71.25" customHeight="1" x14ac:dyDescent="0.15">
      <c r="A2607" s="5">
        <f t="shared" si="40"/>
        <v>2603</v>
      </c>
      <c r="B2607" s="2" t="s">
        <v>10445</v>
      </c>
      <c r="C2607" s="3" t="s">
        <v>10401</v>
      </c>
      <c r="D2607" s="2" t="s">
        <v>10446</v>
      </c>
      <c r="E2607" s="2" t="s">
        <v>10445</v>
      </c>
      <c r="F2607" s="2" t="s">
        <v>10447</v>
      </c>
      <c r="G2607" s="2" t="s">
        <v>10448</v>
      </c>
      <c r="H2607" s="2" t="s">
        <v>10449</v>
      </c>
      <c r="I2607" s="2" t="s">
        <v>10450</v>
      </c>
    </row>
    <row r="2608" spans="1:9" ht="71.25" customHeight="1" x14ac:dyDescent="0.15">
      <c r="A2608" s="5">
        <f t="shared" si="40"/>
        <v>2604</v>
      </c>
      <c r="B2608" s="2" t="s">
        <v>10445</v>
      </c>
      <c r="C2608" s="3" t="s">
        <v>10401</v>
      </c>
      <c r="D2608" s="2" t="s">
        <v>10451</v>
      </c>
      <c r="E2608" s="2" t="s">
        <v>10445</v>
      </c>
      <c r="F2608" s="2" t="s">
        <v>10447</v>
      </c>
      <c r="G2608" s="2" t="s">
        <v>10448</v>
      </c>
      <c r="H2608" s="2" t="s">
        <v>10452</v>
      </c>
      <c r="I2608" s="2" t="s">
        <v>10453</v>
      </c>
    </row>
    <row r="2609" spans="1:9" ht="71.25" customHeight="1" x14ac:dyDescent="0.15">
      <c r="A2609" s="5">
        <f t="shared" si="40"/>
        <v>2605</v>
      </c>
      <c r="B2609" s="2" t="s">
        <v>10445</v>
      </c>
      <c r="C2609" s="3" t="s">
        <v>10401</v>
      </c>
      <c r="D2609" s="2" t="s">
        <v>10454</v>
      </c>
      <c r="E2609" s="2" t="s">
        <v>10445</v>
      </c>
      <c r="F2609" s="2" t="s">
        <v>10447</v>
      </c>
      <c r="G2609" s="2" t="s">
        <v>10448</v>
      </c>
      <c r="H2609" s="2" t="s">
        <v>10455</v>
      </c>
      <c r="I2609" s="2" t="s">
        <v>10456</v>
      </c>
    </row>
    <row r="2610" spans="1:9" ht="71.25" customHeight="1" x14ac:dyDescent="0.15">
      <c r="A2610" s="5">
        <f t="shared" si="40"/>
        <v>2606</v>
      </c>
      <c r="B2610" s="2" t="s">
        <v>10445</v>
      </c>
      <c r="C2610" s="3" t="s">
        <v>10401</v>
      </c>
      <c r="D2610" s="2" t="s">
        <v>10457</v>
      </c>
      <c r="E2610" s="2" t="s">
        <v>10445</v>
      </c>
      <c r="F2610" s="2" t="s">
        <v>10447</v>
      </c>
      <c r="G2610" s="2" t="s">
        <v>10448</v>
      </c>
      <c r="H2610" s="2" t="s">
        <v>10458</v>
      </c>
      <c r="I2610" s="2" t="s">
        <v>10459</v>
      </c>
    </row>
    <row r="2611" spans="1:9" ht="71.25" customHeight="1" x14ac:dyDescent="0.15">
      <c r="A2611" s="5">
        <f t="shared" si="40"/>
        <v>2607</v>
      </c>
      <c r="B2611" s="2" t="s">
        <v>10445</v>
      </c>
      <c r="C2611" s="3" t="s">
        <v>10401</v>
      </c>
      <c r="D2611" s="2" t="s">
        <v>10460</v>
      </c>
      <c r="E2611" s="2" t="s">
        <v>10445</v>
      </c>
      <c r="F2611" s="2" t="s">
        <v>10447</v>
      </c>
      <c r="G2611" s="2" t="s">
        <v>10448</v>
      </c>
      <c r="H2611" s="2" t="s">
        <v>10461</v>
      </c>
      <c r="I2611" s="2" t="s">
        <v>10462</v>
      </c>
    </row>
    <row r="2612" spans="1:9" ht="71.25" customHeight="1" x14ac:dyDescent="0.15">
      <c r="A2612" s="5">
        <f t="shared" si="40"/>
        <v>2608</v>
      </c>
      <c r="B2612" s="2" t="s">
        <v>10445</v>
      </c>
      <c r="C2612" s="3" t="s">
        <v>10401</v>
      </c>
      <c r="D2612" s="2" t="s">
        <v>10463</v>
      </c>
      <c r="E2612" s="2" t="s">
        <v>10445</v>
      </c>
      <c r="F2612" s="2" t="s">
        <v>10447</v>
      </c>
      <c r="G2612" s="2" t="s">
        <v>10448</v>
      </c>
      <c r="H2612" s="2" t="s">
        <v>10464</v>
      </c>
      <c r="I2612" s="2" t="s">
        <v>10465</v>
      </c>
    </row>
    <row r="2613" spans="1:9" ht="71.25" customHeight="1" x14ac:dyDescent="0.15">
      <c r="A2613" s="5">
        <f t="shared" si="40"/>
        <v>2609</v>
      </c>
      <c r="B2613" s="2" t="s">
        <v>10445</v>
      </c>
      <c r="C2613" s="3" t="s">
        <v>10401</v>
      </c>
      <c r="D2613" s="2" t="s">
        <v>10466</v>
      </c>
      <c r="E2613" s="2" t="s">
        <v>10445</v>
      </c>
      <c r="F2613" s="2" t="s">
        <v>10447</v>
      </c>
      <c r="G2613" s="2" t="s">
        <v>10448</v>
      </c>
      <c r="H2613" s="2" t="s">
        <v>10467</v>
      </c>
      <c r="I2613" s="2" t="s">
        <v>10468</v>
      </c>
    </row>
    <row r="2614" spans="1:9" ht="128.85" customHeight="1" x14ac:dyDescent="0.15">
      <c r="A2614" s="5">
        <f t="shared" si="40"/>
        <v>2610</v>
      </c>
      <c r="B2614" s="2" t="s">
        <v>10469</v>
      </c>
      <c r="C2614" s="3" t="s">
        <v>10407</v>
      </c>
      <c r="D2614" s="2" t="s">
        <v>10470</v>
      </c>
      <c r="E2614" s="2" t="s">
        <v>10471</v>
      </c>
      <c r="F2614" s="2" t="s">
        <v>10472</v>
      </c>
      <c r="G2614" s="2" t="s">
        <v>10473</v>
      </c>
      <c r="H2614" s="2" t="s">
        <v>10474</v>
      </c>
      <c r="I2614" s="2" t="s">
        <v>10475</v>
      </c>
    </row>
    <row r="2615" spans="1:9" ht="71.25" customHeight="1" x14ac:dyDescent="0.15">
      <c r="A2615" s="5">
        <f t="shared" si="40"/>
        <v>2611</v>
      </c>
      <c r="B2615" s="2" t="s">
        <v>10445</v>
      </c>
      <c r="C2615" s="3" t="s">
        <v>10401</v>
      </c>
      <c r="D2615" s="2" t="s">
        <v>10476</v>
      </c>
      <c r="E2615" s="2" t="s">
        <v>10445</v>
      </c>
      <c r="F2615" s="2" t="s">
        <v>10447</v>
      </c>
      <c r="G2615" s="2" t="s">
        <v>10448</v>
      </c>
      <c r="H2615" s="2" t="s">
        <v>10477</v>
      </c>
      <c r="I2615" s="2" t="s">
        <v>10478</v>
      </c>
    </row>
    <row r="2616" spans="1:9" ht="71.25" customHeight="1" x14ac:dyDescent="0.15">
      <c r="A2616" s="5">
        <f t="shared" si="40"/>
        <v>2612</v>
      </c>
      <c r="B2616" s="2" t="s">
        <v>10445</v>
      </c>
      <c r="C2616" s="3" t="s">
        <v>10401</v>
      </c>
      <c r="D2616" s="2" t="s">
        <v>10479</v>
      </c>
      <c r="E2616" s="2" t="s">
        <v>10445</v>
      </c>
      <c r="F2616" s="2" t="s">
        <v>10447</v>
      </c>
      <c r="G2616" s="2" t="s">
        <v>10448</v>
      </c>
      <c r="H2616" s="2" t="s">
        <v>10480</v>
      </c>
      <c r="I2616" s="2" t="s">
        <v>10481</v>
      </c>
    </row>
    <row r="2617" spans="1:9" ht="71.25" customHeight="1" x14ac:dyDescent="0.15">
      <c r="A2617" s="5">
        <f t="shared" si="40"/>
        <v>2613</v>
      </c>
      <c r="B2617" s="2" t="s">
        <v>10445</v>
      </c>
      <c r="C2617" s="3" t="s">
        <v>10401</v>
      </c>
      <c r="D2617" s="2" t="s">
        <v>10482</v>
      </c>
      <c r="E2617" s="2" t="s">
        <v>10445</v>
      </c>
      <c r="F2617" s="2" t="s">
        <v>10447</v>
      </c>
      <c r="G2617" s="2" t="s">
        <v>10448</v>
      </c>
      <c r="H2617" s="2" t="s">
        <v>10483</v>
      </c>
      <c r="I2617" s="2" t="s">
        <v>10484</v>
      </c>
    </row>
    <row r="2618" spans="1:9" ht="71.25" customHeight="1" x14ac:dyDescent="0.15">
      <c r="A2618" s="5">
        <f t="shared" si="40"/>
        <v>2614</v>
      </c>
      <c r="B2618" s="2" t="s">
        <v>10445</v>
      </c>
      <c r="C2618" s="3" t="s">
        <v>10401</v>
      </c>
      <c r="D2618" s="2" t="s">
        <v>10485</v>
      </c>
      <c r="E2618" s="2" t="s">
        <v>10445</v>
      </c>
      <c r="F2618" s="2" t="s">
        <v>10447</v>
      </c>
      <c r="G2618" s="2" t="s">
        <v>10448</v>
      </c>
      <c r="H2618" s="2" t="s">
        <v>10486</v>
      </c>
      <c r="I2618" s="2" t="s">
        <v>10487</v>
      </c>
    </row>
    <row r="2619" spans="1:9" ht="71.25" customHeight="1" x14ac:dyDescent="0.15">
      <c r="A2619" s="5">
        <f t="shared" si="40"/>
        <v>2615</v>
      </c>
      <c r="B2619" s="2" t="s">
        <v>10445</v>
      </c>
      <c r="C2619" s="3" t="s">
        <v>10401</v>
      </c>
      <c r="D2619" s="2" t="s">
        <v>10488</v>
      </c>
      <c r="E2619" s="2" t="s">
        <v>10445</v>
      </c>
      <c r="F2619" s="2" t="s">
        <v>10447</v>
      </c>
      <c r="G2619" s="2" t="s">
        <v>10448</v>
      </c>
      <c r="H2619" s="2" t="s">
        <v>10489</v>
      </c>
      <c r="I2619" s="2" t="s">
        <v>10490</v>
      </c>
    </row>
    <row r="2620" spans="1:9" ht="71.25" customHeight="1" x14ac:dyDescent="0.15">
      <c r="A2620" s="5">
        <f t="shared" si="40"/>
        <v>2616</v>
      </c>
      <c r="B2620" s="2" t="s">
        <v>10445</v>
      </c>
      <c r="C2620" s="3" t="s">
        <v>10401</v>
      </c>
      <c r="D2620" s="2" t="s">
        <v>10491</v>
      </c>
      <c r="E2620" s="2" t="s">
        <v>10445</v>
      </c>
      <c r="F2620" s="2" t="s">
        <v>10447</v>
      </c>
      <c r="G2620" s="2" t="s">
        <v>10448</v>
      </c>
      <c r="H2620" s="2" t="s">
        <v>10492</v>
      </c>
      <c r="I2620" s="2" t="s">
        <v>10493</v>
      </c>
    </row>
    <row r="2621" spans="1:9" ht="71.25" customHeight="1" x14ac:dyDescent="0.15">
      <c r="A2621" s="5">
        <f t="shared" si="40"/>
        <v>2617</v>
      </c>
      <c r="B2621" s="2" t="s">
        <v>10445</v>
      </c>
      <c r="C2621" s="3" t="s">
        <v>10401</v>
      </c>
      <c r="D2621" s="2" t="s">
        <v>10494</v>
      </c>
      <c r="E2621" s="2" t="s">
        <v>10445</v>
      </c>
      <c r="F2621" s="2" t="s">
        <v>10447</v>
      </c>
      <c r="G2621" s="2" t="s">
        <v>10448</v>
      </c>
      <c r="H2621" s="2" t="s">
        <v>10495</v>
      </c>
      <c r="I2621" s="2" t="s">
        <v>10496</v>
      </c>
    </row>
    <row r="2622" spans="1:9" ht="71.25" customHeight="1" x14ac:dyDescent="0.15">
      <c r="A2622" s="5">
        <f t="shared" si="40"/>
        <v>2618</v>
      </c>
      <c r="B2622" s="2" t="s">
        <v>10445</v>
      </c>
      <c r="C2622" s="3" t="s">
        <v>10401</v>
      </c>
      <c r="D2622" s="2" t="s">
        <v>10497</v>
      </c>
      <c r="E2622" s="2" t="s">
        <v>10445</v>
      </c>
      <c r="F2622" s="2" t="s">
        <v>10447</v>
      </c>
      <c r="G2622" s="2" t="s">
        <v>10448</v>
      </c>
      <c r="H2622" s="2" t="s">
        <v>10498</v>
      </c>
      <c r="I2622" s="2" t="s">
        <v>10499</v>
      </c>
    </row>
    <row r="2623" spans="1:9" ht="71.25" customHeight="1" x14ac:dyDescent="0.15">
      <c r="A2623" s="5">
        <f t="shared" si="40"/>
        <v>2619</v>
      </c>
      <c r="B2623" s="2" t="s">
        <v>10445</v>
      </c>
      <c r="C2623" s="3" t="s">
        <v>10401</v>
      </c>
      <c r="D2623" s="2" t="s">
        <v>10500</v>
      </c>
      <c r="E2623" s="2" t="s">
        <v>10445</v>
      </c>
      <c r="F2623" s="2" t="s">
        <v>10447</v>
      </c>
      <c r="G2623" s="2" t="s">
        <v>10448</v>
      </c>
      <c r="H2623" s="2" t="s">
        <v>10501</v>
      </c>
      <c r="I2623" s="2" t="s">
        <v>10502</v>
      </c>
    </row>
    <row r="2624" spans="1:9" ht="71.25" customHeight="1" x14ac:dyDescent="0.15">
      <c r="A2624" s="5">
        <f t="shared" si="40"/>
        <v>2620</v>
      </c>
      <c r="B2624" s="2" t="s">
        <v>10445</v>
      </c>
      <c r="C2624" s="3" t="s">
        <v>10503</v>
      </c>
      <c r="D2624" s="2" t="s">
        <v>10504</v>
      </c>
      <c r="E2624" s="2" t="s">
        <v>10445</v>
      </c>
      <c r="F2624" s="2" t="s">
        <v>10447</v>
      </c>
      <c r="G2624" s="2" t="s">
        <v>10448</v>
      </c>
      <c r="H2624" s="2" t="s">
        <v>10505</v>
      </c>
      <c r="I2624" s="2" t="s">
        <v>10506</v>
      </c>
    </row>
    <row r="2625" spans="1:9" ht="71.25" customHeight="1" x14ac:dyDescent="0.15">
      <c r="A2625" s="5">
        <f t="shared" si="40"/>
        <v>2621</v>
      </c>
      <c r="B2625" s="2" t="s">
        <v>10445</v>
      </c>
      <c r="C2625" s="3" t="s">
        <v>10503</v>
      </c>
      <c r="D2625" s="2" t="s">
        <v>10507</v>
      </c>
      <c r="E2625" s="2" t="s">
        <v>10445</v>
      </c>
      <c r="F2625" s="2" t="s">
        <v>10447</v>
      </c>
      <c r="G2625" s="2" t="s">
        <v>10448</v>
      </c>
      <c r="H2625" s="2" t="s">
        <v>10508</v>
      </c>
      <c r="I2625" s="2" t="s">
        <v>10509</v>
      </c>
    </row>
    <row r="2626" spans="1:9" ht="71.25" customHeight="1" x14ac:dyDescent="0.15">
      <c r="A2626" s="5">
        <f t="shared" si="40"/>
        <v>2622</v>
      </c>
      <c r="B2626" s="2" t="s">
        <v>10445</v>
      </c>
      <c r="C2626" s="3" t="s">
        <v>10503</v>
      </c>
      <c r="D2626" s="2" t="s">
        <v>10510</v>
      </c>
      <c r="E2626" s="2" t="s">
        <v>10445</v>
      </c>
      <c r="F2626" s="2" t="s">
        <v>10447</v>
      </c>
      <c r="G2626" s="2" t="s">
        <v>10448</v>
      </c>
      <c r="H2626" s="2" t="s">
        <v>10511</v>
      </c>
      <c r="I2626" s="2" t="s">
        <v>10512</v>
      </c>
    </row>
    <row r="2627" spans="1:9" ht="71.25" customHeight="1" x14ac:dyDescent="0.15">
      <c r="A2627" s="5">
        <f t="shared" si="40"/>
        <v>2623</v>
      </c>
      <c r="B2627" s="2" t="s">
        <v>10445</v>
      </c>
      <c r="C2627" s="3" t="s">
        <v>10503</v>
      </c>
      <c r="D2627" s="2" t="s">
        <v>10513</v>
      </c>
      <c r="E2627" s="2" t="s">
        <v>10445</v>
      </c>
      <c r="F2627" s="2" t="s">
        <v>10447</v>
      </c>
      <c r="G2627" s="2" t="s">
        <v>10448</v>
      </c>
      <c r="H2627" s="2" t="s">
        <v>10514</v>
      </c>
      <c r="I2627" s="2" t="s">
        <v>10515</v>
      </c>
    </row>
    <row r="2628" spans="1:9" ht="71.25" customHeight="1" x14ac:dyDescent="0.15">
      <c r="A2628" s="5">
        <f t="shared" si="40"/>
        <v>2624</v>
      </c>
      <c r="B2628" s="2" t="s">
        <v>10445</v>
      </c>
      <c r="C2628" s="3" t="s">
        <v>10503</v>
      </c>
      <c r="D2628" s="2" t="s">
        <v>10516</v>
      </c>
      <c r="E2628" s="2" t="s">
        <v>10445</v>
      </c>
      <c r="F2628" s="2" t="s">
        <v>10447</v>
      </c>
      <c r="G2628" s="2" t="s">
        <v>10448</v>
      </c>
      <c r="H2628" s="2" t="s">
        <v>10517</v>
      </c>
      <c r="I2628" s="2" t="s">
        <v>10518</v>
      </c>
    </row>
    <row r="2629" spans="1:9" ht="71.25" customHeight="1" x14ac:dyDescent="0.15">
      <c r="A2629" s="5">
        <f t="shared" si="40"/>
        <v>2625</v>
      </c>
      <c r="B2629" s="2" t="s">
        <v>10445</v>
      </c>
      <c r="C2629" s="3" t="s">
        <v>10503</v>
      </c>
      <c r="D2629" s="2" t="s">
        <v>10519</v>
      </c>
      <c r="E2629" s="2" t="s">
        <v>10445</v>
      </c>
      <c r="F2629" s="2" t="s">
        <v>10447</v>
      </c>
      <c r="G2629" s="2" t="s">
        <v>10448</v>
      </c>
      <c r="H2629" s="2" t="s">
        <v>10520</v>
      </c>
      <c r="I2629" s="2" t="s">
        <v>10521</v>
      </c>
    </row>
    <row r="2630" spans="1:9" ht="71.25" customHeight="1" x14ac:dyDescent="0.15">
      <c r="A2630" s="5">
        <f t="shared" si="40"/>
        <v>2626</v>
      </c>
      <c r="B2630" s="2" t="s">
        <v>10445</v>
      </c>
      <c r="C2630" s="3" t="s">
        <v>10503</v>
      </c>
      <c r="D2630" s="2" t="s">
        <v>10522</v>
      </c>
      <c r="E2630" s="2" t="s">
        <v>10445</v>
      </c>
      <c r="F2630" s="2" t="s">
        <v>10447</v>
      </c>
      <c r="G2630" s="2" t="s">
        <v>10448</v>
      </c>
      <c r="H2630" s="2" t="s">
        <v>10523</v>
      </c>
      <c r="I2630" s="2" t="s">
        <v>10524</v>
      </c>
    </row>
    <row r="2631" spans="1:9" ht="71.25" customHeight="1" x14ac:dyDescent="0.15">
      <c r="A2631" s="5">
        <f t="shared" ref="A2631:A2694" si="41">A2630+1</f>
        <v>2627</v>
      </c>
      <c r="B2631" s="2" t="s">
        <v>10445</v>
      </c>
      <c r="C2631" s="3" t="s">
        <v>10503</v>
      </c>
      <c r="D2631" s="2" t="s">
        <v>10525</v>
      </c>
      <c r="E2631" s="2" t="s">
        <v>10445</v>
      </c>
      <c r="F2631" s="2" t="s">
        <v>10447</v>
      </c>
      <c r="G2631" s="2" t="s">
        <v>10448</v>
      </c>
      <c r="H2631" s="2" t="s">
        <v>10526</v>
      </c>
      <c r="I2631" s="2" t="s">
        <v>10527</v>
      </c>
    </row>
    <row r="2632" spans="1:9" ht="94.35" customHeight="1" x14ac:dyDescent="0.15">
      <c r="A2632" s="5">
        <f t="shared" si="41"/>
        <v>2628</v>
      </c>
      <c r="B2632" s="2" t="s">
        <v>10528</v>
      </c>
      <c r="C2632" s="3" t="s">
        <v>10529</v>
      </c>
      <c r="D2632" s="2" t="s">
        <v>10530</v>
      </c>
      <c r="E2632" s="2" t="s">
        <v>10531</v>
      </c>
      <c r="F2632" s="2" t="s">
        <v>10532</v>
      </c>
      <c r="G2632" s="2" t="s">
        <v>10533</v>
      </c>
      <c r="H2632" s="2" t="s">
        <v>10534</v>
      </c>
      <c r="I2632" s="2" t="s">
        <v>10535</v>
      </c>
    </row>
    <row r="2633" spans="1:9" ht="117.2" customHeight="1" x14ac:dyDescent="0.15">
      <c r="A2633" s="5">
        <f t="shared" si="41"/>
        <v>2629</v>
      </c>
      <c r="B2633" s="2" t="s">
        <v>10536</v>
      </c>
      <c r="C2633" s="3" t="s">
        <v>10529</v>
      </c>
      <c r="D2633" s="2" t="s">
        <v>10537</v>
      </c>
      <c r="E2633" s="2" t="s">
        <v>10538</v>
      </c>
      <c r="F2633" s="2" t="s">
        <v>10539</v>
      </c>
      <c r="G2633" s="2" t="s">
        <v>10540</v>
      </c>
      <c r="H2633" s="2" t="s">
        <v>10541</v>
      </c>
      <c r="I2633" s="2" t="s">
        <v>10542</v>
      </c>
    </row>
    <row r="2634" spans="1:9" ht="105.75" customHeight="1" x14ac:dyDescent="0.15">
      <c r="A2634" s="5">
        <f t="shared" si="41"/>
        <v>2630</v>
      </c>
      <c r="B2634" s="2" t="s">
        <v>10543</v>
      </c>
      <c r="C2634" s="3" t="s">
        <v>10529</v>
      </c>
      <c r="D2634" s="2" t="s">
        <v>10544</v>
      </c>
      <c r="E2634" s="2" t="s">
        <v>10543</v>
      </c>
      <c r="F2634" s="2" t="s">
        <v>10532</v>
      </c>
      <c r="G2634" s="2" t="s">
        <v>10545</v>
      </c>
      <c r="H2634" s="2" t="s">
        <v>10546</v>
      </c>
      <c r="I2634" s="2" t="s">
        <v>10547</v>
      </c>
    </row>
    <row r="2635" spans="1:9" ht="94.35" customHeight="1" x14ac:dyDescent="0.15">
      <c r="A2635" s="5">
        <f t="shared" si="41"/>
        <v>2631</v>
      </c>
      <c r="B2635" s="2" t="s">
        <v>10548</v>
      </c>
      <c r="C2635" s="3" t="s">
        <v>10529</v>
      </c>
      <c r="D2635" s="2" t="s">
        <v>10549</v>
      </c>
      <c r="E2635" s="2" t="s">
        <v>10548</v>
      </c>
      <c r="F2635" s="2" t="s">
        <v>10550</v>
      </c>
      <c r="G2635" s="2" t="s">
        <v>10551</v>
      </c>
      <c r="H2635" s="2" t="s">
        <v>10552</v>
      </c>
      <c r="I2635" s="2" t="s">
        <v>10553</v>
      </c>
    </row>
    <row r="2636" spans="1:9" ht="71.25" customHeight="1" x14ac:dyDescent="0.15">
      <c r="A2636" s="5">
        <f t="shared" si="41"/>
        <v>2632</v>
      </c>
      <c r="B2636" s="2" t="s">
        <v>10548</v>
      </c>
      <c r="C2636" s="3" t="s">
        <v>10529</v>
      </c>
      <c r="D2636" s="2" t="s">
        <v>10554</v>
      </c>
      <c r="E2636" s="2" t="s">
        <v>10548</v>
      </c>
      <c r="F2636" s="2" t="s">
        <v>10550</v>
      </c>
      <c r="G2636" s="2" t="s">
        <v>10551</v>
      </c>
      <c r="H2636" s="2" t="s">
        <v>10555</v>
      </c>
      <c r="I2636" s="2" t="s">
        <v>10556</v>
      </c>
    </row>
    <row r="2637" spans="1:9" ht="59.85" customHeight="1" x14ac:dyDescent="0.15">
      <c r="A2637" s="5">
        <f t="shared" si="41"/>
        <v>2633</v>
      </c>
      <c r="B2637" s="2" t="s">
        <v>10548</v>
      </c>
      <c r="C2637" s="3" t="s">
        <v>10503</v>
      </c>
      <c r="D2637" s="2" t="s">
        <v>10557</v>
      </c>
      <c r="E2637" s="2" t="s">
        <v>10548</v>
      </c>
      <c r="F2637" s="2" t="s">
        <v>10550</v>
      </c>
      <c r="G2637" s="2"/>
      <c r="H2637" s="2" t="s">
        <v>10558</v>
      </c>
      <c r="I2637" s="2" t="s">
        <v>10559</v>
      </c>
    </row>
    <row r="2638" spans="1:9" ht="151.69999999999999" customHeight="1" x14ac:dyDescent="0.15">
      <c r="A2638" s="5">
        <f t="shared" si="41"/>
        <v>2634</v>
      </c>
      <c r="B2638" s="2" t="s">
        <v>10560</v>
      </c>
      <c r="C2638" s="3" t="s">
        <v>10529</v>
      </c>
      <c r="D2638" s="2" t="s">
        <v>10561</v>
      </c>
      <c r="E2638" s="2"/>
      <c r="F2638" s="2" t="s">
        <v>10550</v>
      </c>
      <c r="G2638" s="2" t="s">
        <v>10562</v>
      </c>
      <c r="H2638" s="2" t="s">
        <v>10563</v>
      </c>
      <c r="I2638" s="2" t="s">
        <v>10564</v>
      </c>
    </row>
    <row r="2639" spans="1:9" ht="151.69999999999999" customHeight="1" x14ac:dyDescent="0.15">
      <c r="A2639" s="5">
        <f t="shared" si="41"/>
        <v>2635</v>
      </c>
      <c r="B2639" s="2" t="s">
        <v>10560</v>
      </c>
      <c r="C2639" s="3" t="s">
        <v>10529</v>
      </c>
      <c r="D2639" s="2" t="s">
        <v>10565</v>
      </c>
      <c r="E2639" s="2"/>
      <c r="F2639" s="2" t="s">
        <v>10550</v>
      </c>
      <c r="G2639" s="2" t="s">
        <v>10562</v>
      </c>
      <c r="H2639" s="2" t="s">
        <v>10566</v>
      </c>
      <c r="I2639" s="2" t="s">
        <v>10567</v>
      </c>
    </row>
    <row r="2640" spans="1:9" ht="128.85" customHeight="1" x14ac:dyDescent="0.15">
      <c r="A2640" s="5">
        <f t="shared" si="41"/>
        <v>2636</v>
      </c>
      <c r="B2640" s="2" t="s">
        <v>10568</v>
      </c>
      <c r="C2640" s="3" t="s">
        <v>10529</v>
      </c>
      <c r="D2640" s="2" t="s">
        <v>10569</v>
      </c>
      <c r="E2640" s="2" t="s">
        <v>10570</v>
      </c>
      <c r="F2640" s="2" t="s">
        <v>10571</v>
      </c>
      <c r="G2640" s="2" t="s">
        <v>10572</v>
      </c>
      <c r="H2640" s="2" t="s">
        <v>10573</v>
      </c>
      <c r="I2640" s="2" t="s">
        <v>10574</v>
      </c>
    </row>
    <row r="2641" spans="1:9" ht="105.75" customHeight="1" x14ac:dyDescent="0.15">
      <c r="A2641" s="5">
        <f t="shared" si="41"/>
        <v>2637</v>
      </c>
      <c r="B2641" s="2" t="s">
        <v>10568</v>
      </c>
      <c r="C2641" s="3" t="s">
        <v>10503</v>
      </c>
      <c r="D2641" s="2" t="s">
        <v>10575</v>
      </c>
      <c r="E2641" s="2" t="s">
        <v>10570</v>
      </c>
      <c r="F2641" s="2" t="s">
        <v>10571</v>
      </c>
      <c r="G2641" s="2" t="s">
        <v>10576</v>
      </c>
      <c r="H2641" s="2" t="s">
        <v>10577</v>
      </c>
      <c r="I2641" s="2" t="s">
        <v>10578</v>
      </c>
    </row>
    <row r="2642" spans="1:9" ht="151.69999999999999" customHeight="1" x14ac:dyDescent="0.15">
      <c r="A2642" s="5">
        <f t="shared" si="41"/>
        <v>2638</v>
      </c>
      <c r="B2642" s="2" t="s">
        <v>10560</v>
      </c>
      <c r="C2642" s="3" t="s">
        <v>10529</v>
      </c>
      <c r="D2642" s="2" t="s">
        <v>10579</v>
      </c>
      <c r="E2642" s="2"/>
      <c r="F2642" s="2" t="s">
        <v>10550</v>
      </c>
      <c r="G2642" s="2" t="s">
        <v>10562</v>
      </c>
      <c r="H2642" s="2" t="s">
        <v>10580</v>
      </c>
      <c r="I2642" s="2" t="s">
        <v>10581</v>
      </c>
    </row>
    <row r="2643" spans="1:9" ht="105.75" customHeight="1" x14ac:dyDescent="0.15">
      <c r="A2643" s="5">
        <f t="shared" si="41"/>
        <v>2639</v>
      </c>
      <c r="B2643" s="2" t="s">
        <v>10568</v>
      </c>
      <c r="C2643" s="3" t="s">
        <v>10529</v>
      </c>
      <c r="D2643" s="2" t="s">
        <v>10582</v>
      </c>
      <c r="E2643" s="2" t="s">
        <v>10568</v>
      </c>
      <c r="F2643" s="2" t="s">
        <v>10571</v>
      </c>
      <c r="G2643" s="2" t="s">
        <v>10572</v>
      </c>
      <c r="H2643" s="2" t="s">
        <v>10583</v>
      </c>
      <c r="I2643" s="2" t="s">
        <v>10584</v>
      </c>
    </row>
    <row r="2644" spans="1:9" ht="117.2" customHeight="1" x14ac:dyDescent="0.15">
      <c r="A2644" s="5">
        <f t="shared" si="41"/>
        <v>2640</v>
      </c>
      <c r="B2644" s="2" t="s">
        <v>10568</v>
      </c>
      <c r="C2644" s="3" t="s">
        <v>10529</v>
      </c>
      <c r="D2644" s="2" t="s">
        <v>10585</v>
      </c>
      <c r="E2644" s="2" t="s">
        <v>10570</v>
      </c>
      <c r="F2644" s="2" t="s">
        <v>10571</v>
      </c>
      <c r="G2644" s="2" t="s">
        <v>10572</v>
      </c>
      <c r="H2644" s="2" t="s">
        <v>10586</v>
      </c>
      <c r="I2644" s="2" t="s">
        <v>10587</v>
      </c>
    </row>
    <row r="2645" spans="1:9" ht="151.69999999999999" customHeight="1" x14ac:dyDescent="0.15">
      <c r="A2645" s="5">
        <f t="shared" si="41"/>
        <v>2641</v>
      </c>
      <c r="B2645" s="2" t="s">
        <v>10560</v>
      </c>
      <c r="C2645" s="3" t="s">
        <v>10529</v>
      </c>
      <c r="D2645" s="2" t="s">
        <v>10588</v>
      </c>
      <c r="E2645" s="2"/>
      <c r="F2645" s="2" t="s">
        <v>10550</v>
      </c>
      <c r="G2645" s="2" t="s">
        <v>10562</v>
      </c>
      <c r="H2645" s="2" t="s">
        <v>10589</v>
      </c>
      <c r="I2645" s="2" t="s">
        <v>10590</v>
      </c>
    </row>
    <row r="2646" spans="1:9" ht="140.25" customHeight="1" x14ac:dyDescent="0.15">
      <c r="A2646" s="5">
        <f t="shared" si="41"/>
        <v>2642</v>
      </c>
      <c r="B2646" s="2" t="s">
        <v>10560</v>
      </c>
      <c r="C2646" s="3" t="s">
        <v>10529</v>
      </c>
      <c r="D2646" s="2" t="s">
        <v>10591</v>
      </c>
      <c r="E2646" s="2"/>
      <c r="F2646" s="2" t="s">
        <v>10550</v>
      </c>
      <c r="G2646" s="2" t="s">
        <v>10562</v>
      </c>
      <c r="H2646" s="2" t="s">
        <v>10592</v>
      </c>
      <c r="I2646" s="2" t="s">
        <v>10593</v>
      </c>
    </row>
    <row r="2647" spans="1:9" ht="151.69999999999999" customHeight="1" x14ac:dyDescent="0.15">
      <c r="A2647" s="5">
        <f t="shared" si="41"/>
        <v>2643</v>
      </c>
      <c r="B2647" s="2" t="s">
        <v>10560</v>
      </c>
      <c r="C2647" s="3" t="s">
        <v>10529</v>
      </c>
      <c r="D2647" s="2" t="s">
        <v>10594</v>
      </c>
      <c r="E2647" s="2"/>
      <c r="F2647" s="2" t="s">
        <v>10550</v>
      </c>
      <c r="G2647" s="2" t="s">
        <v>10562</v>
      </c>
      <c r="H2647" s="2" t="s">
        <v>10595</v>
      </c>
      <c r="I2647" s="2" t="s">
        <v>10596</v>
      </c>
    </row>
    <row r="2648" spans="1:9" ht="140.25" customHeight="1" x14ac:dyDescent="0.15">
      <c r="A2648" s="5">
        <f t="shared" si="41"/>
        <v>2644</v>
      </c>
      <c r="B2648" s="2" t="s">
        <v>10597</v>
      </c>
      <c r="C2648" s="3" t="s">
        <v>10529</v>
      </c>
      <c r="D2648" s="2" t="s">
        <v>10598</v>
      </c>
      <c r="E2648" s="2" t="s">
        <v>10599</v>
      </c>
      <c r="F2648" s="2" t="s">
        <v>10600</v>
      </c>
      <c r="G2648" s="2" t="s">
        <v>10601</v>
      </c>
      <c r="H2648" s="2" t="s">
        <v>10602</v>
      </c>
      <c r="I2648" s="2" t="s">
        <v>10603</v>
      </c>
    </row>
    <row r="2649" spans="1:9" ht="140.25" customHeight="1" x14ac:dyDescent="0.15">
      <c r="A2649" s="5">
        <f t="shared" si="41"/>
        <v>2645</v>
      </c>
      <c r="B2649" s="2" t="s">
        <v>10597</v>
      </c>
      <c r="C2649" s="3" t="s">
        <v>10529</v>
      </c>
      <c r="D2649" s="2" t="s">
        <v>10604</v>
      </c>
      <c r="E2649" s="2" t="s">
        <v>10599</v>
      </c>
      <c r="F2649" s="2" t="s">
        <v>10600</v>
      </c>
      <c r="G2649" s="2" t="s">
        <v>10601</v>
      </c>
      <c r="H2649" s="2" t="s">
        <v>10605</v>
      </c>
      <c r="I2649" s="2" t="s">
        <v>10606</v>
      </c>
    </row>
    <row r="2650" spans="1:9" ht="140.25" customHeight="1" x14ac:dyDescent="0.15">
      <c r="A2650" s="5">
        <f t="shared" si="41"/>
        <v>2646</v>
      </c>
      <c r="B2650" s="2" t="s">
        <v>10607</v>
      </c>
      <c r="C2650" s="3" t="s">
        <v>10529</v>
      </c>
      <c r="D2650" s="2" t="s">
        <v>10608</v>
      </c>
      <c r="E2650" s="2" t="s">
        <v>10609</v>
      </c>
      <c r="F2650" s="2" t="s">
        <v>10610</v>
      </c>
      <c r="G2650" s="2" t="s">
        <v>10611</v>
      </c>
      <c r="H2650" s="2" t="s">
        <v>10612</v>
      </c>
      <c r="I2650" s="2" t="s">
        <v>10613</v>
      </c>
    </row>
    <row r="2651" spans="1:9" ht="140.25" customHeight="1" x14ac:dyDescent="0.15">
      <c r="A2651" s="5">
        <f t="shared" si="41"/>
        <v>2647</v>
      </c>
      <c r="B2651" s="2" t="s">
        <v>10607</v>
      </c>
      <c r="C2651" s="3" t="s">
        <v>10529</v>
      </c>
      <c r="D2651" s="2" t="s">
        <v>10614</v>
      </c>
      <c r="E2651" s="2" t="s">
        <v>10609</v>
      </c>
      <c r="F2651" s="2" t="s">
        <v>10610</v>
      </c>
      <c r="G2651" s="2" t="s">
        <v>10611</v>
      </c>
      <c r="H2651" s="2" t="s">
        <v>10615</v>
      </c>
      <c r="I2651" s="2" t="s">
        <v>10616</v>
      </c>
    </row>
    <row r="2652" spans="1:9" ht="140.25" customHeight="1" x14ac:dyDescent="0.15">
      <c r="A2652" s="5">
        <f t="shared" si="41"/>
        <v>2648</v>
      </c>
      <c r="B2652" s="2" t="s">
        <v>10617</v>
      </c>
      <c r="C2652" s="3" t="s">
        <v>10529</v>
      </c>
      <c r="D2652" s="2" t="s">
        <v>10618</v>
      </c>
      <c r="E2652" s="2" t="s">
        <v>10617</v>
      </c>
      <c r="F2652" s="2" t="s">
        <v>10619</v>
      </c>
      <c r="G2652" s="2" t="s">
        <v>10620</v>
      </c>
      <c r="H2652" s="2" t="s">
        <v>10621</v>
      </c>
      <c r="I2652" s="2" t="s">
        <v>10622</v>
      </c>
    </row>
    <row r="2653" spans="1:9" ht="140.25" customHeight="1" x14ac:dyDescent="0.15">
      <c r="A2653" s="5">
        <f t="shared" si="41"/>
        <v>2649</v>
      </c>
      <c r="B2653" s="2" t="s">
        <v>10607</v>
      </c>
      <c r="C2653" s="3" t="s">
        <v>10529</v>
      </c>
      <c r="D2653" s="2" t="s">
        <v>10623</v>
      </c>
      <c r="E2653" s="2" t="s">
        <v>10609</v>
      </c>
      <c r="F2653" s="2" t="s">
        <v>10610</v>
      </c>
      <c r="G2653" s="2" t="s">
        <v>10624</v>
      </c>
      <c r="H2653" s="2" t="s">
        <v>10625</v>
      </c>
      <c r="I2653" s="2" t="s">
        <v>10626</v>
      </c>
    </row>
    <row r="2654" spans="1:9" ht="140.25" customHeight="1" x14ac:dyDescent="0.15">
      <c r="A2654" s="5">
        <f t="shared" si="41"/>
        <v>2650</v>
      </c>
      <c r="B2654" s="2" t="s">
        <v>10607</v>
      </c>
      <c r="C2654" s="3" t="s">
        <v>10529</v>
      </c>
      <c r="D2654" s="2" t="s">
        <v>10627</v>
      </c>
      <c r="E2654" s="2" t="s">
        <v>10609</v>
      </c>
      <c r="F2654" s="2" t="s">
        <v>10610</v>
      </c>
      <c r="G2654" s="2" t="s">
        <v>10611</v>
      </c>
      <c r="H2654" s="2" t="s">
        <v>10628</v>
      </c>
      <c r="I2654" s="2" t="s">
        <v>10629</v>
      </c>
    </row>
    <row r="2655" spans="1:9" ht="163.35" customHeight="1" x14ac:dyDescent="0.15">
      <c r="A2655" s="5">
        <f t="shared" si="41"/>
        <v>2651</v>
      </c>
      <c r="B2655" s="2" t="s">
        <v>10630</v>
      </c>
      <c r="C2655" s="3" t="s">
        <v>10631</v>
      </c>
      <c r="D2655" s="2" t="s">
        <v>10632</v>
      </c>
      <c r="E2655" s="2" t="s">
        <v>10633</v>
      </c>
      <c r="F2655" s="2" t="s">
        <v>10634</v>
      </c>
      <c r="G2655" s="2" t="s">
        <v>10635</v>
      </c>
      <c r="H2655" s="2" t="s">
        <v>10636</v>
      </c>
      <c r="I2655" s="2" t="s">
        <v>10637</v>
      </c>
    </row>
    <row r="2656" spans="1:9" ht="163.35" customHeight="1" x14ac:dyDescent="0.15">
      <c r="A2656" s="5">
        <f t="shared" si="41"/>
        <v>2652</v>
      </c>
      <c r="B2656" s="2" t="s">
        <v>10630</v>
      </c>
      <c r="C2656" s="3" t="s">
        <v>10631</v>
      </c>
      <c r="D2656" s="2" t="s">
        <v>10638</v>
      </c>
      <c r="E2656" s="2" t="s">
        <v>10639</v>
      </c>
      <c r="F2656" s="2" t="s">
        <v>10634</v>
      </c>
      <c r="G2656" s="2" t="s">
        <v>10635</v>
      </c>
      <c r="H2656" s="2" t="s">
        <v>10640</v>
      </c>
      <c r="I2656" s="2" t="s">
        <v>10641</v>
      </c>
    </row>
    <row r="2657" spans="1:9" ht="174.75" customHeight="1" x14ac:dyDescent="0.15">
      <c r="A2657" s="5">
        <f t="shared" si="41"/>
        <v>2653</v>
      </c>
      <c r="B2657" s="2" t="s">
        <v>10630</v>
      </c>
      <c r="C2657" s="3" t="s">
        <v>10631</v>
      </c>
      <c r="D2657" s="2" t="s">
        <v>10642</v>
      </c>
      <c r="E2657" s="2" t="s">
        <v>10633</v>
      </c>
      <c r="F2657" s="2" t="s">
        <v>10634</v>
      </c>
      <c r="G2657" s="2" t="s">
        <v>10635</v>
      </c>
      <c r="H2657" s="2" t="s">
        <v>10643</v>
      </c>
      <c r="I2657" s="2" t="s">
        <v>10644</v>
      </c>
    </row>
    <row r="2658" spans="1:9" ht="163.35" customHeight="1" x14ac:dyDescent="0.15">
      <c r="A2658" s="5">
        <f t="shared" si="41"/>
        <v>2654</v>
      </c>
      <c r="B2658" s="2" t="s">
        <v>10630</v>
      </c>
      <c r="C2658" s="3" t="s">
        <v>10631</v>
      </c>
      <c r="D2658" s="2" t="s">
        <v>10645</v>
      </c>
      <c r="E2658" s="2" t="s">
        <v>10639</v>
      </c>
      <c r="F2658" s="2" t="s">
        <v>10634</v>
      </c>
      <c r="G2658" s="2" t="s">
        <v>10635</v>
      </c>
      <c r="H2658" s="2" t="s">
        <v>10646</v>
      </c>
      <c r="I2658" s="2" t="s">
        <v>10647</v>
      </c>
    </row>
    <row r="2659" spans="1:9" ht="82.7" customHeight="1" x14ac:dyDescent="0.15">
      <c r="A2659" s="5">
        <f t="shared" si="41"/>
        <v>2655</v>
      </c>
      <c r="B2659" s="2" t="s">
        <v>10648</v>
      </c>
      <c r="C2659" s="3" t="s">
        <v>10631</v>
      </c>
      <c r="D2659" s="2" t="s">
        <v>10649</v>
      </c>
      <c r="E2659" s="2" t="s">
        <v>10648</v>
      </c>
      <c r="F2659" s="2" t="s">
        <v>10650</v>
      </c>
      <c r="G2659" s="2" t="s">
        <v>10651</v>
      </c>
      <c r="H2659" s="2" t="s">
        <v>10652</v>
      </c>
      <c r="I2659" s="2" t="s">
        <v>10653</v>
      </c>
    </row>
    <row r="2660" spans="1:9" ht="71.25" customHeight="1" x14ac:dyDescent="0.15">
      <c r="A2660" s="5">
        <f t="shared" si="41"/>
        <v>2656</v>
      </c>
      <c r="B2660" s="2" t="s">
        <v>10648</v>
      </c>
      <c r="C2660" s="3" t="s">
        <v>10631</v>
      </c>
      <c r="D2660" s="2" t="s">
        <v>10654</v>
      </c>
      <c r="E2660" s="2" t="s">
        <v>10648</v>
      </c>
      <c r="F2660" s="2" t="s">
        <v>10650</v>
      </c>
      <c r="G2660" s="2" t="s">
        <v>10651</v>
      </c>
      <c r="H2660" s="2" t="s">
        <v>10655</v>
      </c>
      <c r="I2660" s="2" t="s">
        <v>10656</v>
      </c>
    </row>
    <row r="2661" spans="1:9" ht="71.25" customHeight="1" x14ac:dyDescent="0.15">
      <c r="A2661" s="5">
        <f t="shared" si="41"/>
        <v>2657</v>
      </c>
      <c r="B2661" s="2" t="s">
        <v>10648</v>
      </c>
      <c r="C2661" s="3" t="s">
        <v>10631</v>
      </c>
      <c r="D2661" s="2" t="s">
        <v>10657</v>
      </c>
      <c r="E2661" s="2" t="s">
        <v>10648</v>
      </c>
      <c r="F2661" s="2" t="s">
        <v>10650</v>
      </c>
      <c r="G2661" s="2" t="s">
        <v>10651</v>
      </c>
      <c r="H2661" s="2" t="s">
        <v>10658</v>
      </c>
      <c r="I2661" s="2" t="s">
        <v>10659</v>
      </c>
    </row>
    <row r="2662" spans="1:9" ht="71.25" customHeight="1" x14ac:dyDescent="0.15">
      <c r="A2662" s="5">
        <f t="shared" si="41"/>
        <v>2658</v>
      </c>
      <c r="B2662" s="2" t="s">
        <v>10648</v>
      </c>
      <c r="C2662" s="3" t="s">
        <v>10631</v>
      </c>
      <c r="D2662" s="2" t="s">
        <v>10660</v>
      </c>
      <c r="E2662" s="2" t="s">
        <v>10648</v>
      </c>
      <c r="F2662" s="2" t="s">
        <v>10650</v>
      </c>
      <c r="G2662" s="2" t="s">
        <v>10651</v>
      </c>
      <c r="H2662" s="2" t="s">
        <v>10661</v>
      </c>
      <c r="I2662" s="2" t="s">
        <v>10662</v>
      </c>
    </row>
    <row r="2663" spans="1:9" ht="82.7" customHeight="1" x14ac:dyDescent="0.15">
      <c r="A2663" s="5">
        <f t="shared" si="41"/>
        <v>2659</v>
      </c>
      <c r="B2663" s="2" t="s">
        <v>10648</v>
      </c>
      <c r="C2663" s="3" t="s">
        <v>10631</v>
      </c>
      <c r="D2663" s="2" t="s">
        <v>10663</v>
      </c>
      <c r="E2663" s="2" t="s">
        <v>10648</v>
      </c>
      <c r="F2663" s="2" t="s">
        <v>10650</v>
      </c>
      <c r="G2663" s="2" t="s">
        <v>10651</v>
      </c>
      <c r="H2663" s="2" t="s">
        <v>10664</v>
      </c>
      <c r="I2663" s="2" t="s">
        <v>10665</v>
      </c>
    </row>
    <row r="2664" spans="1:9" ht="117.2" customHeight="1" x14ac:dyDescent="0.15">
      <c r="A2664" s="5">
        <f t="shared" si="41"/>
        <v>2660</v>
      </c>
      <c r="B2664" s="2" t="s">
        <v>10666</v>
      </c>
      <c r="C2664" s="3" t="s">
        <v>10631</v>
      </c>
      <c r="D2664" s="2" t="s">
        <v>10667</v>
      </c>
      <c r="E2664" s="2" t="s">
        <v>10666</v>
      </c>
      <c r="F2664" s="2" t="s">
        <v>10668</v>
      </c>
      <c r="G2664" s="2" t="s">
        <v>10669</v>
      </c>
      <c r="H2664" s="2" t="s">
        <v>10670</v>
      </c>
      <c r="I2664" s="2" t="s">
        <v>10671</v>
      </c>
    </row>
    <row r="2665" spans="1:9" ht="105.75" customHeight="1" x14ac:dyDescent="0.15">
      <c r="A2665" s="5">
        <f t="shared" si="41"/>
        <v>2661</v>
      </c>
      <c r="B2665" s="2" t="s">
        <v>10666</v>
      </c>
      <c r="C2665" s="3" t="s">
        <v>10631</v>
      </c>
      <c r="D2665" s="2" t="s">
        <v>10672</v>
      </c>
      <c r="E2665" s="2" t="s">
        <v>10666</v>
      </c>
      <c r="F2665" s="2" t="s">
        <v>10668</v>
      </c>
      <c r="G2665" s="2" t="s">
        <v>10669</v>
      </c>
      <c r="H2665" s="2" t="s">
        <v>10673</v>
      </c>
      <c r="I2665" s="2" t="s">
        <v>10674</v>
      </c>
    </row>
    <row r="2666" spans="1:9" ht="140.25" customHeight="1" x14ac:dyDescent="0.15">
      <c r="A2666" s="5">
        <f t="shared" si="41"/>
        <v>2662</v>
      </c>
      <c r="B2666" s="2" t="s">
        <v>10675</v>
      </c>
      <c r="C2666" s="3" t="s">
        <v>10631</v>
      </c>
      <c r="D2666" s="2" t="s">
        <v>10676</v>
      </c>
      <c r="E2666" s="2" t="s">
        <v>10677</v>
      </c>
      <c r="F2666" s="2" t="s">
        <v>10668</v>
      </c>
      <c r="G2666" s="2" t="s">
        <v>10678</v>
      </c>
      <c r="H2666" s="2" t="s">
        <v>10679</v>
      </c>
      <c r="I2666" s="2" t="s">
        <v>10680</v>
      </c>
    </row>
    <row r="2667" spans="1:9" ht="140.25" customHeight="1" x14ac:dyDescent="0.15">
      <c r="A2667" s="5">
        <f t="shared" si="41"/>
        <v>2663</v>
      </c>
      <c r="B2667" s="2" t="s">
        <v>10675</v>
      </c>
      <c r="C2667" s="3" t="s">
        <v>10631</v>
      </c>
      <c r="D2667" s="2" t="s">
        <v>10681</v>
      </c>
      <c r="E2667" s="2" t="s">
        <v>10677</v>
      </c>
      <c r="F2667" s="2" t="s">
        <v>10668</v>
      </c>
      <c r="G2667" s="2" t="s">
        <v>10678</v>
      </c>
      <c r="H2667" s="2" t="s">
        <v>10682</v>
      </c>
      <c r="I2667" s="2" t="s">
        <v>10683</v>
      </c>
    </row>
    <row r="2668" spans="1:9" ht="140.25" customHeight="1" x14ac:dyDescent="0.15">
      <c r="A2668" s="5">
        <f t="shared" si="41"/>
        <v>2664</v>
      </c>
      <c r="B2668" s="2" t="s">
        <v>10675</v>
      </c>
      <c r="C2668" s="3" t="s">
        <v>10631</v>
      </c>
      <c r="D2668" s="2" t="s">
        <v>10684</v>
      </c>
      <c r="E2668" s="2" t="s">
        <v>10677</v>
      </c>
      <c r="F2668" s="2" t="s">
        <v>10668</v>
      </c>
      <c r="G2668" s="2" t="s">
        <v>10678</v>
      </c>
      <c r="H2668" s="2" t="s">
        <v>10685</v>
      </c>
      <c r="I2668" s="2" t="s">
        <v>10686</v>
      </c>
    </row>
    <row r="2669" spans="1:9" ht="151.69999999999999" customHeight="1" x14ac:dyDescent="0.15">
      <c r="A2669" s="5">
        <f t="shared" si="41"/>
        <v>2665</v>
      </c>
      <c r="B2669" s="2" t="s">
        <v>10675</v>
      </c>
      <c r="C2669" s="3" t="s">
        <v>10631</v>
      </c>
      <c r="D2669" s="2" t="s">
        <v>10687</v>
      </c>
      <c r="E2669" s="2" t="s">
        <v>10677</v>
      </c>
      <c r="F2669" s="2" t="s">
        <v>10668</v>
      </c>
      <c r="G2669" s="2" t="s">
        <v>10678</v>
      </c>
      <c r="H2669" s="2" t="s">
        <v>10688</v>
      </c>
      <c r="I2669" s="2" t="s">
        <v>10689</v>
      </c>
    </row>
    <row r="2670" spans="1:9" ht="117.2" customHeight="1" x14ac:dyDescent="0.15">
      <c r="A2670" s="5">
        <f t="shared" si="41"/>
        <v>2666</v>
      </c>
      <c r="B2670" s="2" t="s">
        <v>10690</v>
      </c>
      <c r="C2670" s="3" t="s">
        <v>10631</v>
      </c>
      <c r="D2670" s="2" t="s">
        <v>10691</v>
      </c>
      <c r="E2670" s="2" t="s">
        <v>10692</v>
      </c>
      <c r="F2670" s="2" t="s">
        <v>10693</v>
      </c>
      <c r="G2670" s="2" t="s">
        <v>10694</v>
      </c>
      <c r="H2670" s="2" t="s">
        <v>10695</v>
      </c>
      <c r="I2670" s="2" t="s">
        <v>10696</v>
      </c>
    </row>
    <row r="2671" spans="1:9" ht="117.2" customHeight="1" x14ac:dyDescent="0.15">
      <c r="A2671" s="5">
        <f t="shared" si="41"/>
        <v>2667</v>
      </c>
      <c r="B2671" s="2" t="s">
        <v>10690</v>
      </c>
      <c r="C2671" s="3" t="s">
        <v>10631</v>
      </c>
      <c r="D2671" s="2" t="s">
        <v>10697</v>
      </c>
      <c r="E2671" s="2" t="s">
        <v>10692</v>
      </c>
      <c r="F2671" s="2" t="s">
        <v>10693</v>
      </c>
      <c r="G2671" s="2" t="s">
        <v>10694</v>
      </c>
      <c r="H2671" s="2" t="s">
        <v>10698</v>
      </c>
      <c r="I2671" s="2" t="s">
        <v>10699</v>
      </c>
    </row>
    <row r="2672" spans="1:9" ht="128.85" customHeight="1" x14ac:dyDescent="0.15">
      <c r="A2672" s="5">
        <f t="shared" si="41"/>
        <v>2668</v>
      </c>
      <c r="B2672" s="2" t="s">
        <v>10690</v>
      </c>
      <c r="C2672" s="3" t="s">
        <v>10631</v>
      </c>
      <c r="D2672" s="2" t="s">
        <v>10700</v>
      </c>
      <c r="E2672" s="2" t="s">
        <v>10692</v>
      </c>
      <c r="F2672" s="2" t="s">
        <v>10693</v>
      </c>
      <c r="G2672" s="2" t="s">
        <v>10694</v>
      </c>
      <c r="H2672" s="2" t="s">
        <v>10701</v>
      </c>
      <c r="I2672" s="2" t="s">
        <v>10702</v>
      </c>
    </row>
    <row r="2673" spans="1:9" ht="117.2" customHeight="1" x14ac:dyDescent="0.15">
      <c r="A2673" s="5">
        <f t="shared" si="41"/>
        <v>2669</v>
      </c>
      <c r="B2673" s="2" t="s">
        <v>10690</v>
      </c>
      <c r="C2673" s="3" t="s">
        <v>10631</v>
      </c>
      <c r="D2673" s="2" t="s">
        <v>10703</v>
      </c>
      <c r="E2673" s="2" t="s">
        <v>10692</v>
      </c>
      <c r="F2673" s="2" t="s">
        <v>10693</v>
      </c>
      <c r="G2673" s="2" t="s">
        <v>10694</v>
      </c>
      <c r="H2673" s="2" t="s">
        <v>10704</v>
      </c>
      <c r="I2673" s="2" t="s">
        <v>10705</v>
      </c>
    </row>
    <row r="2674" spans="1:9" ht="128.85" customHeight="1" x14ac:dyDescent="0.15">
      <c r="A2674" s="5">
        <f t="shared" si="41"/>
        <v>2670</v>
      </c>
      <c r="B2674" s="2" t="s">
        <v>10690</v>
      </c>
      <c r="C2674" s="3" t="s">
        <v>10631</v>
      </c>
      <c r="D2674" s="2" t="s">
        <v>10706</v>
      </c>
      <c r="E2674" s="2" t="s">
        <v>10692</v>
      </c>
      <c r="F2674" s="2" t="s">
        <v>10693</v>
      </c>
      <c r="G2674" s="2" t="s">
        <v>10694</v>
      </c>
      <c r="H2674" s="2" t="s">
        <v>10707</v>
      </c>
      <c r="I2674" s="2" t="s">
        <v>10708</v>
      </c>
    </row>
    <row r="2675" spans="1:9" ht="105.75" customHeight="1" x14ac:dyDescent="0.15">
      <c r="A2675" s="5">
        <f t="shared" si="41"/>
        <v>2671</v>
      </c>
      <c r="B2675" s="2" t="s">
        <v>10690</v>
      </c>
      <c r="C2675" s="3" t="s">
        <v>10631</v>
      </c>
      <c r="D2675" s="2" t="s">
        <v>10709</v>
      </c>
      <c r="E2675" s="2" t="s">
        <v>10690</v>
      </c>
      <c r="F2675" s="2" t="s">
        <v>10693</v>
      </c>
      <c r="G2675" s="2" t="s">
        <v>10694</v>
      </c>
      <c r="H2675" s="2" t="s">
        <v>10710</v>
      </c>
      <c r="I2675" s="2" t="s">
        <v>10711</v>
      </c>
    </row>
    <row r="2676" spans="1:9" ht="140.25" customHeight="1" x14ac:dyDescent="0.15">
      <c r="A2676" s="5">
        <f t="shared" si="41"/>
        <v>2672</v>
      </c>
      <c r="B2676" s="2" t="s">
        <v>10712</v>
      </c>
      <c r="C2676" s="3" t="s">
        <v>10631</v>
      </c>
      <c r="D2676" s="2" t="s">
        <v>10713</v>
      </c>
      <c r="E2676" s="2" t="s">
        <v>10714</v>
      </c>
      <c r="F2676" s="2" t="s">
        <v>10715</v>
      </c>
      <c r="G2676" s="2" t="s">
        <v>10716</v>
      </c>
      <c r="H2676" s="2" t="s">
        <v>10717</v>
      </c>
      <c r="I2676" s="2" t="s">
        <v>10718</v>
      </c>
    </row>
    <row r="2677" spans="1:9" ht="140.25" customHeight="1" x14ac:dyDescent="0.15">
      <c r="A2677" s="5">
        <f t="shared" si="41"/>
        <v>2673</v>
      </c>
      <c r="B2677" s="2" t="s">
        <v>10675</v>
      </c>
      <c r="C2677" s="3" t="s">
        <v>10631</v>
      </c>
      <c r="D2677" s="2" t="s">
        <v>10719</v>
      </c>
      <c r="E2677" s="2" t="s">
        <v>10677</v>
      </c>
      <c r="F2677" s="2" t="s">
        <v>10668</v>
      </c>
      <c r="G2677" s="2" t="s">
        <v>10678</v>
      </c>
      <c r="H2677" s="2" t="s">
        <v>10720</v>
      </c>
      <c r="I2677" s="2" t="s">
        <v>10721</v>
      </c>
    </row>
    <row r="2678" spans="1:9" ht="140.25" customHeight="1" x14ac:dyDescent="0.15">
      <c r="A2678" s="5">
        <f t="shared" si="41"/>
        <v>2674</v>
      </c>
      <c r="B2678" s="2" t="s">
        <v>10712</v>
      </c>
      <c r="C2678" s="3" t="s">
        <v>10631</v>
      </c>
      <c r="D2678" s="2" t="s">
        <v>10722</v>
      </c>
      <c r="E2678" s="2" t="s">
        <v>10714</v>
      </c>
      <c r="F2678" s="2" t="s">
        <v>10715</v>
      </c>
      <c r="G2678" s="2" t="s">
        <v>10624</v>
      </c>
      <c r="H2678" s="2" t="s">
        <v>10723</v>
      </c>
      <c r="I2678" s="2" t="s">
        <v>10724</v>
      </c>
    </row>
    <row r="2679" spans="1:9" ht="140.25" customHeight="1" x14ac:dyDescent="0.15">
      <c r="A2679" s="5">
        <f t="shared" si="41"/>
        <v>2675</v>
      </c>
      <c r="B2679" s="2" t="s">
        <v>10675</v>
      </c>
      <c r="C2679" s="3" t="s">
        <v>10631</v>
      </c>
      <c r="D2679" s="2" t="s">
        <v>10725</v>
      </c>
      <c r="E2679" s="2" t="s">
        <v>10677</v>
      </c>
      <c r="F2679" s="2" t="s">
        <v>10668</v>
      </c>
      <c r="G2679" s="2" t="s">
        <v>10678</v>
      </c>
      <c r="H2679" s="2" t="s">
        <v>10726</v>
      </c>
      <c r="I2679" s="2" t="s">
        <v>10727</v>
      </c>
    </row>
    <row r="2680" spans="1:9" ht="140.25" customHeight="1" x14ac:dyDescent="0.15">
      <c r="A2680" s="5">
        <f t="shared" si="41"/>
        <v>2676</v>
      </c>
      <c r="B2680" s="2" t="s">
        <v>10712</v>
      </c>
      <c r="C2680" s="3" t="s">
        <v>10631</v>
      </c>
      <c r="D2680" s="2" t="s">
        <v>10728</v>
      </c>
      <c r="E2680" s="2" t="s">
        <v>10714</v>
      </c>
      <c r="F2680" s="2" t="s">
        <v>10715</v>
      </c>
      <c r="G2680" s="2" t="s">
        <v>10729</v>
      </c>
      <c r="H2680" s="2" t="s">
        <v>10730</v>
      </c>
      <c r="I2680" s="2" t="s">
        <v>10731</v>
      </c>
    </row>
    <row r="2681" spans="1:9" ht="140.25" customHeight="1" x14ac:dyDescent="0.15">
      <c r="A2681" s="5">
        <f t="shared" si="41"/>
        <v>2677</v>
      </c>
      <c r="B2681" s="2" t="s">
        <v>10675</v>
      </c>
      <c r="C2681" s="3" t="s">
        <v>10732</v>
      </c>
      <c r="D2681" s="2" t="s">
        <v>10733</v>
      </c>
      <c r="E2681" s="2" t="s">
        <v>10677</v>
      </c>
      <c r="F2681" s="2" t="s">
        <v>10668</v>
      </c>
      <c r="G2681" s="2" t="s">
        <v>10678</v>
      </c>
      <c r="H2681" s="2" t="s">
        <v>10734</v>
      </c>
      <c r="I2681" s="2" t="s">
        <v>10735</v>
      </c>
    </row>
    <row r="2682" spans="1:9" ht="140.25" customHeight="1" x14ac:dyDescent="0.15">
      <c r="A2682" s="5">
        <f t="shared" si="41"/>
        <v>2678</v>
      </c>
      <c r="B2682" s="2" t="s">
        <v>10712</v>
      </c>
      <c r="C2682" s="3" t="s">
        <v>10732</v>
      </c>
      <c r="D2682" s="2" t="s">
        <v>10736</v>
      </c>
      <c r="E2682" s="2" t="s">
        <v>10714</v>
      </c>
      <c r="F2682" s="2" t="s">
        <v>10715</v>
      </c>
      <c r="G2682" s="2" t="s">
        <v>10729</v>
      </c>
      <c r="H2682" s="2" t="s">
        <v>10737</v>
      </c>
      <c r="I2682" s="2" t="s">
        <v>10738</v>
      </c>
    </row>
    <row r="2683" spans="1:9" ht="140.25" customHeight="1" x14ac:dyDescent="0.15">
      <c r="A2683" s="5">
        <f t="shared" si="41"/>
        <v>2679</v>
      </c>
      <c r="B2683" s="2" t="s">
        <v>10675</v>
      </c>
      <c r="C2683" s="3" t="s">
        <v>10732</v>
      </c>
      <c r="D2683" s="2" t="s">
        <v>10739</v>
      </c>
      <c r="E2683" s="2" t="s">
        <v>10677</v>
      </c>
      <c r="F2683" s="2" t="s">
        <v>10668</v>
      </c>
      <c r="G2683" s="2" t="s">
        <v>10678</v>
      </c>
      <c r="H2683" s="2" t="s">
        <v>10740</v>
      </c>
      <c r="I2683" s="2" t="s">
        <v>10741</v>
      </c>
    </row>
    <row r="2684" spans="1:9" ht="140.25" customHeight="1" x14ac:dyDescent="0.15">
      <c r="A2684" s="5">
        <f t="shared" si="41"/>
        <v>2680</v>
      </c>
      <c r="B2684" s="2" t="s">
        <v>10675</v>
      </c>
      <c r="C2684" s="3" t="s">
        <v>10732</v>
      </c>
      <c r="D2684" s="2" t="s">
        <v>10742</v>
      </c>
      <c r="E2684" s="2" t="s">
        <v>10677</v>
      </c>
      <c r="F2684" s="2" t="s">
        <v>10668</v>
      </c>
      <c r="G2684" s="2" t="s">
        <v>10678</v>
      </c>
      <c r="H2684" s="2" t="s">
        <v>10743</v>
      </c>
      <c r="I2684" s="2" t="s">
        <v>10744</v>
      </c>
    </row>
    <row r="2685" spans="1:9" ht="140.25" customHeight="1" x14ac:dyDescent="0.15">
      <c r="A2685" s="5">
        <f t="shared" si="41"/>
        <v>2681</v>
      </c>
      <c r="B2685" s="2" t="s">
        <v>10675</v>
      </c>
      <c r="C2685" s="3" t="s">
        <v>10732</v>
      </c>
      <c r="D2685" s="2" t="s">
        <v>10745</v>
      </c>
      <c r="E2685" s="2" t="s">
        <v>10677</v>
      </c>
      <c r="F2685" s="2" t="s">
        <v>10668</v>
      </c>
      <c r="G2685" s="2" t="s">
        <v>10678</v>
      </c>
      <c r="H2685" s="2" t="s">
        <v>10746</v>
      </c>
      <c r="I2685" s="2" t="s">
        <v>10747</v>
      </c>
    </row>
    <row r="2686" spans="1:9" ht="140.25" customHeight="1" x14ac:dyDescent="0.15">
      <c r="A2686" s="5">
        <f t="shared" si="41"/>
        <v>2682</v>
      </c>
      <c r="B2686" s="2" t="s">
        <v>10675</v>
      </c>
      <c r="C2686" s="3" t="s">
        <v>10732</v>
      </c>
      <c r="D2686" s="2" t="s">
        <v>10748</v>
      </c>
      <c r="E2686" s="2" t="s">
        <v>10677</v>
      </c>
      <c r="F2686" s="2" t="s">
        <v>10668</v>
      </c>
      <c r="G2686" s="2" t="s">
        <v>10678</v>
      </c>
      <c r="H2686" s="2" t="s">
        <v>10749</v>
      </c>
      <c r="I2686" s="2" t="s">
        <v>10750</v>
      </c>
    </row>
    <row r="2687" spans="1:9" ht="105.75" customHeight="1" x14ac:dyDescent="0.15">
      <c r="A2687" s="5">
        <f t="shared" si="41"/>
        <v>2683</v>
      </c>
      <c r="B2687" s="2" t="s">
        <v>10690</v>
      </c>
      <c r="C2687" s="3" t="s">
        <v>10732</v>
      </c>
      <c r="D2687" s="2" t="s">
        <v>10751</v>
      </c>
      <c r="E2687" s="2" t="s">
        <v>10690</v>
      </c>
      <c r="F2687" s="2" t="s">
        <v>10693</v>
      </c>
      <c r="G2687" s="2" t="s">
        <v>10694</v>
      </c>
      <c r="H2687" s="2" t="s">
        <v>10752</v>
      </c>
      <c r="I2687" s="2" t="s">
        <v>10753</v>
      </c>
    </row>
    <row r="2688" spans="1:9" ht="128.85" customHeight="1" x14ac:dyDescent="0.15">
      <c r="A2688" s="5">
        <f t="shared" si="41"/>
        <v>2684</v>
      </c>
      <c r="B2688" s="2" t="s">
        <v>10690</v>
      </c>
      <c r="C2688" s="3" t="s">
        <v>10732</v>
      </c>
      <c r="D2688" s="2" t="s">
        <v>10754</v>
      </c>
      <c r="E2688" s="2" t="s">
        <v>10692</v>
      </c>
      <c r="F2688" s="2" t="s">
        <v>10693</v>
      </c>
      <c r="G2688" s="2" t="s">
        <v>10694</v>
      </c>
      <c r="H2688" s="2" t="s">
        <v>10755</v>
      </c>
      <c r="I2688" s="2" t="s">
        <v>10756</v>
      </c>
    </row>
    <row r="2689" spans="1:9" ht="59.85" customHeight="1" x14ac:dyDescent="0.15">
      <c r="A2689" s="5">
        <f t="shared" si="41"/>
        <v>2685</v>
      </c>
      <c r="B2689" s="2" t="s">
        <v>10757</v>
      </c>
      <c r="C2689" s="3" t="s">
        <v>10732</v>
      </c>
      <c r="D2689" s="2" t="s">
        <v>10758</v>
      </c>
      <c r="E2689" s="2" t="s">
        <v>10757</v>
      </c>
      <c r="F2689" s="2" t="s">
        <v>10759</v>
      </c>
      <c r="G2689" s="2" t="s">
        <v>10760</v>
      </c>
      <c r="H2689" s="2" t="s">
        <v>10761</v>
      </c>
      <c r="I2689" s="2" t="s">
        <v>10762</v>
      </c>
    </row>
    <row r="2690" spans="1:9" ht="140.25" customHeight="1" x14ac:dyDescent="0.15">
      <c r="A2690" s="5">
        <f t="shared" si="41"/>
        <v>2686</v>
      </c>
      <c r="B2690" s="2" t="s">
        <v>10690</v>
      </c>
      <c r="C2690" s="3" t="s">
        <v>10763</v>
      </c>
      <c r="D2690" s="2" t="s">
        <v>10764</v>
      </c>
      <c r="E2690" s="2" t="s">
        <v>10692</v>
      </c>
      <c r="F2690" s="2" t="s">
        <v>10765</v>
      </c>
      <c r="G2690" s="2" t="s">
        <v>10766</v>
      </c>
      <c r="H2690" s="2" t="s">
        <v>10767</v>
      </c>
      <c r="I2690" s="2" t="s">
        <v>10768</v>
      </c>
    </row>
    <row r="2691" spans="1:9" ht="59.85" customHeight="1" x14ac:dyDescent="0.15">
      <c r="A2691" s="5">
        <f t="shared" si="41"/>
        <v>2687</v>
      </c>
      <c r="B2691" s="2" t="s">
        <v>10757</v>
      </c>
      <c r="C2691" s="3" t="s">
        <v>10732</v>
      </c>
      <c r="D2691" s="2" t="s">
        <v>10769</v>
      </c>
      <c r="E2691" s="2" t="s">
        <v>10757</v>
      </c>
      <c r="F2691" s="2" t="s">
        <v>10759</v>
      </c>
      <c r="G2691" s="2" t="s">
        <v>10760</v>
      </c>
      <c r="H2691" s="2" t="s">
        <v>10770</v>
      </c>
      <c r="I2691" s="2" t="s">
        <v>10771</v>
      </c>
    </row>
    <row r="2692" spans="1:9" ht="59.85" customHeight="1" x14ac:dyDescent="0.15">
      <c r="A2692" s="5">
        <f t="shared" si="41"/>
        <v>2688</v>
      </c>
      <c r="B2692" s="2" t="s">
        <v>10757</v>
      </c>
      <c r="C2692" s="3" t="s">
        <v>10732</v>
      </c>
      <c r="D2692" s="2" t="s">
        <v>10772</v>
      </c>
      <c r="E2692" s="2" t="s">
        <v>10757</v>
      </c>
      <c r="F2692" s="2" t="s">
        <v>10759</v>
      </c>
      <c r="G2692" s="2" t="s">
        <v>10760</v>
      </c>
      <c r="H2692" s="2" t="s">
        <v>10773</v>
      </c>
      <c r="I2692" s="2" t="s">
        <v>10774</v>
      </c>
    </row>
    <row r="2693" spans="1:9" ht="59.85" customHeight="1" x14ac:dyDescent="0.15">
      <c r="A2693" s="5">
        <f t="shared" si="41"/>
        <v>2689</v>
      </c>
      <c r="B2693" s="2" t="s">
        <v>10757</v>
      </c>
      <c r="C2693" s="3" t="s">
        <v>10732</v>
      </c>
      <c r="D2693" s="2" t="s">
        <v>10775</v>
      </c>
      <c r="E2693" s="2" t="s">
        <v>10757</v>
      </c>
      <c r="F2693" s="2" t="s">
        <v>10759</v>
      </c>
      <c r="G2693" s="2" t="s">
        <v>10760</v>
      </c>
      <c r="H2693" s="2" t="s">
        <v>10776</v>
      </c>
      <c r="I2693" s="2" t="s">
        <v>10777</v>
      </c>
    </row>
    <row r="2694" spans="1:9" ht="59.85" customHeight="1" x14ac:dyDescent="0.15">
      <c r="A2694" s="5">
        <f t="shared" si="41"/>
        <v>2690</v>
      </c>
      <c r="B2694" s="2" t="s">
        <v>10757</v>
      </c>
      <c r="C2694" s="3" t="s">
        <v>10732</v>
      </c>
      <c r="D2694" s="2" t="s">
        <v>10778</v>
      </c>
      <c r="E2694" s="2" t="s">
        <v>10757</v>
      </c>
      <c r="F2694" s="2" t="s">
        <v>10759</v>
      </c>
      <c r="G2694" s="2" t="s">
        <v>10760</v>
      </c>
      <c r="H2694" s="2" t="s">
        <v>10779</v>
      </c>
      <c r="I2694" s="2" t="s">
        <v>10780</v>
      </c>
    </row>
    <row r="2695" spans="1:9" ht="59.85" customHeight="1" x14ac:dyDescent="0.15">
      <c r="A2695" s="5">
        <f t="shared" ref="A2695:A2758" si="42">A2694+1</f>
        <v>2691</v>
      </c>
      <c r="B2695" s="2" t="s">
        <v>10757</v>
      </c>
      <c r="C2695" s="3" t="s">
        <v>10732</v>
      </c>
      <c r="D2695" s="2" t="s">
        <v>10781</v>
      </c>
      <c r="E2695" s="2" t="s">
        <v>10757</v>
      </c>
      <c r="F2695" s="2" t="s">
        <v>10759</v>
      </c>
      <c r="G2695" s="2" t="s">
        <v>10760</v>
      </c>
      <c r="H2695" s="2" t="s">
        <v>10782</v>
      </c>
      <c r="I2695" s="2" t="s">
        <v>10783</v>
      </c>
    </row>
    <row r="2696" spans="1:9" ht="59.85" customHeight="1" x14ac:dyDescent="0.15">
      <c r="A2696" s="5">
        <f t="shared" si="42"/>
        <v>2692</v>
      </c>
      <c r="B2696" s="2" t="s">
        <v>10757</v>
      </c>
      <c r="C2696" s="3" t="s">
        <v>10732</v>
      </c>
      <c r="D2696" s="2" t="s">
        <v>10784</v>
      </c>
      <c r="E2696" s="2" t="s">
        <v>10757</v>
      </c>
      <c r="F2696" s="2" t="s">
        <v>10759</v>
      </c>
      <c r="G2696" s="2" t="s">
        <v>10785</v>
      </c>
      <c r="H2696" s="2" t="s">
        <v>10786</v>
      </c>
      <c r="I2696" s="2" t="s">
        <v>10787</v>
      </c>
    </row>
    <row r="2697" spans="1:9" ht="59.85" customHeight="1" x14ac:dyDescent="0.15">
      <c r="A2697" s="5">
        <f t="shared" si="42"/>
        <v>2693</v>
      </c>
      <c r="B2697" s="2" t="s">
        <v>10757</v>
      </c>
      <c r="C2697" s="3" t="s">
        <v>10732</v>
      </c>
      <c r="D2697" s="2" t="s">
        <v>10788</v>
      </c>
      <c r="E2697" s="2" t="s">
        <v>10757</v>
      </c>
      <c r="F2697" s="2" t="s">
        <v>10759</v>
      </c>
      <c r="G2697" s="2" t="s">
        <v>10760</v>
      </c>
      <c r="H2697" s="2" t="s">
        <v>10789</v>
      </c>
      <c r="I2697" s="2" t="s">
        <v>10790</v>
      </c>
    </row>
    <row r="2698" spans="1:9" ht="59.85" customHeight="1" x14ac:dyDescent="0.15">
      <c r="A2698" s="5">
        <f t="shared" si="42"/>
        <v>2694</v>
      </c>
      <c r="B2698" s="2" t="s">
        <v>10757</v>
      </c>
      <c r="C2698" s="3" t="s">
        <v>10732</v>
      </c>
      <c r="D2698" s="2" t="s">
        <v>10791</v>
      </c>
      <c r="E2698" s="2" t="s">
        <v>10757</v>
      </c>
      <c r="F2698" s="2" t="s">
        <v>10759</v>
      </c>
      <c r="G2698" s="2" t="s">
        <v>10760</v>
      </c>
      <c r="H2698" s="2" t="s">
        <v>10792</v>
      </c>
      <c r="I2698" s="2" t="s">
        <v>10793</v>
      </c>
    </row>
    <row r="2699" spans="1:9" ht="59.85" customHeight="1" x14ac:dyDescent="0.15">
      <c r="A2699" s="5">
        <f t="shared" si="42"/>
        <v>2695</v>
      </c>
      <c r="B2699" s="2" t="s">
        <v>10757</v>
      </c>
      <c r="C2699" s="3" t="s">
        <v>10732</v>
      </c>
      <c r="D2699" s="2" t="s">
        <v>10794</v>
      </c>
      <c r="E2699" s="2" t="s">
        <v>10757</v>
      </c>
      <c r="F2699" s="2" t="s">
        <v>10759</v>
      </c>
      <c r="G2699" s="2" t="s">
        <v>10760</v>
      </c>
      <c r="H2699" s="2" t="s">
        <v>10795</v>
      </c>
      <c r="I2699" s="2" t="s">
        <v>10796</v>
      </c>
    </row>
    <row r="2700" spans="1:9" ht="59.85" customHeight="1" x14ac:dyDescent="0.15">
      <c r="A2700" s="5">
        <f t="shared" si="42"/>
        <v>2696</v>
      </c>
      <c r="B2700" s="2" t="s">
        <v>10757</v>
      </c>
      <c r="C2700" s="3" t="s">
        <v>10732</v>
      </c>
      <c r="D2700" s="2" t="s">
        <v>10797</v>
      </c>
      <c r="E2700" s="2" t="s">
        <v>10757</v>
      </c>
      <c r="F2700" s="2" t="s">
        <v>10759</v>
      </c>
      <c r="G2700" s="2" t="s">
        <v>10760</v>
      </c>
      <c r="H2700" s="2" t="s">
        <v>10798</v>
      </c>
      <c r="I2700" s="2" t="s">
        <v>10799</v>
      </c>
    </row>
    <row r="2701" spans="1:9" ht="220.7" customHeight="1" x14ac:dyDescent="0.15">
      <c r="A2701" s="5">
        <f t="shared" si="42"/>
        <v>2697</v>
      </c>
      <c r="B2701" s="2" t="s">
        <v>10800</v>
      </c>
      <c r="C2701" s="3" t="s">
        <v>10732</v>
      </c>
      <c r="D2701" s="2" t="s">
        <v>10801</v>
      </c>
      <c r="E2701" s="2" t="s">
        <v>10802</v>
      </c>
      <c r="F2701" s="2" t="s">
        <v>10803</v>
      </c>
      <c r="G2701" s="2" t="s">
        <v>10804</v>
      </c>
      <c r="H2701" s="2" t="s">
        <v>10805</v>
      </c>
      <c r="I2701" s="2" t="s">
        <v>10806</v>
      </c>
    </row>
    <row r="2702" spans="1:9" ht="220.7" customHeight="1" x14ac:dyDescent="0.15">
      <c r="A2702" s="5">
        <f t="shared" si="42"/>
        <v>2698</v>
      </c>
      <c r="B2702" s="2" t="s">
        <v>10800</v>
      </c>
      <c r="C2702" s="3" t="s">
        <v>10732</v>
      </c>
      <c r="D2702" s="2" t="s">
        <v>10807</v>
      </c>
      <c r="E2702" s="2" t="s">
        <v>10802</v>
      </c>
      <c r="F2702" s="2" t="s">
        <v>10803</v>
      </c>
      <c r="G2702" s="2" t="s">
        <v>10804</v>
      </c>
      <c r="H2702" s="2" t="s">
        <v>10808</v>
      </c>
      <c r="I2702" s="2" t="s">
        <v>10809</v>
      </c>
    </row>
    <row r="2703" spans="1:9" ht="209.25" customHeight="1" x14ac:dyDescent="0.15">
      <c r="A2703" s="5">
        <f t="shared" si="42"/>
        <v>2699</v>
      </c>
      <c r="B2703" s="2" t="s">
        <v>10800</v>
      </c>
      <c r="C2703" s="3" t="s">
        <v>10732</v>
      </c>
      <c r="D2703" s="2" t="s">
        <v>10810</v>
      </c>
      <c r="E2703" s="2" t="s">
        <v>10802</v>
      </c>
      <c r="F2703" s="2" t="s">
        <v>10803</v>
      </c>
      <c r="G2703" s="2" t="s">
        <v>10804</v>
      </c>
      <c r="H2703" s="2" t="s">
        <v>10811</v>
      </c>
      <c r="I2703" s="2" t="s">
        <v>10812</v>
      </c>
    </row>
    <row r="2704" spans="1:9" ht="220.7" customHeight="1" x14ac:dyDescent="0.15">
      <c r="A2704" s="5">
        <f t="shared" si="42"/>
        <v>2700</v>
      </c>
      <c r="B2704" s="2" t="s">
        <v>10800</v>
      </c>
      <c r="C2704" s="3" t="s">
        <v>10732</v>
      </c>
      <c r="D2704" s="2" t="s">
        <v>10813</v>
      </c>
      <c r="E2704" s="2" t="s">
        <v>10802</v>
      </c>
      <c r="F2704" s="2" t="s">
        <v>10803</v>
      </c>
      <c r="G2704" s="2" t="s">
        <v>10804</v>
      </c>
      <c r="H2704" s="2" t="s">
        <v>10814</v>
      </c>
      <c r="I2704" s="2" t="s">
        <v>10815</v>
      </c>
    </row>
    <row r="2705" spans="1:9" ht="71.25" customHeight="1" x14ac:dyDescent="0.15">
      <c r="A2705" s="5">
        <f t="shared" si="42"/>
        <v>2701</v>
      </c>
      <c r="B2705" s="2" t="s">
        <v>10816</v>
      </c>
      <c r="C2705" s="3" t="s">
        <v>10817</v>
      </c>
      <c r="D2705" s="2" t="s">
        <v>10818</v>
      </c>
      <c r="E2705" s="2" t="s">
        <v>10819</v>
      </c>
      <c r="F2705" s="2" t="s">
        <v>10820</v>
      </c>
      <c r="G2705" s="2" t="s">
        <v>10821</v>
      </c>
      <c r="H2705" s="2" t="s">
        <v>10822</v>
      </c>
      <c r="I2705" s="2" t="s">
        <v>10823</v>
      </c>
    </row>
    <row r="2706" spans="1:9" ht="59.85" customHeight="1" x14ac:dyDescent="0.15">
      <c r="A2706" s="5">
        <f t="shared" si="42"/>
        <v>2702</v>
      </c>
      <c r="B2706" s="2" t="s">
        <v>10816</v>
      </c>
      <c r="C2706" s="3" t="s">
        <v>10732</v>
      </c>
      <c r="D2706" s="2" t="s">
        <v>10824</v>
      </c>
      <c r="E2706" s="2" t="s">
        <v>10819</v>
      </c>
      <c r="F2706" s="2" t="s">
        <v>10820</v>
      </c>
      <c r="G2706" s="2" t="s">
        <v>10825</v>
      </c>
      <c r="H2706" s="2" t="s">
        <v>10826</v>
      </c>
      <c r="I2706" s="2" t="s">
        <v>10827</v>
      </c>
    </row>
    <row r="2707" spans="1:9" ht="59.85" customHeight="1" x14ac:dyDescent="0.15">
      <c r="A2707" s="5">
        <f t="shared" si="42"/>
        <v>2703</v>
      </c>
      <c r="B2707" s="2" t="s">
        <v>10816</v>
      </c>
      <c r="C2707" s="3" t="s">
        <v>10817</v>
      </c>
      <c r="D2707" s="2" t="s">
        <v>10828</v>
      </c>
      <c r="E2707" s="2" t="s">
        <v>10819</v>
      </c>
      <c r="F2707" s="2" t="s">
        <v>10820</v>
      </c>
      <c r="G2707" s="2" t="s">
        <v>10821</v>
      </c>
      <c r="H2707" s="2" t="s">
        <v>10829</v>
      </c>
      <c r="I2707" s="2" t="s">
        <v>10830</v>
      </c>
    </row>
    <row r="2708" spans="1:9" ht="71.25" customHeight="1" x14ac:dyDescent="0.15">
      <c r="A2708" s="5">
        <f t="shared" si="42"/>
        <v>2704</v>
      </c>
      <c r="B2708" s="2" t="s">
        <v>10816</v>
      </c>
      <c r="C2708" s="3" t="s">
        <v>10817</v>
      </c>
      <c r="D2708" s="2" t="s">
        <v>10831</v>
      </c>
      <c r="E2708" s="2" t="s">
        <v>10819</v>
      </c>
      <c r="F2708" s="2" t="s">
        <v>10820</v>
      </c>
      <c r="G2708" s="2" t="s">
        <v>10821</v>
      </c>
      <c r="H2708" s="2" t="s">
        <v>10832</v>
      </c>
      <c r="I2708" s="2" t="s">
        <v>10833</v>
      </c>
    </row>
    <row r="2709" spans="1:9" ht="59.85" customHeight="1" x14ac:dyDescent="0.15">
      <c r="A2709" s="5">
        <f t="shared" si="42"/>
        <v>2705</v>
      </c>
      <c r="B2709" s="2" t="s">
        <v>10834</v>
      </c>
      <c r="C2709" s="3" t="s">
        <v>10835</v>
      </c>
      <c r="D2709" s="2" t="s">
        <v>10836</v>
      </c>
      <c r="E2709" s="2" t="s">
        <v>10837</v>
      </c>
      <c r="F2709" s="2" t="s">
        <v>10838</v>
      </c>
      <c r="G2709" s="2" t="s">
        <v>10839</v>
      </c>
      <c r="H2709" s="2" t="s">
        <v>10840</v>
      </c>
      <c r="I2709" s="2" t="s">
        <v>10841</v>
      </c>
    </row>
    <row r="2710" spans="1:9" ht="59.85" customHeight="1" x14ac:dyDescent="0.15">
      <c r="A2710" s="5">
        <f t="shared" si="42"/>
        <v>2706</v>
      </c>
      <c r="B2710" s="2" t="s">
        <v>10834</v>
      </c>
      <c r="C2710" s="3" t="s">
        <v>10835</v>
      </c>
      <c r="D2710" s="2" t="s">
        <v>10842</v>
      </c>
      <c r="E2710" s="2" t="s">
        <v>10837</v>
      </c>
      <c r="F2710" s="2" t="s">
        <v>10838</v>
      </c>
      <c r="G2710" s="2" t="s">
        <v>10839</v>
      </c>
      <c r="H2710" s="2" t="s">
        <v>10843</v>
      </c>
      <c r="I2710" s="2" t="s">
        <v>10844</v>
      </c>
    </row>
    <row r="2711" spans="1:9" ht="59.85" customHeight="1" x14ac:dyDescent="0.15">
      <c r="A2711" s="5">
        <f t="shared" si="42"/>
        <v>2707</v>
      </c>
      <c r="B2711" s="2" t="s">
        <v>10834</v>
      </c>
      <c r="C2711" s="3" t="s">
        <v>10835</v>
      </c>
      <c r="D2711" s="2" t="s">
        <v>10845</v>
      </c>
      <c r="E2711" s="2" t="s">
        <v>10837</v>
      </c>
      <c r="F2711" s="2" t="s">
        <v>10838</v>
      </c>
      <c r="G2711" s="2" t="s">
        <v>10839</v>
      </c>
      <c r="H2711" s="2" t="s">
        <v>10846</v>
      </c>
      <c r="I2711" s="2" t="s">
        <v>10847</v>
      </c>
    </row>
    <row r="2712" spans="1:9" ht="117.2" customHeight="1" x14ac:dyDescent="0.15">
      <c r="A2712" s="5">
        <f t="shared" si="42"/>
        <v>2708</v>
      </c>
      <c r="B2712" s="2" t="s">
        <v>10848</v>
      </c>
      <c r="C2712" s="3" t="s">
        <v>10835</v>
      </c>
      <c r="D2712" s="2" t="s">
        <v>10849</v>
      </c>
      <c r="E2712" s="2"/>
      <c r="F2712" s="2" t="s">
        <v>10850</v>
      </c>
      <c r="G2712" s="2" t="s">
        <v>10851</v>
      </c>
      <c r="H2712" s="2" t="s">
        <v>10852</v>
      </c>
      <c r="I2712" s="2" t="s">
        <v>10853</v>
      </c>
    </row>
    <row r="2713" spans="1:9" ht="71.25" customHeight="1" x14ac:dyDescent="0.15">
      <c r="A2713" s="5">
        <f t="shared" si="42"/>
        <v>2709</v>
      </c>
      <c r="B2713" s="2" t="s">
        <v>10854</v>
      </c>
      <c r="C2713" s="3" t="s">
        <v>10835</v>
      </c>
      <c r="D2713" s="2" t="s">
        <v>10855</v>
      </c>
      <c r="E2713" s="2" t="s">
        <v>10854</v>
      </c>
      <c r="F2713" s="2" t="s">
        <v>10856</v>
      </c>
      <c r="G2713" s="2" t="s">
        <v>10857</v>
      </c>
      <c r="H2713" s="2" t="s">
        <v>10858</v>
      </c>
      <c r="I2713" s="2" t="s">
        <v>10859</v>
      </c>
    </row>
    <row r="2714" spans="1:9" ht="117.2" customHeight="1" x14ac:dyDescent="0.15">
      <c r="A2714" s="5">
        <f t="shared" si="42"/>
        <v>2710</v>
      </c>
      <c r="B2714" s="2" t="s">
        <v>10860</v>
      </c>
      <c r="C2714" s="3" t="s">
        <v>10835</v>
      </c>
      <c r="D2714" s="2" t="s">
        <v>10861</v>
      </c>
      <c r="E2714" s="2" t="s">
        <v>10862</v>
      </c>
      <c r="F2714" s="2" t="s">
        <v>10863</v>
      </c>
      <c r="G2714" s="2" t="s">
        <v>10864</v>
      </c>
      <c r="H2714" s="2" t="s">
        <v>10865</v>
      </c>
      <c r="I2714" s="2" t="s">
        <v>10866</v>
      </c>
    </row>
    <row r="2715" spans="1:9" ht="117.2" customHeight="1" x14ac:dyDescent="0.15">
      <c r="A2715" s="5">
        <f t="shared" si="42"/>
        <v>2711</v>
      </c>
      <c r="B2715" s="2" t="s">
        <v>10860</v>
      </c>
      <c r="C2715" s="3" t="s">
        <v>10835</v>
      </c>
      <c r="D2715" s="2" t="s">
        <v>10867</v>
      </c>
      <c r="E2715" s="2" t="s">
        <v>10862</v>
      </c>
      <c r="F2715" s="2" t="s">
        <v>10863</v>
      </c>
      <c r="G2715" s="2" t="s">
        <v>10864</v>
      </c>
      <c r="H2715" s="2" t="s">
        <v>10868</v>
      </c>
      <c r="I2715" s="2" t="s">
        <v>10869</v>
      </c>
    </row>
    <row r="2716" spans="1:9" ht="163.35" customHeight="1" x14ac:dyDescent="0.15">
      <c r="A2716" s="5">
        <f t="shared" si="42"/>
        <v>2712</v>
      </c>
      <c r="B2716" s="2" t="s">
        <v>10870</v>
      </c>
      <c r="C2716" s="3" t="s">
        <v>10871</v>
      </c>
      <c r="D2716" s="2" t="s">
        <v>10872</v>
      </c>
      <c r="E2716" s="2" t="s">
        <v>10870</v>
      </c>
      <c r="F2716" s="2" t="s">
        <v>10873</v>
      </c>
      <c r="G2716" s="2" t="s">
        <v>10874</v>
      </c>
      <c r="H2716" s="2" t="s">
        <v>10875</v>
      </c>
      <c r="I2716" s="2" t="s">
        <v>10876</v>
      </c>
    </row>
    <row r="2717" spans="1:9" ht="151.69999999999999" customHeight="1" x14ac:dyDescent="0.15">
      <c r="A2717" s="5">
        <f t="shared" si="42"/>
        <v>2713</v>
      </c>
      <c r="B2717" s="2" t="s">
        <v>10877</v>
      </c>
      <c r="C2717" s="3" t="s">
        <v>10871</v>
      </c>
      <c r="D2717" s="2" t="s">
        <v>10878</v>
      </c>
      <c r="E2717" s="2" t="s">
        <v>10879</v>
      </c>
      <c r="F2717" s="2" t="s">
        <v>10873</v>
      </c>
      <c r="G2717" s="2" t="s">
        <v>10880</v>
      </c>
      <c r="H2717" s="2" t="s">
        <v>10881</v>
      </c>
      <c r="I2717" s="2" t="s">
        <v>10882</v>
      </c>
    </row>
    <row r="2718" spans="1:9" ht="128.85" customHeight="1" x14ac:dyDescent="0.15">
      <c r="A2718" s="5">
        <f t="shared" si="42"/>
        <v>2714</v>
      </c>
      <c r="B2718" s="2" t="s">
        <v>10883</v>
      </c>
      <c r="C2718" s="3" t="s">
        <v>10835</v>
      </c>
      <c r="D2718" s="2" t="s">
        <v>10884</v>
      </c>
      <c r="E2718" s="2" t="s">
        <v>10885</v>
      </c>
      <c r="F2718" s="2" t="s">
        <v>10886</v>
      </c>
      <c r="G2718" s="2" t="s">
        <v>10887</v>
      </c>
      <c r="H2718" s="2" t="s">
        <v>10888</v>
      </c>
      <c r="I2718" s="2" t="s">
        <v>10889</v>
      </c>
    </row>
    <row r="2719" spans="1:9" ht="128.85" customHeight="1" x14ac:dyDescent="0.15">
      <c r="A2719" s="5">
        <f t="shared" si="42"/>
        <v>2715</v>
      </c>
      <c r="B2719" s="2" t="s">
        <v>10883</v>
      </c>
      <c r="C2719" s="3" t="s">
        <v>10835</v>
      </c>
      <c r="D2719" s="2" t="s">
        <v>10890</v>
      </c>
      <c r="E2719" s="2" t="s">
        <v>10885</v>
      </c>
      <c r="F2719" s="2" t="s">
        <v>10886</v>
      </c>
      <c r="G2719" s="2" t="s">
        <v>10887</v>
      </c>
      <c r="H2719" s="2" t="s">
        <v>10891</v>
      </c>
      <c r="I2719" s="2" t="s">
        <v>10892</v>
      </c>
    </row>
    <row r="2720" spans="1:9" ht="128.85" customHeight="1" x14ac:dyDescent="0.15">
      <c r="A2720" s="5">
        <f t="shared" si="42"/>
        <v>2716</v>
      </c>
      <c r="B2720" s="2" t="s">
        <v>10883</v>
      </c>
      <c r="C2720" s="3" t="s">
        <v>10835</v>
      </c>
      <c r="D2720" s="2" t="s">
        <v>10893</v>
      </c>
      <c r="E2720" s="2" t="s">
        <v>10885</v>
      </c>
      <c r="F2720" s="2" t="s">
        <v>10886</v>
      </c>
      <c r="G2720" s="2" t="s">
        <v>10887</v>
      </c>
      <c r="H2720" s="2" t="s">
        <v>10894</v>
      </c>
      <c r="I2720" s="2" t="s">
        <v>10895</v>
      </c>
    </row>
    <row r="2721" spans="1:9" ht="128.85" customHeight="1" x14ac:dyDescent="0.15">
      <c r="A2721" s="5">
        <f t="shared" si="42"/>
        <v>2717</v>
      </c>
      <c r="B2721" s="2" t="s">
        <v>10883</v>
      </c>
      <c r="C2721" s="3" t="s">
        <v>10835</v>
      </c>
      <c r="D2721" s="2" t="s">
        <v>10896</v>
      </c>
      <c r="E2721" s="2" t="s">
        <v>10885</v>
      </c>
      <c r="F2721" s="2" t="s">
        <v>10886</v>
      </c>
      <c r="G2721" s="2" t="s">
        <v>10887</v>
      </c>
      <c r="H2721" s="2" t="s">
        <v>10897</v>
      </c>
      <c r="I2721" s="2" t="s">
        <v>10898</v>
      </c>
    </row>
    <row r="2722" spans="1:9" ht="82.7" customHeight="1" x14ac:dyDescent="0.15">
      <c r="A2722" s="5">
        <f t="shared" si="42"/>
        <v>2718</v>
      </c>
      <c r="B2722" s="2" t="s">
        <v>10883</v>
      </c>
      <c r="C2722" s="3" t="s">
        <v>10817</v>
      </c>
      <c r="D2722" s="2" t="s">
        <v>10899</v>
      </c>
      <c r="E2722" s="2" t="s">
        <v>10885</v>
      </c>
      <c r="F2722" s="2" t="s">
        <v>10886</v>
      </c>
      <c r="G2722" s="2" t="s">
        <v>10900</v>
      </c>
      <c r="H2722" s="2" t="s">
        <v>10901</v>
      </c>
      <c r="I2722" s="2" t="s">
        <v>10902</v>
      </c>
    </row>
    <row r="2723" spans="1:9" ht="82.7" customHeight="1" x14ac:dyDescent="0.15">
      <c r="A2723" s="5">
        <f t="shared" si="42"/>
        <v>2719</v>
      </c>
      <c r="B2723" s="2" t="s">
        <v>10883</v>
      </c>
      <c r="C2723" s="3" t="s">
        <v>10817</v>
      </c>
      <c r="D2723" s="2" t="s">
        <v>10903</v>
      </c>
      <c r="E2723" s="2" t="s">
        <v>10885</v>
      </c>
      <c r="F2723" s="2" t="s">
        <v>10886</v>
      </c>
      <c r="G2723" s="2" t="s">
        <v>10900</v>
      </c>
      <c r="H2723" s="2" t="s">
        <v>10904</v>
      </c>
      <c r="I2723" s="2" t="s">
        <v>10905</v>
      </c>
    </row>
    <row r="2724" spans="1:9" ht="82.7" customHeight="1" x14ac:dyDescent="0.15">
      <c r="A2724" s="5">
        <f t="shared" si="42"/>
        <v>2720</v>
      </c>
      <c r="B2724" s="2" t="s">
        <v>10906</v>
      </c>
      <c r="C2724" s="3" t="s">
        <v>10835</v>
      </c>
      <c r="D2724" s="2" t="s">
        <v>10907</v>
      </c>
      <c r="E2724" s="2" t="s">
        <v>10906</v>
      </c>
      <c r="F2724" s="2" t="s">
        <v>10908</v>
      </c>
      <c r="G2724" s="2" t="s">
        <v>10909</v>
      </c>
      <c r="H2724" s="2" t="s">
        <v>10910</v>
      </c>
      <c r="I2724" s="2" t="s">
        <v>10911</v>
      </c>
    </row>
    <row r="2725" spans="1:9" ht="82.7" customHeight="1" x14ac:dyDescent="0.15">
      <c r="A2725" s="5">
        <f t="shared" si="42"/>
        <v>2721</v>
      </c>
      <c r="B2725" s="2" t="s">
        <v>10912</v>
      </c>
      <c r="C2725" s="3" t="s">
        <v>10835</v>
      </c>
      <c r="D2725" s="2" t="s">
        <v>10913</v>
      </c>
      <c r="E2725" s="2" t="s">
        <v>10912</v>
      </c>
      <c r="F2725" s="2" t="s">
        <v>10914</v>
      </c>
      <c r="G2725" s="2" t="s">
        <v>10915</v>
      </c>
      <c r="H2725" s="2" t="s">
        <v>10916</v>
      </c>
      <c r="I2725" s="2" t="s">
        <v>10917</v>
      </c>
    </row>
    <row r="2726" spans="1:9" ht="71.25" customHeight="1" x14ac:dyDescent="0.15">
      <c r="A2726" s="5">
        <f t="shared" si="42"/>
        <v>2722</v>
      </c>
      <c r="B2726" s="2" t="s">
        <v>10912</v>
      </c>
      <c r="C2726" s="3" t="s">
        <v>10835</v>
      </c>
      <c r="D2726" s="2" t="s">
        <v>10918</v>
      </c>
      <c r="E2726" s="2" t="s">
        <v>10912</v>
      </c>
      <c r="F2726" s="2" t="s">
        <v>10914</v>
      </c>
      <c r="G2726" s="2" t="s">
        <v>10915</v>
      </c>
      <c r="H2726" s="2" t="s">
        <v>10919</v>
      </c>
      <c r="I2726" s="2" t="s">
        <v>10920</v>
      </c>
    </row>
    <row r="2727" spans="1:9" ht="56.65" customHeight="1" x14ac:dyDescent="0.15">
      <c r="A2727" s="5">
        <f t="shared" si="42"/>
        <v>2723</v>
      </c>
      <c r="B2727" s="2" t="s">
        <v>10921</v>
      </c>
      <c r="C2727" s="3" t="s">
        <v>10835</v>
      </c>
      <c r="D2727" s="2" t="s">
        <v>10922</v>
      </c>
      <c r="E2727" s="2" t="s">
        <v>10921</v>
      </c>
      <c r="F2727" s="2" t="s">
        <v>10923</v>
      </c>
      <c r="G2727" s="2" t="s">
        <v>10924</v>
      </c>
      <c r="H2727" s="2" t="s">
        <v>10925</v>
      </c>
      <c r="I2727" s="2" t="s">
        <v>10926</v>
      </c>
    </row>
    <row r="2728" spans="1:9" ht="56.65" customHeight="1" x14ac:dyDescent="0.15">
      <c r="A2728" s="5">
        <f t="shared" si="42"/>
        <v>2724</v>
      </c>
      <c r="B2728" s="2" t="s">
        <v>10921</v>
      </c>
      <c r="C2728" s="3" t="s">
        <v>10835</v>
      </c>
      <c r="D2728" s="2" t="s">
        <v>10927</v>
      </c>
      <c r="E2728" s="2" t="s">
        <v>10921</v>
      </c>
      <c r="F2728" s="2" t="s">
        <v>10923</v>
      </c>
      <c r="G2728" s="2" t="s">
        <v>10924</v>
      </c>
      <c r="H2728" s="2" t="s">
        <v>10928</v>
      </c>
      <c r="I2728" s="2" t="s">
        <v>10929</v>
      </c>
    </row>
    <row r="2729" spans="1:9" ht="56.65" customHeight="1" x14ac:dyDescent="0.15">
      <c r="A2729" s="5">
        <f t="shared" si="42"/>
        <v>2725</v>
      </c>
      <c r="B2729" s="2" t="s">
        <v>10921</v>
      </c>
      <c r="C2729" s="3" t="s">
        <v>10930</v>
      </c>
      <c r="D2729" s="2" t="s">
        <v>10931</v>
      </c>
      <c r="E2729" s="2" t="s">
        <v>10921</v>
      </c>
      <c r="F2729" s="2" t="s">
        <v>10923</v>
      </c>
      <c r="G2729" s="2" t="s">
        <v>10932</v>
      </c>
      <c r="H2729" s="2" t="s">
        <v>10933</v>
      </c>
      <c r="I2729" s="2" t="s">
        <v>10934</v>
      </c>
    </row>
    <row r="2730" spans="1:9" ht="128.85" customHeight="1" x14ac:dyDescent="0.15">
      <c r="A2730" s="5">
        <f t="shared" si="42"/>
        <v>2726</v>
      </c>
      <c r="B2730" s="2" t="s">
        <v>10935</v>
      </c>
      <c r="C2730" s="3" t="s">
        <v>10936</v>
      </c>
      <c r="D2730" s="2" t="s">
        <v>10937</v>
      </c>
      <c r="E2730" s="2" t="s">
        <v>10938</v>
      </c>
      <c r="F2730" s="2" t="s">
        <v>10939</v>
      </c>
      <c r="G2730" s="2" t="s">
        <v>10940</v>
      </c>
      <c r="H2730" s="2" t="s">
        <v>10941</v>
      </c>
      <c r="I2730" s="2" t="s">
        <v>10942</v>
      </c>
    </row>
    <row r="2731" spans="1:9" ht="71.25" customHeight="1" x14ac:dyDescent="0.15">
      <c r="A2731" s="5">
        <f t="shared" si="42"/>
        <v>2727</v>
      </c>
      <c r="B2731" s="2" t="s">
        <v>10935</v>
      </c>
      <c r="C2731" s="3" t="s">
        <v>10936</v>
      </c>
      <c r="D2731" s="2" t="s">
        <v>10943</v>
      </c>
      <c r="E2731" s="2" t="s">
        <v>10938</v>
      </c>
      <c r="F2731" s="2" t="s">
        <v>10939</v>
      </c>
      <c r="G2731" s="2" t="s">
        <v>10944</v>
      </c>
      <c r="H2731" s="2" t="s">
        <v>10945</v>
      </c>
      <c r="I2731" s="2" t="s">
        <v>10946</v>
      </c>
    </row>
    <row r="2732" spans="1:9" ht="71.25" customHeight="1" x14ac:dyDescent="0.15">
      <c r="A2732" s="5">
        <f t="shared" si="42"/>
        <v>2728</v>
      </c>
      <c r="B2732" s="2" t="s">
        <v>10935</v>
      </c>
      <c r="C2732" s="3" t="s">
        <v>10936</v>
      </c>
      <c r="D2732" s="2" t="s">
        <v>10947</v>
      </c>
      <c r="E2732" s="2" t="s">
        <v>10938</v>
      </c>
      <c r="F2732" s="2" t="s">
        <v>10939</v>
      </c>
      <c r="G2732" s="2" t="s">
        <v>10944</v>
      </c>
      <c r="H2732" s="2" t="s">
        <v>10948</v>
      </c>
      <c r="I2732" s="2" t="s">
        <v>10949</v>
      </c>
    </row>
    <row r="2733" spans="1:9" ht="82.7" customHeight="1" x14ac:dyDescent="0.15">
      <c r="A2733" s="5">
        <f t="shared" si="42"/>
        <v>2729</v>
      </c>
      <c r="B2733" s="2" t="s">
        <v>10935</v>
      </c>
      <c r="C2733" s="3" t="s">
        <v>10936</v>
      </c>
      <c r="D2733" s="2" t="s">
        <v>10950</v>
      </c>
      <c r="E2733" s="2" t="s">
        <v>10938</v>
      </c>
      <c r="F2733" s="2" t="s">
        <v>10939</v>
      </c>
      <c r="G2733" s="2" t="s">
        <v>10944</v>
      </c>
      <c r="H2733" s="2" t="s">
        <v>10951</v>
      </c>
      <c r="I2733" s="2" t="s">
        <v>10952</v>
      </c>
    </row>
    <row r="2734" spans="1:9" ht="163.35" customHeight="1" x14ac:dyDescent="0.15">
      <c r="A2734" s="5">
        <f t="shared" si="42"/>
        <v>2730</v>
      </c>
      <c r="B2734" s="2" t="s">
        <v>10953</v>
      </c>
      <c r="C2734" s="3" t="s">
        <v>10871</v>
      </c>
      <c r="D2734" s="2" t="s">
        <v>10954</v>
      </c>
      <c r="E2734" s="2" t="s">
        <v>10955</v>
      </c>
      <c r="F2734" s="2" t="s">
        <v>10956</v>
      </c>
      <c r="G2734" s="2" t="s">
        <v>10957</v>
      </c>
      <c r="H2734" s="2" t="s">
        <v>10958</v>
      </c>
      <c r="I2734" s="2" t="s">
        <v>10959</v>
      </c>
    </row>
    <row r="2735" spans="1:9" ht="220.7" customHeight="1" x14ac:dyDescent="0.15">
      <c r="A2735" s="5">
        <f t="shared" si="42"/>
        <v>2731</v>
      </c>
      <c r="B2735" s="2" t="s">
        <v>10953</v>
      </c>
      <c r="C2735" s="3" t="s">
        <v>10871</v>
      </c>
      <c r="D2735" s="2" t="s">
        <v>10960</v>
      </c>
      <c r="E2735" s="2" t="s">
        <v>10955</v>
      </c>
      <c r="F2735" s="2" t="s">
        <v>10961</v>
      </c>
      <c r="G2735" s="2" t="s">
        <v>10957</v>
      </c>
      <c r="H2735" s="2" t="s">
        <v>10962</v>
      </c>
      <c r="I2735" s="2" t="s">
        <v>10963</v>
      </c>
    </row>
    <row r="2736" spans="1:9" ht="163.35" customHeight="1" x14ac:dyDescent="0.15">
      <c r="A2736" s="5">
        <f t="shared" si="42"/>
        <v>2732</v>
      </c>
      <c r="B2736" s="2" t="s">
        <v>10953</v>
      </c>
      <c r="C2736" s="3" t="s">
        <v>10871</v>
      </c>
      <c r="D2736" s="2" t="s">
        <v>10964</v>
      </c>
      <c r="E2736" s="2" t="s">
        <v>10965</v>
      </c>
      <c r="F2736" s="2" t="s">
        <v>10961</v>
      </c>
      <c r="G2736" s="2" t="s">
        <v>10957</v>
      </c>
      <c r="H2736" s="2" t="s">
        <v>10966</v>
      </c>
      <c r="I2736" s="2" t="s">
        <v>10967</v>
      </c>
    </row>
    <row r="2737" spans="1:9" ht="186.2" customHeight="1" x14ac:dyDescent="0.15">
      <c r="A2737" s="5">
        <f t="shared" si="42"/>
        <v>2733</v>
      </c>
      <c r="B2737" s="2" t="s">
        <v>10953</v>
      </c>
      <c r="C2737" s="3" t="s">
        <v>10871</v>
      </c>
      <c r="D2737" s="2" t="s">
        <v>10968</v>
      </c>
      <c r="E2737" s="2" t="s">
        <v>10955</v>
      </c>
      <c r="F2737" s="2" t="s">
        <v>10961</v>
      </c>
      <c r="G2737" s="2" t="s">
        <v>10957</v>
      </c>
      <c r="H2737" s="2" t="s">
        <v>10969</v>
      </c>
      <c r="I2737" s="2" t="s">
        <v>10970</v>
      </c>
    </row>
    <row r="2738" spans="1:9" ht="140.25" customHeight="1" x14ac:dyDescent="0.15">
      <c r="A2738" s="5">
        <f t="shared" si="42"/>
        <v>2734</v>
      </c>
      <c r="B2738" s="2" t="s">
        <v>10971</v>
      </c>
      <c r="C2738" s="3" t="s">
        <v>10930</v>
      </c>
      <c r="D2738" s="2" t="s">
        <v>10972</v>
      </c>
      <c r="E2738" s="2" t="s">
        <v>10971</v>
      </c>
      <c r="F2738" s="2" t="s">
        <v>10973</v>
      </c>
      <c r="G2738" s="2" t="s">
        <v>10974</v>
      </c>
      <c r="H2738" s="2" t="s">
        <v>10975</v>
      </c>
      <c r="I2738" s="2" t="s">
        <v>10976</v>
      </c>
    </row>
    <row r="2739" spans="1:9" ht="117.2" customHeight="1" x14ac:dyDescent="0.15">
      <c r="A2739" s="5">
        <f t="shared" si="42"/>
        <v>2735</v>
      </c>
      <c r="B2739" s="2" t="s">
        <v>10977</v>
      </c>
      <c r="C2739" s="3" t="s">
        <v>10936</v>
      </c>
      <c r="D2739" s="2" t="s">
        <v>10978</v>
      </c>
      <c r="E2739" s="2" t="s">
        <v>10979</v>
      </c>
      <c r="F2739" s="2" t="s">
        <v>10980</v>
      </c>
      <c r="G2739" s="2" t="s">
        <v>10981</v>
      </c>
      <c r="H2739" s="2" t="s">
        <v>10982</v>
      </c>
      <c r="I2739" s="2" t="s">
        <v>10983</v>
      </c>
    </row>
    <row r="2740" spans="1:9" ht="151.69999999999999" customHeight="1" x14ac:dyDescent="0.15">
      <c r="A2740" s="5">
        <f t="shared" si="42"/>
        <v>2736</v>
      </c>
      <c r="B2740" s="2" t="s">
        <v>10971</v>
      </c>
      <c r="C2740" s="3" t="s">
        <v>10930</v>
      </c>
      <c r="D2740" s="2" t="s">
        <v>10984</v>
      </c>
      <c r="E2740" s="2" t="s">
        <v>10971</v>
      </c>
      <c r="F2740" s="2" t="s">
        <v>10973</v>
      </c>
      <c r="G2740" s="2" t="s">
        <v>10974</v>
      </c>
      <c r="H2740" s="2" t="s">
        <v>10985</v>
      </c>
      <c r="I2740" s="2" t="s">
        <v>10986</v>
      </c>
    </row>
    <row r="2741" spans="1:9" ht="117.2" customHeight="1" x14ac:dyDescent="0.15">
      <c r="A2741" s="5">
        <f t="shared" si="42"/>
        <v>2737</v>
      </c>
      <c r="B2741" s="2" t="s">
        <v>10987</v>
      </c>
      <c r="C2741" s="3" t="s">
        <v>10936</v>
      </c>
      <c r="D2741" s="2" t="s">
        <v>10988</v>
      </c>
      <c r="E2741" s="2" t="s">
        <v>10989</v>
      </c>
      <c r="F2741" s="2" t="s">
        <v>10990</v>
      </c>
      <c r="G2741" s="2" t="s">
        <v>10991</v>
      </c>
      <c r="H2741" s="2" t="s">
        <v>10992</v>
      </c>
      <c r="I2741" s="2" t="s">
        <v>10993</v>
      </c>
    </row>
    <row r="2742" spans="1:9" ht="151.69999999999999" customHeight="1" x14ac:dyDescent="0.15">
      <c r="A2742" s="5">
        <f t="shared" si="42"/>
        <v>2738</v>
      </c>
      <c r="B2742" s="2" t="s">
        <v>10994</v>
      </c>
      <c r="C2742" s="3" t="s">
        <v>10936</v>
      </c>
      <c r="D2742" s="2" t="s">
        <v>10995</v>
      </c>
      <c r="E2742" s="2"/>
      <c r="F2742" s="2" t="s">
        <v>10996</v>
      </c>
      <c r="G2742" s="2" t="s">
        <v>10997</v>
      </c>
      <c r="H2742" s="2" t="s">
        <v>10998</v>
      </c>
      <c r="I2742" s="2" t="s">
        <v>10999</v>
      </c>
    </row>
    <row r="2743" spans="1:9" ht="151.69999999999999" customHeight="1" x14ac:dyDescent="0.15">
      <c r="A2743" s="5">
        <f t="shared" si="42"/>
        <v>2739</v>
      </c>
      <c r="B2743" s="2" t="s">
        <v>10994</v>
      </c>
      <c r="C2743" s="3" t="s">
        <v>10936</v>
      </c>
      <c r="D2743" s="2" t="s">
        <v>11000</v>
      </c>
      <c r="E2743" s="2"/>
      <c r="F2743" s="2" t="s">
        <v>10996</v>
      </c>
      <c r="G2743" s="2" t="s">
        <v>10997</v>
      </c>
      <c r="H2743" s="2" t="s">
        <v>11001</v>
      </c>
      <c r="I2743" s="2" t="s">
        <v>11002</v>
      </c>
    </row>
    <row r="2744" spans="1:9" ht="117.2" customHeight="1" x14ac:dyDescent="0.15">
      <c r="A2744" s="5">
        <f t="shared" si="42"/>
        <v>2740</v>
      </c>
      <c r="B2744" s="2" t="s">
        <v>10977</v>
      </c>
      <c r="C2744" s="3" t="s">
        <v>10936</v>
      </c>
      <c r="D2744" s="2" t="s">
        <v>11003</v>
      </c>
      <c r="E2744" s="2" t="s">
        <v>10979</v>
      </c>
      <c r="F2744" s="2" t="s">
        <v>10980</v>
      </c>
      <c r="G2744" s="2" t="s">
        <v>10981</v>
      </c>
      <c r="H2744" s="2" t="s">
        <v>11004</v>
      </c>
      <c r="I2744" s="2" t="s">
        <v>11005</v>
      </c>
    </row>
    <row r="2745" spans="1:9" ht="71.25" customHeight="1" x14ac:dyDescent="0.15">
      <c r="A2745" s="5">
        <f t="shared" si="42"/>
        <v>2741</v>
      </c>
      <c r="B2745" s="2" t="s">
        <v>11006</v>
      </c>
      <c r="C2745" s="3" t="s">
        <v>10936</v>
      </c>
      <c r="D2745" s="2" t="s">
        <v>11007</v>
      </c>
      <c r="E2745" s="2" t="s">
        <v>11006</v>
      </c>
      <c r="F2745" s="2" t="s">
        <v>11008</v>
      </c>
      <c r="G2745" s="2" t="s">
        <v>11009</v>
      </c>
      <c r="H2745" s="2" t="s">
        <v>11010</v>
      </c>
      <c r="I2745" s="2" t="s">
        <v>11011</v>
      </c>
    </row>
    <row r="2746" spans="1:9" ht="82.7" customHeight="1" x14ac:dyDescent="0.15">
      <c r="A2746" s="5">
        <f t="shared" si="42"/>
        <v>2742</v>
      </c>
      <c r="B2746" s="2" t="s">
        <v>11012</v>
      </c>
      <c r="C2746" s="3" t="s">
        <v>10930</v>
      </c>
      <c r="D2746" s="2" t="s">
        <v>11013</v>
      </c>
      <c r="E2746" s="2" t="s">
        <v>11014</v>
      </c>
      <c r="F2746" s="2" t="s">
        <v>11015</v>
      </c>
      <c r="G2746" s="2" t="s">
        <v>11016</v>
      </c>
      <c r="H2746" s="2" t="s">
        <v>11017</v>
      </c>
      <c r="I2746" s="2" t="s">
        <v>11018</v>
      </c>
    </row>
    <row r="2747" spans="1:9" ht="117.2" customHeight="1" x14ac:dyDescent="0.15">
      <c r="A2747" s="5">
        <f t="shared" si="42"/>
        <v>2743</v>
      </c>
      <c r="B2747" s="2" t="s">
        <v>11019</v>
      </c>
      <c r="C2747" s="3" t="s">
        <v>10936</v>
      </c>
      <c r="D2747" s="2" t="s">
        <v>11020</v>
      </c>
      <c r="E2747" s="2" t="s">
        <v>11019</v>
      </c>
      <c r="F2747" s="2" t="s">
        <v>11021</v>
      </c>
      <c r="G2747" s="2" t="s">
        <v>11022</v>
      </c>
      <c r="H2747" s="2" t="s">
        <v>11023</v>
      </c>
      <c r="I2747" s="2" t="s">
        <v>11024</v>
      </c>
    </row>
    <row r="2748" spans="1:9" ht="82.7" customHeight="1" x14ac:dyDescent="0.15">
      <c r="A2748" s="5">
        <f t="shared" si="42"/>
        <v>2744</v>
      </c>
      <c r="B2748" s="2" t="s">
        <v>11025</v>
      </c>
      <c r="C2748" s="3" t="s">
        <v>11026</v>
      </c>
      <c r="D2748" s="2" t="s">
        <v>11027</v>
      </c>
      <c r="E2748" s="2"/>
      <c r="F2748" s="2" t="s">
        <v>11028</v>
      </c>
      <c r="G2748" s="2"/>
      <c r="H2748" s="2" t="s">
        <v>11029</v>
      </c>
      <c r="I2748" s="2" t="s">
        <v>11030</v>
      </c>
    </row>
    <row r="2749" spans="1:9" ht="151.69999999999999" customHeight="1" x14ac:dyDescent="0.15">
      <c r="A2749" s="5">
        <f t="shared" si="42"/>
        <v>2745</v>
      </c>
      <c r="B2749" s="2" t="s">
        <v>10994</v>
      </c>
      <c r="C2749" s="3" t="s">
        <v>10936</v>
      </c>
      <c r="D2749" s="2" t="s">
        <v>11031</v>
      </c>
      <c r="E2749" s="2"/>
      <c r="F2749" s="2" t="s">
        <v>10996</v>
      </c>
      <c r="G2749" s="2" t="s">
        <v>10997</v>
      </c>
      <c r="H2749" s="2" t="s">
        <v>11032</v>
      </c>
      <c r="I2749" s="2" t="s">
        <v>11033</v>
      </c>
    </row>
    <row r="2750" spans="1:9" ht="128.85" customHeight="1" x14ac:dyDescent="0.15">
      <c r="A2750" s="5">
        <f t="shared" si="42"/>
        <v>2746</v>
      </c>
      <c r="B2750" s="2" t="s">
        <v>11034</v>
      </c>
      <c r="C2750" s="3" t="s">
        <v>10936</v>
      </c>
      <c r="D2750" s="2" t="s">
        <v>11035</v>
      </c>
      <c r="E2750" s="2" t="s">
        <v>11034</v>
      </c>
      <c r="F2750" s="2" t="s">
        <v>11036</v>
      </c>
      <c r="G2750" s="2" t="s">
        <v>11037</v>
      </c>
      <c r="H2750" s="2" t="s">
        <v>11038</v>
      </c>
      <c r="I2750" s="2" t="s">
        <v>11039</v>
      </c>
    </row>
    <row r="2751" spans="1:9" ht="151.69999999999999" customHeight="1" x14ac:dyDescent="0.15">
      <c r="A2751" s="5">
        <f t="shared" si="42"/>
        <v>2747</v>
      </c>
      <c r="B2751" s="2" t="s">
        <v>11040</v>
      </c>
      <c r="C2751" s="3" t="s">
        <v>11041</v>
      </c>
      <c r="D2751" s="2" t="s">
        <v>11042</v>
      </c>
      <c r="E2751" s="2" t="s">
        <v>11043</v>
      </c>
      <c r="F2751" s="2" t="s">
        <v>11044</v>
      </c>
      <c r="G2751" s="2" t="s">
        <v>11045</v>
      </c>
      <c r="H2751" s="2" t="s">
        <v>11046</v>
      </c>
      <c r="I2751" s="2" t="s">
        <v>11047</v>
      </c>
    </row>
    <row r="2752" spans="1:9" ht="128.85" customHeight="1" x14ac:dyDescent="0.15">
      <c r="A2752" s="5">
        <f t="shared" si="42"/>
        <v>2748</v>
      </c>
      <c r="B2752" s="2" t="s">
        <v>11048</v>
      </c>
      <c r="C2752" s="3" t="s">
        <v>11049</v>
      </c>
      <c r="D2752" s="2" t="s">
        <v>11050</v>
      </c>
      <c r="E2752" s="2" t="s">
        <v>11051</v>
      </c>
      <c r="F2752" s="2" t="s">
        <v>11036</v>
      </c>
      <c r="G2752" s="2" t="s">
        <v>11052</v>
      </c>
      <c r="H2752" s="2" t="s">
        <v>11053</v>
      </c>
      <c r="I2752" s="2" t="s">
        <v>11054</v>
      </c>
    </row>
    <row r="2753" spans="1:9" ht="117.2" customHeight="1" x14ac:dyDescent="0.15">
      <c r="A2753" s="5">
        <f t="shared" si="42"/>
        <v>2749</v>
      </c>
      <c r="B2753" s="2" t="s">
        <v>11055</v>
      </c>
      <c r="C2753" s="3" t="s">
        <v>11049</v>
      </c>
      <c r="D2753" s="2" t="s">
        <v>11056</v>
      </c>
      <c r="E2753" s="2" t="s">
        <v>11057</v>
      </c>
      <c r="F2753" s="2" t="s">
        <v>11036</v>
      </c>
      <c r="G2753" s="2" t="s">
        <v>10981</v>
      </c>
      <c r="H2753" s="2" t="s">
        <v>11058</v>
      </c>
      <c r="I2753" s="2" t="s">
        <v>11059</v>
      </c>
    </row>
    <row r="2754" spans="1:9" ht="94.35" customHeight="1" x14ac:dyDescent="0.15">
      <c r="A2754" s="5">
        <f t="shared" si="42"/>
        <v>2750</v>
      </c>
      <c r="B2754" s="2" t="s">
        <v>11060</v>
      </c>
      <c r="C2754" s="3" t="s">
        <v>11049</v>
      </c>
      <c r="D2754" s="2" t="s">
        <v>11061</v>
      </c>
      <c r="E2754" s="2" t="s">
        <v>11060</v>
      </c>
      <c r="F2754" s="2" t="s">
        <v>11062</v>
      </c>
      <c r="G2754" s="2" t="s">
        <v>11063</v>
      </c>
      <c r="H2754" s="2" t="s">
        <v>11064</v>
      </c>
      <c r="I2754" s="2" t="s">
        <v>11065</v>
      </c>
    </row>
    <row r="2755" spans="1:9" ht="117.2" customHeight="1" x14ac:dyDescent="0.15">
      <c r="A2755" s="5">
        <f t="shared" si="42"/>
        <v>2751</v>
      </c>
      <c r="B2755" s="2" t="s">
        <v>11019</v>
      </c>
      <c r="C2755" s="3" t="s">
        <v>11049</v>
      </c>
      <c r="D2755" s="2" t="s">
        <v>11066</v>
      </c>
      <c r="E2755" s="2" t="s">
        <v>11019</v>
      </c>
      <c r="F2755" s="2" t="s">
        <v>11021</v>
      </c>
      <c r="G2755" s="2" t="s">
        <v>11022</v>
      </c>
      <c r="H2755" s="2" t="s">
        <v>11067</v>
      </c>
      <c r="I2755" s="2" t="s">
        <v>11068</v>
      </c>
    </row>
    <row r="2756" spans="1:9" ht="151.69999999999999" customHeight="1" x14ac:dyDescent="0.15">
      <c r="A2756" s="5">
        <f t="shared" si="42"/>
        <v>2752</v>
      </c>
      <c r="B2756" s="2" t="s">
        <v>11040</v>
      </c>
      <c r="C2756" s="3" t="s">
        <v>11041</v>
      </c>
      <c r="D2756" s="2" t="s">
        <v>11069</v>
      </c>
      <c r="E2756" s="2" t="s">
        <v>11043</v>
      </c>
      <c r="F2756" s="2" t="s">
        <v>11044</v>
      </c>
      <c r="G2756" s="2" t="s">
        <v>11070</v>
      </c>
      <c r="H2756" s="2" t="s">
        <v>11071</v>
      </c>
      <c r="I2756" s="2" t="s">
        <v>11072</v>
      </c>
    </row>
    <row r="2757" spans="1:9" ht="117.2" customHeight="1" x14ac:dyDescent="0.15">
      <c r="A2757" s="5">
        <f t="shared" si="42"/>
        <v>2753</v>
      </c>
      <c r="B2757" s="2" t="s">
        <v>11055</v>
      </c>
      <c r="C2757" s="3" t="s">
        <v>11049</v>
      </c>
      <c r="D2757" s="2" t="s">
        <v>11073</v>
      </c>
      <c r="E2757" s="2" t="s">
        <v>11057</v>
      </c>
      <c r="F2757" s="2" t="s">
        <v>11036</v>
      </c>
      <c r="G2757" s="2" t="s">
        <v>10981</v>
      </c>
      <c r="H2757" s="2" t="s">
        <v>11074</v>
      </c>
      <c r="I2757" s="2" t="s">
        <v>11075</v>
      </c>
    </row>
    <row r="2758" spans="1:9" ht="117.2" customHeight="1" x14ac:dyDescent="0.15">
      <c r="A2758" s="5">
        <f t="shared" si="42"/>
        <v>2754</v>
      </c>
      <c r="B2758" s="2" t="s">
        <v>11055</v>
      </c>
      <c r="C2758" s="3" t="s">
        <v>11049</v>
      </c>
      <c r="D2758" s="2" t="s">
        <v>11076</v>
      </c>
      <c r="E2758" s="2" t="s">
        <v>11057</v>
      </c>
      <c r="F2758" s="2" t="s">
        <v>11036</v>
      </c>
      <c r="G2758" s="2" t="s">
        <v>10981</v>
      </c>
      <c r="H2758" s="2" t="s">
        <v>11077</v>
      </c>
      <c r="I2758" s="2" t="s">
        <v>11078</v>
      </c>
    </row>
    <row r="2759" spans="1:9" ht="117.2" customHeight="1" x14ac:dyDescent="0.15">
      <c r="A2759" s="5">
        <f t="shared" ref="A2759:A2822" si="43">A2758+1</f>
        <v>2755</v>
      </c>
      <c r="B2759" s="2" t="s">
        <v>11055</v>
      </c>
      <c r="C2759" s="3" t="s">
        <v>11049</v>
      </c>
      <c r="D2759" s="2" t="s">
        <v>11079</v>
      </c>
      <c r="E2759" s="2" t="s">
        <v>11057</v>
      </c>
      <c r="F2759" s="2" t="s">
        <v>11036</v>
      </c>
      <c r="G2759" s="2" t="s">
        <v>10981</v>
      </c>
      <c r="H2759" s="2" t="s">
        <v>11080</v>
      </c>
      <c r="I2759" s="2" t="s">
        <v>11081</v>
      </c>
    </row>
    <row r="2760" spans="1:9" ht="94.35" customHeight="1" x14ac:dyDescent="0.15">
      <c r="A2760" s="5">
        <f t="shared" si="43"/>
        <v>2756</v>
      </c>
      <c r="B2760" s="2" t="s">
        <v>11082</v>
      </c>
      <c r="C2760" s="3" t="s">
        <v>11049</v>
      </c>
      <c r="D2760" s="2" t="s">
        <v>11083</v>
      </c>
      <c r="E2760" s="2" t="s">
        <v>11084</v>
      </c>
      <c r="F2760" s="2" t="s">
        <v>11085</v>
      </c>
      <c r="G2760" s="2" t="s">
        <v>11086</v>
      </c>
      <c r="H2760" s="2" t="s">
        <v>11087</v>
      </c>
      <c r="I2760" s="2" t="s">
        <v>11088</v>
      </c>
    </row>
    <row r="2761" spans="1:9" ht="59.85" customHeight="1" x14ac:dyDescent="0.15">
      <c r="A2761" s="5">
        <f t="shared" si="43"/>
        <v>2757</v>
      </c>
      <c r="B2761" s="2" t="s">
        <v>11089</v>
      </c>
      <c r="C2761" s="3" t="s">
        <v>11049</v>
      </c>
      <c r="D2761" s="2" t="s">
        <v>11090</v>
      </c>
      <c r="E2761" s="2" t="s">
        <v>11089</v>
      </c>
      <c r="F2761" s="2" t="s">
        <v>11091</v>
      </c>
      <c r="G2761" s="2" t="s">
        <v>11092</v>
      </c>
      <c r="H2761" s="2" t="s">
        <v>11093</v>
      </c>
      <c r="I2761" s="2" t="s">
        <v>11094</v>
      </c>
    </row>
    <row r="2762" spans="1:9" ht="117.2" customHeight="1" x14ac:dyDescent="0.15">
      <c r="A2762" s="5">
        <f t="shared" si="43"/>
        <v>2758</v>
      </c>
      <c r="B2762" s="2" t="s">
        <v>11019</v>
      </c>
      <c r="C2762" s="3" t="s">
        <v>11049</v>
      </c>
      <c r="D2762" s="2" t="s">
        <v>11095</v>
      </c>
      <c r="E2762" s="2" t="s">
        <v>11019</v>
      </c>
      <c r="F2762" s="2" t="s">
        <v>11021</v>
      </c>
      <c r="G2762" s="2" t="s">
        <v>11022</v>
      </c>
      <c r="H2762" s="2" t="s">
        <v>11096</v>
      </c>
      <c r="I2762" s="2" t="s">
        <v>11097</v>
      </c>
    </row>
    <row r="2763" spans="1:9" ht="117.2" customHeight="1" x14ac:dyDescent="0.15">
      <c r="A2763" s="5">
        <f t="shared" si="43"/>
        <v>2759</v>
      </c>
      <c r="B2763" s="2" t="s">
        <v>11019</v>
      </c>
      <c r="C2763" s="3" t="s">
        <v>11049</v>
      </c>
      <c r="D2763" s="2" t="s">
        <v>11098</v>
      </c>
      <c r="E2763" s="2" t="s">
        <v>11099</v>
      </c>
      <c r="F2763" s="2" t="s">
        <v>11021</v>
      </c>
      <c r="G2763" s="2" t="s">
        <v>11022</v>
      </c>
      <c r="H2763" s="2" t="s">
        <v>11100</v>
      </c>
      <c r="I2763" s="2" t="s">
        <v>11101</v>
      </c>
    </row>
    <row r="2764" spans="1:9" ht="197.85" customHeight="1" x14ac:dyDescent="0.15">
      <c r="A2764" s="5">
        <f t="shared" si="43"/>
        <v>2760</v>
      </c>
      <c r="B2764" s="2" t="s">
        <v>11102</v>
      </c>
      <c r="C2764" s="3" t="s">
        <v>11049</v>
      </c>
      <c r="D2764" s="2" t="s">
        <v>11103</v>
      </c>
      <c r="E2764" s="2"/>
      <c r="F2764" s="2" t="s">
        <v>11104</v>
      </c>
      <c r="G2764" s="2" t="s">
        <v>11105</v>
      </c>
      <c r="H2764" s="2" t="s">
        <v>11106</v>
      </c>
      <c r="I2764" s="2" t="s">
        <v>11107</v>
      </c>
    </row>
    <row r="2765" spans="1:9" ht="59.85" customHeight="1" x14ac:dyDescent="0.15">
      <c r="A2765" s="5">
        <f t="shared" si="43"/>
        <v>2761</v>
      </c>
      <c r="B2765" s="2" t="s">
        <v>11089</v>
      </c>
      <c r="C2765" s="3" t="s">
        <v>11049</v>
      </c>
      <c r="D2765" s="2" t="s">
        <v>11108</v>
      </c>
      <c r="E2765" s="2" t="s">
        <v>11089</v>
      </c>
      <c r="F2765" s="2" t="s">
        <v>11091</v>
      </c>
      <c r="G2765" s="2" t="s">
        <v>11092</v>
      </c>
      <c r="H2765" s="2" t="s">
        <v>11109</v>
      </c>
      <c r="I2765" s="2" t="s">
        <v>11110</v>
      </c>
    </row>
    <row r="2766" spans="1:9" ht="140.25" customHeight="1" x14ac:dyDescent="0.15">
      <c r="A2766" s="5">
        <f t="shared" si="43"/>
        <v>2762</v>
      </c>
      <c r="B2766" s="2" t="s">
        <v>11111</v>
      </c>
      <c r="C2766" s="3" t="s">
        <v>11049</v>
      </c>
      <c r="D2766" s="2" t="s">
        <v>11112</v>
      </c>
      <c r="E2766" s="2" t="s">
        <v>11113</v>
      </c>
      <c r="F2766" s="2" t="s">
        <v>11114</v>
      </c>
      <c r="G2766" s="2" t="s">
        <v>11115</v>
      </c>
      <c r="H2766" s="2" t="s">
        <v>11116</v>
      </c>
      <c r="I2766" s="2" t="s">
        <v>11117</v>
      </c>
    </row>
    <row r="2767" spans="1:9" ht="140.25" customHeight="1" x14ac:dyDescent="0.15">
      <c r="A2767" s="5">
        <f t="shared" si="43"/>
        <v>2763</v>
      </c>
      <c r="B2767" s="2" t="s">
        <v>11111</v>
      </c>
      <c r="C2767" s="3" t="s">
        <v>11049</v>
      </c>
      <c r="D2767" s="2" t="s">
        <v>11118</v>
      </c>
      <c r="E2767" s="2" t="s">
        <v>11113</v>
      </c>
      <c r="F2767" s="2" t="s">
        <v>11114</v>
      </c>
      <c r="G2767" s="2" t="s">
        <v>11115</v>
      </c>
      <c r="H2767" s="2" t="s">
        <v>11119</v>
      </c>
      <c r="I2767" s="2" t="s">
        <v>11120</v>
      </c>
    </row>
    <row r="2768" spans="1:9" ht="140.25" customHeight="1" x14ac:dyDescent="0.15">
      <c r="A2768" s="5">
        <f t="shared" si="43"/>
        <v>2764</v>
      </c>
      <c r="B2768" s="2" t="s">
        <v>11111</v>
      </c>
      <c r="C2768" s="3" t="s">
        <v>11049</v>
      </c>
      <c r="D2768" s="2" t="s">
        <v>11121</v>
      </c>
      <c r="E2768" s="2" t="s">
        <v>11113</v>
      </c>
      <c r="F2768" s="2" t="s">
        <v>11114</v>
      </c>
      <c r="G2768" s="2" t="s">
        <v>11115</v>
      </c>
      <c r="H2768" s="2" t="s">
        <v>11122</v>
      </c>
      <c r="I2768" s="2" t="s">
        <v>11123</v>
      </c>
    </row>
    <row r="2769" spans="1:9" ht="140.25" customHeight="1" x14ac:dyDescent="0.15">
      <c r="A2769" s="5">
        <f t="shared" si="43"/>
        <v>2765</v>
      </c>
      <c r="B2769" s="2" t="s">
        <v>11111</v>
      </c>
      <c r="C2769" s="3" t="s">
        <v>11049</v>
      </c>
      <c r="D2769" s="2" t="s">
        <v>11124</v>
      </c>
      <c r="E2769" s="2" t="s">
        <v>11113</v>
      </c>
      <c r="F2769" s="2" t="s">
        <v>11114</v>
      </c>
      <c r="G2769" s="2" t="s">
        <v>11115</v>
      </c>
      <c r="H2769" s="2" t="s">
        <v>11125</v>
      </c>
      <c r="I2769" s="2" t="s">
        <v>11126</v>
      </c>
    </row>
    <row r="2770" spans="1:9" ht="140.25" customHeight="1" x14ac:dyDescent="0.15">
      <c r="A2770" s="5">
        <f t="shared" si="43"/>
        <v>2766</v>
      </c>
      <c r="B2770" s="2" t="s">
        <v>11111</v>
      </c>
      <c r="C2770" s="3" t="s">
        <v>11049</v>
      </c>
      <c r="D2770" s="2" t="s">
        <v>11127</v>
      </c>
      <c r="E2770" s="2" t="s">
        <v>11113</v>
      </c>
      <c r="F2770" s="2" t="s">
        <v>11114</v>
      </c>
      <c r="G2770" s="2" t="s">
        <v>11115</v>
      </c>
      <c r="H2770" s="2" t="s">
        <v>11128</v>
      </c>
      <c r="I2770" s="2" t="s">
        <v>11129</v>
      </c>
    </row>
    <row r="2771" spans="1:9" ht="140.25" customHeight="1" x14ac:dyDescent="0.15">
      <c r="A2771" s="5">
        <f t="shared" si="43"/>
        <v>2767</v>
      </c>
      <c r="B2771" s="2" t="s">
        <v>11111</v>
      </c>
      <c r="C2771" s="3" t="s">
        <v>11049</v>
      </c>
      <c r="D2771" s="2" t="s">
        <v>11130</v>
      </c>
      <c r="E2771" s="2" t="s">
        <v>11113</v>
      </c>
      <c r="F2771" s="2" t="s">
        <v>11114</v>
      </c>
      <c r="G2771" s="2" t="s">
        <v>11115</v>
      </c>
      <c r="H2771" s="2" t="s">
        <v>11131</v>
      </c>
      <c r="I2771" s="2" t="s">
        <v>11132</v>
      </c>
    </row>
    <row r="2772" spans="1:9" ht="140.25" customHeight="1" x14ac:dyDescent="0.15">
      <c r="A2772" s="5">
        <f t="shared" si="43"/>
        <v>2768</v>
      </c>
      <c r="B2772" s="2" t="s">
        <v>11111</v>
      </c>
      <c r="C2772" s="3" t="s">
        <v>11049</v>
      </c>
      <c r="D2772" s="2" t="s">
        <v>11133</v>
      </c>
      <c r="E2772" s="2" t="s">
        <v>11113</v>
      </c>
      <c r="F2772" s="2" t="s">
        <v>11114</v>
      </c>
      <c r="G2772" s="2" t="s">
        <v>11115</v>
      </c>
      <c r="H2772" s="2" t="s">
        <v>11134</v>
      </c>
      <c r="I2772" s="2" t="s">
        <v>11135</v>
      </c>
    </row>
    <row r="2773" spans="1:9" ht="140.25" customHeight="1" x14ac:dyDescent="0.15">
      <c r="A2773" s="5">
        <f t="shared" si="43"/>
        <v>2769</v>
      </c>
      <c r="B2773" s="2" t="s">
        <v>11111</v>
      </c>
      <c r="C2773" s="3" t="s">
        <v>11049</v>
      </c>
      <c r="D2773" s="2" t="s">
        <v>11136</v>
      </c>
      <c r="E2773" s="2" t="s">
        <v>11113</v>
      </c>
      <c r="F2773" s="2" t="s">
        <v>11114</v>
      </c>
      <c r="G2773" s="2" t="s">
        <v>11115</v>
      </c>
      <c r="H2773" s="2" t="s">
        <v>11137</v>
      </c>
      <c r="I2773" s="2" t="s">
        <v>11138</v>
      </c>
    </row>
    <row r="2774" spans="1:9" ht="140.25" customHeight="1" x14ac:dyDescent="0.15">
      <c r="A2774" s="5">
        <f t="shared" si="43"/>
        <v>2770</v>
      </c>
      <c r="B2774" s="2" t="s">
        <v>11111</v>
      </c>
      <c r="C2774" s="3" t="s">
        <v>11049</v>
      </c>
      <c r="D2774" s="2" t="s">
        <v>11139</v>
      </c>
      <c r="E2774" s="2" t="s">
        <v>11113</v>
      </c>
      <c r="F2774" s="2" t="s">
        <v>11114</v>
      </c>
      <c r="G2774" s="2" t="s">
        <v>11115</v>
      </c>
      <c r="H2774" s="2" t="s">
        <v>11140</v>
      </c>
      <c r="I2774" s="2" t="s">
        <v>11141</v>
      </c>
    </row>
    <row r="2775" spans="1:9" ht="140.25" customHeight="1" x14ac:dyDescent="0.15">
      <c r="A2775" s="5">
        <f t="shared" si="43"/>
        <v>2771</v>
      </c>
      <c r="B2775" s="2" t="s">
        <v>11111</v>
      </c>
      <c r="C2775" s="3" t="s">
        <v>11049</v>
      </c>
      <c r="D2775" s="2" t="s">
        <v>11142</v>
      </c>
      <c r="E2775" s="2" t="s">
        <v>11113</v>
      </c>
      <c r="F2775" s="2" t="s">
        <v>11114</v>
      </c>
      <c r="G2775" s="2" t="s">
        <v>11115</v>
      </c>
      <c r="H2775" s="2" t="s">
        <v>11143</v>
      </c>
      <c r="I2775" s="2" t="s">
        <v>11144</v>
      </c>
    </row>
    <row r="2776" spans="1:9" ht="140.25" customHeight="1" x14ac:dyDescent="0.15">
      <c r="A2776" s="5">
        <f t="shared" si="43"/>
        <v>2772</v>
      </c>
      <c r="B2776" s="2" t="s">
        <v>11111</v>
      </c>
      <c r="C2776" s="3" t="s">
        <v>11049</v>
      </c>
      <c r="D2776" s="2" t="s">
        <v>11145</v>
      </c>
      <c r="E2776" s="2" t="s">
        <v>11113</v>
      </c>
      <c r="F2776" s="2" t="s">
        <v>11114</v>
      </c>
      <c r="G2776" s="2" t="s">
        <v>11115</v>
      </c>
      <c r="H2776" s="2" t="s">
        <v>11146</v>
      </c>
      <c r="I2776" s="2" t="s">
        <v>11147</v>
      </c>
    </row>
    <row r="2777" spans="1:9" ht="140.25" customHeight="1" x14ac:dyDescent="0.15">
      <c r="A2777" s="5">
        <f t="shared" si="43"/>
        <v>2773</v>
      </c>
      <c r="B2777" s="2" t="s">
        <v>11111</v>
      </c>
      <c r="C2777" s="3" t="s">
        <v>11049</v>
      </c>
      <c r="D2777" s="2" t="s">
        <v>11148</v>
      </c>
      <c r="E2777" s="2" t="s">
        <v>11113</v>
      </c>
      <c r="F2777" s="2" t="s">
        <v>11114</v>
      </c>
      <c r="G2777" s="2" t="s">
        <v>11115</v>
      </c>
      <c r="H2777" s="2" t="s">
        <v>11149</v>
      </c>
      <c r="I2777" s="2" t="s">
        <v>11150</v>
      </c>
    </row>
    <row r="2778" spans="1:9" ht="140.25" customHeight="1" x14ac:dyDescent="0.15">
      <c r="A2778" s="5">
        <f t="shared" si="43"/>
        <v>2774</v>
      </c>
      <c r="B2778" s="2" t="s">
        <v>11111</v>
      </c>
      <c r="C2778" s="3" t="s">
        <v>11151</v>
      </c>
      <c r="D2778" s="2" t="s">
        <v>11152</v>
      </c>
      <c r="E2778" s="2" t="s">
        <v>11113</v>
      </c>
      <c r="F2778" s="2" t="s">
        <v>11114</v>
      </c>
      <c r="G2778" s="2" t="s">
        <v>11115</v>
      </c>
      <c r="H2778" s="2" t="s">
        <v>11153</v>
      </c>
      <c r="I2778" s="2" t="s">
        <v>11154</v>
      </c>
    </row>
    <row r="2779" spans="1:9" ht="140.25" customHeight="1" x14ac:dyDescent="0.15">
      <c r="A2779" s="5">
        <f t="shared" si="43"/>
        <v>2775</v>
      </c>
      <c r="B2779" s="2" t="s">
        <v>11111</v>
      </c>
      <c r="C2779" s="3" t="s">
        <v>11151</v>
      </c>
      <c r="D2779" s="2" t="s">
        <v>11155</v>
      </c>
      <c r="E2779" s="2" t="s">
        <v>11113</v>
      </c>
      <c r="F2779" s="2" t="s">
        <v>11114</v>
      </c>
      <c r="G2779" s="2" t="s">
        <v>11115</v>
      </c>
      <c r="H2779" s="2" t="s">
        <v>11156</v>
      </c>
      <c r="I2779" s="2" t="s">
        <v>11157</v>
      </c>
    </row>
    <row r="2780" spans="1:9" ht="140.25" customHeight="1" x14ac:dyDescent="0.15">
      <c r="A2780" s="5">
        <f t="shared" si="43"/>
        <v>2776</v>
      </c>
      <c r="B2780" s="2" t="s">
        <v>11111</v>
      </c>
      <c r="C2780" s="3" t="s">
        <v>11151</v>
      </c>
      <c r="D2780" s="2" t="s">
        <v>11158</v>
      </c>
      <c r="E2780" s="2" t="s">
        <v>11113</v>
      </c>
      <c r="F2780" s="2" t="s">
        <v>11114</v>
      </c>
      <c r="G2780" s="2" t="s">
        <v>11115</v>
      </c>
      <c r="H2780" s="2" t="s">
        <v>11159</v>
      </c>
      <c r="I2780" s="2" t="s">
        <v>11160</v>
      </c>
    </row>
    <row r="2781" spans="1:9" ht="140.25" customHeight="1" x14ac:dyDescent="0.15">
      <c r="A2781" s="5">
        <f t="shared" si="43"/>
        <v>2777</v>
      </c>
      <c r="B2781" s="2" t="s">
        <v>11111</v>
      </c>
      <c r="C2781" s="3" t="s">
        <v>11151</v>
      </c>
      <c r="D2781" s="2" t="s">
        <v>11161</v>
      </c>
      <c r="E2781" s="2" t="s">
        <v>11113</v>
      </c>
      <c r="F2781" s="2" t="s">
        <v>11114</v>
      </c>
      <c r="G2781" s="2" t="s">
        <v>11115</v>
      </c>
      <c r="H2781" s="2" t="s">
        <v>11162</v>
      </c>
      <c r="I2781" s="2" t="s">
        <v>11163</v>
      </c>
    </row>
    <row r="2782" spans="1:9" ht="140.25" customHeight="1" x14ac:dyDescent="0.15">
      <c r="A2782" s="5">
        <f t="shared" si="43"/>
        <v>2778</v>
      </c>
      <c r="B2782" s="2" t="s">
        <v>11111</v>
      </c>
      <c r="C2782" s="3" t="s">
        <v>11151</v>
      </c>
      <c r="D2782" s="2" t="s">
        <v>11164</v>
      </c>
      <c r="E2782" s="2" t="s">
        <v>11113</v>
      </c>
      <c r="F2782" s="2" t="s">
        <v>11114</v>
      </c>
      <c r="G2782" s="2" t="s">
        <v>11115</v>
      </c>
      <c r="H2782" s="2" t="s">
        <v>11165</v>
      </c>
      <c r="I2782" s="2" t="s">
        <v>11166</v>
      </c>
    </row>
    <row r="2783" spans="1:9" ht="140.25" customHeight="1" x14ac:dyDescent="0.15">
      <c r="A2783" s="5">
        <f t="shared" si="43"/>
        <v>2779</v>
      </c>
      <c r="B2783" s="2" t="s">
        <v>11111</v>
      </c>
      <c r="C2783" s="3" t="s">
        <v>11151</v>
      </c>
      <c r="D2783" s="2" t="s">
        <v>11167</v>
      </c>
      <c r="E2783" s="2" t="s">
        <v>11113</v>
      </c>
      <c r="F2783" s="2" t="s">
        <v>11114</v>
      </c>
      <c r="G2783" s="2" t="s">
        <v>11115</v>
      </c>
      <c r="H2783" s="2" t="s">
        <v>11168</v>
      </c>
      <c r="I2783" s="2" t="s">
        <v>11169</v>
      </c>
    </row>
    <row r="2784" spans="1:9" ht="59.85" customHeight="1" x14ac:dyDescent="0.15">
      <c r="A2784" s="5">
        <f t="shared" si="43"/>
        <v>2780</v>
      </c>
      <c r="B2784" s="2" t="s">
        <v>11170</v>
      </c>
      <c r="C2784" s="3" t="s">
        <v>11151</v>
      </c>
      <c r="D2784" s="2" t="s">
        <v>11171</v>
      </c>
      <c r="E2784" s="2" t="s">
        <v>11172</v>
      </c>
      <c r="F2784" s="2" t="s">
        <v>11173</v>
      </c>
      <c r="G2784" s="2" t="s">
        <v>11174</v>
      </c>
      <c r="H2784" s="2" t="s">
        <v>11175</v>
      </c>
      <c r="I2784" s="2" t="s">
        <v>11176</v>
      </c>
    </row>
    <row r="2785" spans="1:9" ht="59.85" customHeight="1" x14ac:dyDescent="0.15">
      <c r="A2785" s="5">
        <f t="shared" si="43"/>
        <v>2781</v>
      </c>
      <c r="B2785" s="2" t="s">
        <v>11170</v>
      </c>
      <c r="C2785" s="3" t="s">
        <v>11151</v>
      </c>
      <c r="D2785" s="2" t="s">
        <v>11177</v>
      </c>
      <c r="E2785" s="2" t="s">
        <v>11172</v>
      </c>
      <c r="F2785" s="2" t="s">
        <v>11173</v>
      </c>
      <c r="G2785" s="2" t="s">
        <v>11174</v>
      </c>
      <c r="H2785" s="2" t="s">
        <v>11178</v>
      </c>
      <c r="I2785" s="2" t="s">
        <v>11179</v>
      </c>
    </row>
    <row r="2786" spans="1:9" ht="59.85" customHeight="1" x14ac:dyDescent="0.15">
      <c r="A2786" s="5">
        <f t="shared" si="43"/>
        <v>2782</v>
      </c>
      <c r="B2786" s="2" t="s">
        <v>11170</v>
      </c>
      <c r="C2786" s="3" t="s">
        <v>11151</v>
      </c>
      <c r="D2786" s="2" t="s">
        <v>11180</v>
      </c>
      <c r="E2786" s="2" t="s">
        <v>11172</v>
      </c>
      <c r="F2786" s="2" t="s">
        <v>11173</v>
      </c>
      <c r="G2786" s="2" t="s">
        <v>11174</v>
      </c>
      <c r="H2786" s="2" t="s">
        <v>11181</v>
      </c>
      <c r="I2786" s="2" t="s">
        <v>11182</v>
      </c>
    </row>
    <row r="2787" spans="1:9" ht="59.85" customHeight="1" x14ac:dyDescent="0.15">
      <c r="A2787" s="5">
        <f t="shared" si="43"/>
        <v>2783</v>
      </c>
      <c r="B2787" s="2" t="s">
        <v>11170</v>
      </c>
      <c r="C2787" s="3" t="s">
        <v>11151</v>
      </c>
      <c r="D2787" s="2" t="s">
        <v>11183</v>
      </c>
      <c r="E2787" s="2" t="s">
        <v>11172</v>
      </c>
      <c r="F2787" s="2" t="s">
        <v>11173</v>
      </c>
      <c r="G2787" s="2" t="s">
        <v>11174</v>
      </c>
      <c r="H2787" s="2" t="s">
        <v>11184</v>
      </c>
      <c r="I2787" s="2" t="s">
        <v>11185</v>
      </c>
    </row>
    <row r="2788" spans="1:9" ht="59.85" customHeight="1" x14ac:dyDescent="0.15">
      <c r="A2788" s="5">
        <f t="shared" si="43"/>
        <v>2784</v>
      </c>
      <c r="B2788" s="2" t="s">
        <v>11170</v>
      </c>
      <c r="C2788" s="3" t="s">
        <v>11151</v>
      </c>
      <c r="D2788" s="2" t="s">
        <v>11186</v>
      </c>
      <c r="E2788" s="2" t="s">
        <v>11172</v>
      </c>
      <c r="F2788" s="2" t="s">
        <v>11173</v>
      </c>
      <c r="G2788" s="2" t="s">
        <v>11174</v>
      </c>
      <c r="H2788" s="2" t="s">
        <v>11187</v>
      </c>
      <c r="I2788" s="2" t="s">
        <v>11188</v>
      </c>
    </row>
    <row r="2789" spans="1:9" ht="105.75" customHeight="1" x14ac:dyDescent="0.15">
      <c r="A2789" s="5">
        <f t="shared" si="43"/>
        <v>2785</v>
      </c>
      <c r="B2789" s="2" t="s">
        <v>11170</v>
      </c>
      <c r="C2789" s="3" t="s">
        <v>11189</v>
      </c>
      <c r="D2789" s="2" t="s">
        <v>11190</v>
      </c>
      <c r="E2789" s="2" t="s">
        <v>11172</v>
      </c>
      <c r="F2789" s="2" t="s">
        <v>11191</v>
      </c>
      <c r="G2789" s="2" t="s">
        <v>11192</v>
      </c>
      <c r="H2789" s="2" t="s">
        <v>11193</v>
      </c>
      <c r="I2789" s="2" t="s">
        <v>11194</v>
      </c>
    </row>
    <row r="2790" spans="1:9" ht="105.75" customHeight="1" x14ac:dyDescent="0.15">
      <c r="A2790" s="5">
        <f t="shared" si="43"/>
        <v>2786</v>
      </c>
      <c r="B2790" s="2" t="s">
        <v>11170</v>
      </c>
      <c r="C2790" s="3" t="s">
        <v>11189</v>
      </c>
      <c r="D2790" s="2" t="s">
        <v>11195</v>
      </c>
      <c r="E2790" s="2" t="s">
        <v>11172</v>
      </c>
      <c r="F2790" s="2" t="s">
        <v>11191</v>
      </c>
      <c r="G2790" s="2" t="s">
        <v>11196</v>
      </c>
      <c r="H2790" s="2" t="s">
        <v>11197</v>
      </c>
      <c r="I2790" s="2" t="s">
        <v>11198</v>
      </c>
    </row>
    <row r="2791" spans="1:9" ht="94.35" customHeight="1" x14ac:dyDescent="0.15">
      <c r="A2791" s="5">
        <f t="shared" si="43"/>
        <v>2787</v>
      </c>
      <c r="B2791" s="2" t="s">
        <v>11170</v>
      </c>
      <c r="C2791" s="3" t="s">
        <v>11189</v>
      </c>
      <c r="D2791" s="2" t="s">
        <v>11199</v>
      </c>
      <c r="E2791" s="2" t="s">
        <v>11172</v>
      </c>
      <c r="F2791" s="2" t="s">
        <v>11191</v>
      </c>
      <c r="G2791" s="2" t="s">
        <v>11192</v>
      </c>
      <c r="H2791" s="2" t="s">
        <v>11200</v>
      </c>
      <c r="I2791" s="2" t="s">
        <v>11201</v>
      </c>
    </row>
    <row r="2792" spans="1:9" ht="94.35" customHeight="1" x14ac:dyDescent="0.15">
      <c r="A2792" s="5">
        <f t="shared" si="43"/>
        <v>2788</v>
      </c>
      <c r="B2792" s="2" t="s">
        <v>11170</v>
      </c>
      <c r="C2792" s="3" t="s">
        <v>11151</v>
      </c>
      <c r="D2792" s="2" t="s">
        <v>11202</v>
      </c>
      <c r="E2792" s="2" t="s">
        <v>11172</v>
      </c>
      <c r="F2792" s="2" t="s">
        <v>11203</v>
      </c>
      <c r="G2792" s="2" t="s">
        <v>11204</v>
      </c>
      <c r="H2792" s="2" t="s">
        <v>11205</v>
      </c>
      <c r="I2792" s="2" t="s">
        <v>11206</v>
      </c>
    </row>
    <row r="2793" spans="1:9" ht="140.25" customHeight="1" x14ac:dyDescent="0.15">
      <c r="A2793" s="5">
        <f t="shared" si="43"/>
        <v>2789</v>
      </c>
      <c r="B2793" s="2" t="s">
        <v>11111</v>
      </c>
      <c r="C2793" s="3" t="s">
        <v>11151</v>
      </c>
      <c r="D2793" s="2" t="s">
        <v>11207</v>
      </c>
      <c r="E2793" s="2" t="s">
        <v>11113</v>
      </c>
      <c r="F2793" s="2" t="s">
        <v>11114</v>
      </c>
      <c r="G2793" s="2" t="s">
        <v>11115</v>
      </c>
      <c r="H2793" s="2" t="s">
        <v>11208</v>
      </c>
      <c r="I2793" s="2" t="s">
        <v>11209</v>
      </c>
    </row>
    <row r="2794" spans="1:9" ht="117.2" customHeight="1" x14ac:dyDescent="0.15">
      <c r="A2794" s="5">
        <f t="shared" si="43"/>
        <v>2790</v>
      </c>
      <c r="B2794" s="2" t="s">
        <v>11210</v>
      </c>
      <c r="C2794" s="3" t="s">
        <v>11151</v>
      </c>
      <c r="D2794" s="2" t="s">
        <v>11211</v>
      </c>
      <c r="E2794" s="2"/>
      <c r="F2794" s="2" t="s">
        <v>11212</v>
      </c>
      <c r="G2794" s="2" t="s">
        <v>11213</v>
      </c>
      <c r="H2794" s="2" t="s">
        <v>11214</v>
      </c>
      <c r="I2794" s="2" t="s">
        <v>11215</v>
      </c>
    </row>
    <row r="2795" spans="1:9" ht="105.75" customHeight="1" x14ac:dyDescent="0.15">
      <c r="A2795" s="5">
        <f t="shared" si="43"/>
        <v>2791</v>
      </c>
      <c r="B2795" s="2" t="s">
        <v>11216</v>
      </c>
      <c r="C2795" s="3" t="s">
        <v>11151</v>
      </c>
      <c r="D2795" s="2" t="s">
        <v>11217</v>
      </c>
      <c r="E2795" s="2"/>
      <c r="F2795" s="2" t="s">
        <v>11218</v>
      </c>
      <c r="G2795" s="2" t="s">
        <v>11219</v>
      </c>
      <c r="H2795" s="2" t="s">
        <v>11220</v>
      </c>
      <c r="I2795" s="2" t="s">
        <v>11221</v>
      </c>
    </row>
    <row r="2796" spans="1:9" ht="56.65" customHeight="1" x14ac:dyDescent="0.15">
      <c r="A2796" s="5">
        <f t="shared" si="43"/>
        <v>2792</v>
      </c>
      <c r="B2796" s="2" t="s">
        <v>11222</v>
      </c>
      <c r="C2796" s="3" t="s">
        <v>11151</v>
      </c>
      <c r="D2796" s="2" t="s">
        <v>11223</v>
      </c>
      <c r="E2796" s="2" t="s">
        <v>11222</v>
      </c>
      <c r="F2796" s="2" t="s">
        <v>11224</v>
      </c>
      <c r="G2796" s="2" t="s">
        <v>11225</v>
      </c>
      <c r="H2796" s="2" t="s">
        <v>11226</v>
      </c>
      <c r="I2796" s="2" t="s">
        <v>11227</v>
      </c>
    </row>
    <row r="2797" spans="1:9" ht="56.65" customHeight="1" x14ac:dyDescent="0.15">
      <c r="A2797" s="5">
        <f t="shared" si="43"/>
        <v>2793</v>
      </c>
      <c r="B2797" s="2" t="s">
        <v>11222</v>
      </c>
      <c r="C2797" s="3" t="s">
        <v>11151</v>
      </c>
      <c r="D2797" s="2" t="s">
        <v>11228</v>
      </c>
      <c r="E2797" s="2" t="s">
        <v>11222</v>
      </c>
      <c r="F2797" s="2" t="s">
        <v>11224</v>
      </c>
      <c r="G2797" s="2" t="s">
        <v>11225</v>
      </c>
      <c r="H2797" s="2" t="s">
        <v>11229</v>
      </c>
      <c r="I2797" s="2" t="s">
        <v>11230</v>
      </c>
    </row>
    <row r="2798" spans="1:9" ht="94.35" customHeight="1" x14ac:dyDescent="0.15">
      <c r="A2798" s="5">
        <f t="shared" si="43"/>
        <v>2794</v>
      </c>
      <c r="B2798" s="2" t="s">
        <v>11231</v>
      </c>
      <c r="C2798" s="3" t="s">
        <v>11151</v>
      </c>
      <c r="D2798" s="2" t="s">
        <v>11232</v>
      </c>
      <c r="E2798" s="2" t="s">
        <v>11231</v>
      </c>
      <c r="F2798" s="2" t="s">
        <v>11233</v>
      </c>
      <c r="G2798" s="2" t="s">
        <v>11234</v>
      </c>
      <c r="H2798" s="2" t="s">
        <v>11235</v>
      </c>
      <c r="I2798" s="2" t="s">
        <v>11236</v>
      </c>
    </row>
    <row r="2799" spans="1:9" ht="151.69999999999999" customHeight="1" x14ac:dyDescent="0.15">
      <c r="A2799" s="5">
        <f t="shared" si="43"/>
        <v>2795</v>
      </c>
      <c r="B2799" s="2" t="s">
        <v>11237</v>
      </c>
      <c r="C2799" s="3" t="s">
        <v>11151</v>
      </c>
      <c r="D2799" s="2" t="s">
        <v>11238</v>
      </c>
      <c r="E2799" s="2"/>
      <c r="F2799" s="2" t="s">
        <v>11239</v>
      </c>
      <c r="G2799" s="2" t="s">
        <v>11240</v>
      </c>
      <c r="H2799" s="2" t="s">
        <v>11241</v>
      </c>
      <c r="I2799" s="2" t="s">
        <v>11242</v>
      </c>
    </row>
    <row r="2800" spans="1:9" ht="151.69999999999999" customHeight="1" x14ac:dyDescent="0.15">
      <c r="A2800" s="5">
        <f t="shared" si="43"/>
        <v>2796</v>
      </c>
      <c r="B2800" s="2" t="s">
        <v>11237</v>
      </c>
      <c r="C2800" s="3" t="s">
        <v>11151</v>
      </c>
      <c r="D2800" s="2" t="s">
        <v>11243</v>
      </c>
      <c r="E2800" s="2"/>
      <c r="F2800" s="2" t="s">
        <v>11239</v>
      </c>
      <c r="G2800" s="2" t="s">
        <v>11240</v>
      </c>
      <c r="H2800" s="2" t="s">
        <v>11244</v>
      </c>
      <c r="I2800" s="2" t="s">
        <v>11245</v>
      </c>
    </row>
    <row r="2801" spans="1:9" ht="151.69999999999999" customHeight="1" x14ac:dyDescent="0.15">
      <c r="A2801" s="5">
        <f t="shared" si="43"/>
        <v>2797</v>
      </c>
      <c r="B2801" s="2" t="s">
        <v>11237</v>
      </c>
      <c r="C2801" s="3" t="s">
        <v>11151</v>
      </c>
      <c r="D2801" s="2" t="s">
        <v>11246</v>
      </c>
      <c r="E2801" s="2"/>
      <c r="F2801" s="2" t="s">
        <v>11239</v>
      </c>
      <c r="G2801" s="2" t="s">
        <v>11240</v>
      </c>
      <c r="H2801" s="2" t="s">
        <v>11247</v>
      </c>
      <c r="I2801" s="2" t="s">
        <v>11248</v>
      </c>
    </row>
    <row r="2802" spans="1:9" ht="151.69999999999999" customHeight="1" x14ac:dyDescent="0.15">
      <c r="A2802" s="5">
        <f t="shared" si="43"/>
        <v>2798</v>
      </c>
      <c r="B2802" s="2" t="s">
        <v>11237</v>
      </c>
      <c r="C2802" s="3" t="s">
        <v>11151</v>
      </c>
      <c r="D2802" s="2" t="s">
        <v>11249</v>
      </c>
      <c r="E2802" s="2"/>
      <c r="F2802" s="2" t="s">
        <v>11239</v>
      </c>
      <c r="G2802" s="2" t="s">
        <v>11240</v>
      </c>
      <c r="H2802" s="2" t="s">
        <v>11250</v>
      </c>
      <c r="I2802" s="2" t="s">
        <v>11251</v>
      </c>
    </row>
    <row r="2803" spans="1:9" ht="94.35" customHeight="1" x14ac:dyDescent="0.15">
      <c r="A2803" s="5">
        <f t="shared" si="43"/>
        <v>2799</v>
      </c>
      <c r="B2803" s="2" t="s">
        <v>11252</v>
      </c>
      <c r="C2803" s="3" t="s">
        <v>11253</v>
      </c>
      <c r="D2803" s="2" t="s">
        <v>11254</v>
      </c>
      <c r="E2803" s="2"/>
      <c r="F2803" s="2" t="s">
        <v>11255</v>
      </c>
      <c r="G2803" s="2" t="s">
        <v>11256</v>
      </c>
      <c r="H2803" s="2" t="s">
        <v>11257</v>
      </c>
      <c r="I2803" s="2" t="s">
        <v>11258</v>
      </c>
    </row>
    <row r="2804" spans="1:9" ht="140.25" customHeight="1" x14ac:dyDescent="0.15">
      <c r="A2804" s="5">
        <f t="shared" si="43"/>
        <v>2800</v>
      </c>
      <c r="B2804" s="2" t="s">
        <v>11259</v>
      </c>
      <c r="C2804" s="3" t="s">
        <v>11253</v>
      </c>
      <c r="D2804" s="2" t="s">
        <v>11260</v>
      </c>
      <c r="E2804" s="2"/>
      <c r="F2804" s="2" t="s">
        <v>11218</v>
      </c>
      <c r="G2804" s="2" t="s">
        <v>11219</v>
      </c>
      <c r="H2804" s="2" t="s">
        <v>11261</v>
      </c>
      <c r="I2804" s="2" t="s">
        <v>11262</v>
      </c>
    </row>
    <row r="2805" spans="1:9" ht="105.75" customHeight="1" x14ac:dyDescent="0.15">
      <c r="A2805" s="5">
        <f t="shared" si="43"/>
        <v>2801</v>
      </c>
      <c r="B2805" s="2" t="s">
        <v>11259</v>
      </c>
      <c r="C2805" s="3" t="s">
        <v>11253</v>
      </c>
      <c r="D2805" s="2" t="s">
        <v>11263</v>
      </c>
      <c r="E2805" s="2"/>
      <c r="F2805" s="2" t="s">
        <v>11218</v>
      </c>
      <c r="G2805" s="2" t="s">
        <v>11219</v>
      </c>
      <c r="H2805" s="2" t="s">
        <v>11264</v>
      </c>
      <c r="I2805" s="2" t="s">
        <v>11265</v>
      </c>
    </row>
    <row r="2806" spans="1:9" ht="117.2" customHeight="1" x14ac:dyDescent="0.15">
      <c r="A2806" s="5">
        <f t="shared" si="43"/>
        <v>2802</v>
      </c>
      <c r="B2806" s="2" t="s">
        <v>11266</v>
      </c>
      <c r="C2806" s="3" t="s">
        <v>11253</v>
      </c>
      <c r="D2806" s="2" t="s">
        <v>11267</v>
      </c>
      <c r="E2806" s="2"/>
      <c r="F2806" s="2" t="s">
        <v>11268</v>
      </c>
      <c r="G2806" s="2" t="s">
        <v>11269</v>
      </c>
      <c r="H2806" s="2" t="s">
        <v>11270</v>
      </c>
      <c r="I2806" s="2" t="s">
        <v>11271</v>
      </c>
    </row>
    <row r="2807" spans="1:9" ht="151.69999999999999" customHeight="1" x14ac:dyDescent="0.15">
      <c r="A2807" s="5">
        <f t="shared" si="43"/>
        <v>2803</v>
      </c>
      <c r="B2807" s="2" t="s">
        <v>11237</v>
      </c>
      <c r="C2807" s="3" t="s">
        <v>11253</v>
      </c>
      <c r="D2807" s="2" t="s">
        <v>11272</v>
      </c>
      <c r="E2807" s="2"/>
      <c r="F2807" s="2" t="s">
        <v>11239</v>
      </c>
      <c r="G2807" s="2" t="s">
        <v>11240</v>
      </c>
      <c r="H2807" s="2" t="s">
        <v>11273</v>
      </c>
      <c r="I2807" s="2" t="s">
        <v>11274</v>
      </c>
    </row>
    <row r="2808" spans="1:9" ht="128.85" customHeight="1" x14ac:dyDescent="0.15">
      <c r="A2808" s="5">
        <f t="shared" si="43"/>
        <v>2804</v>
      </c>
      <c r="B2808" s="2" t="s">
        <v>11275</v>
      </c>
      <c r="C2808" s="3" t="s">
        <v>11253</v>
      </c>
      <c r="D2808" s="2" t="s">
        <v>11276</v>
      </c>
      <c r="E2808" s="2"/>
      <c r="F2808" s="2" t="s">
        <v>11218</v>
      </c>
      <c r="G2808" s="2" t="s">
        <v>11219</v>
      </c>
      <c r="H2808" s="2" t="s">
        <v>11277</v>
      </c>
      <c r="I2808" s="2" t="s">
        <v>11278</v>
      </c>
    </row>
    <row r="2809" spans="1:9" ht="151.69999999999999" customHeight="1" x14ac:dyDescent="0.15">
      <c r="A2809" s="5">
        <f t="shared" si="43"/>
        <v>2805</v>
      </c>
      <c r="B2809" s="2" t="s">
        <v>11237</v>
      </c>
      <c r="C2809" s="3" t="s">
        <v>11253</v>
      </c>
      <c r="D2809" s="2" t="s">
        <v>11279</v>
      </c>
      <c r="E2809" s="2"/>
      <c r="F2809" s="2" t="s">
        <v>11239</v>
      </c>
      <c r="G2809" s="2" t="s">
        <v>11240</v>
      </c>
      <c r="H2809" s="2" t="s">
        <v>11280</v>
      </c>
      <c r="I2809" s="2" t="s">
        <v>11281</v>
      </c>
    </row>
    <row r="2810" spans="1:9" ht="151.69999999999999" customHeight="1" x14ac:dyDescent="0.15">
      <c r="A2810" s="5">
        <f t="shared" si="43"/>
        <v>2806</v>
      </c>
      <c r="B2810" s="2" t="s">
        <v>11237</v>
      </c>
      <c r="C2810" s="3" t="s">
        <v>11253</v>
      </c>
      <c r="D2810" s="2" t="s">
        <v>11282</v>
      </c>
      <c r="E2810" s="2"/>
      <c r="F2810" s="2" t="s">
        <v>11239</v>
      </c>
      <c r="G2810" s="2" t="s">
        <v>11240</v>
      </c>
      <c r="H2810" s="2" t="s">
        <v>11283</v>
      </c>
      <c r="I2810" s="2" t="s">
        <v>11284</v>
      </c>
    </row>
    <row r="2811" spans="1:9" ht="174.75" customHeight="1" x14ac:dyDescent="0.15">
      <c r="A2811" s="5">
        <f t="shared" si="43"/>
        <v>2807</v>
      </c>
      <c r="B2811" s="2" t="s">
        <v>11285</v>
      </c>
      <c r="C2811" s="3" t="s">
        <v>11253</v>
      </c>
      <c r="D2811" s="2" t="s">
        <v>11286</v>
      </c>
      <c r="E2811" s="2" t="s">
        <v>11287</v>
      </c>
      <c r="F2811" s="2" t="s">
        <v>11288</v>
      </c>
      <c r="G2811" s="2" t="s">
        <v>11289</v>
      </c>
      <c r="H2811" s="2" t="s">
        <v>11290</v>
      </c>
      <c r="I2811" s="2" t="s">
        <v>11291</v>
      </c>
    </row>
    <row r="2812" spans="1:9" ht="140.25" customHeight="1" x14ac:dyDescent="0.15">
      <c r="A2812" s="5">
        <f t="shared" si="43"/>
        <v>2808</v>
      </c>
      <c r="B2812" s="2" t="s">
        <v>11292</v>
      </c>
      <c r="C2812" s="3" t="s">
        <v>11253</v>
      </c>
      <c r="D2812" s="2" t="s">
        <v>11293</v>
      </c>
      <c r="E2812" s="2" t="s">
        <v>11292</v>
      </c>
      <c r="F2812" s="2" t="s">
        <v>11294</v>
      </c>
      <c r="G2812" s="2" t="s">
        <v>11295</v>
      </c>
      <c r="H2812" s="2" t="s">
        <v>11296</v>
      </c>
      <c r="I2812" s="2" t="s">
        <v>11297</v>
      </c>
    </row>
    <row r="2813" spans="1:9" ht="117.2" customHeight="1" x14ac:dyDescent="0.15">
      <c r="A2813" s="5">
        <f t="shared" si="43"/>
        <v>2809</v>
      </c>
      <c r="B2813" s="2" t="s">
        <v>11298</v>
      </c>
      <c r="C2813" s="3" t="s">
        <v>11253</v>
      </c>
      <c r="D2813" s="2" t="s">
        <v>11299</v>
      </c>
      <c r="E2813" s="2"/>
      <c r="F2813" s="2" t="s">
        <v>11268</v>
      </c>
      <c r="G2813" s="2" t="s">
        <v>11269</v>
      </c>
      <c r="H2813" s="2" t="s">
        <v>11300</v>
      </c>
      <c r="I2813" s="2" t="s">
        <v>11301</v>
      </c>
    </row>
    <row r="2814" spans="1:9" ht="94.35" customHeight="1" x14ac:dyDescent="0.15">
      <c r="A2814" s="5">
        <f t="shared" si="43"/>
        <v>2810</v>
      </c>
      <c r="B2814" s="2" t="s">
        <v>11302</v>
      </c>
      <c r="C2814" s="3" t="s">
        <v>11253</v>
      </c>
      <c r="D2814" s="2" t="s">
        <v>11303</v>
      </c>
      <c r="E2814" s="2"/>
      <c r="F2814" s="2" t="s">
        <v>11304</v>
      </c>
      <c r="G2814" s="2" t="s">
        <v>11305</v>
      </c>
      <c r="H2814" s="2" t="s">
        <v>11306</v>
      </c>
      <c r="I2814" s="2" t="s">
        <v>11307</v>
      </c>
    </row>
    <row r="2815" spans="1:9" ht="82.7" customHeight="1" x14ac:dyDescent="0.15">
      <c r="A2815" s="5">
        <f t="shared" si="43"/>
        <v>2811</v>
      </c>
      <c r="B2815" s="2" t="s">
        <v>11302</v>
      </c>
      <c r="C2815" s="3" t="s">
        <v>11253</v>
      </c>
      <c r="D2815" s="2" t="s">
        <v>11308</v>
      </c>
      <c r="E2815" s="2"/>
      <c r="F2815" s="2" t="s">
        <v>11304</v>
      </c>
      <c r="G2815" s="2" t="s">
        <v>11305</v>
      </c>
      <c r="H2815" s="2" t="s">
        <v>11309</v>
      </c>
      <c r="I2815" s="2" t="s">
        <v>11310</v>
      </c>
    </row>
    <row r="2816" spans="1:9" ht="82.7" customHeight="1" x14ac:dyDescent="0.15">
      <c r="A2816" s="5">
        <f t="shared" si="43"/>
        <v>2812</v>
      </c>
      <c r="B2816" s="2" t="s">
        <v>11302</v>
      </c>
      <c r="C2816" s="3" t="s">
        <v>11253</v>
      </c>
      <c r="D2816" s="2" t="s">
        <v>11311</v>
      </c>
      <c r="E2816" s="2"/>
      <c r="F2816" s="2" t="s">
        <v>11304</v>
      </c>
      <c r="G2816" s="2" t="s">
        <v>11305</v>
      </c>
      <c r="H2816" s="2" t="s">
        <v>11312</v>
      </c>
      <c r="I2816" s="2" t="s">
        <v>11313</v>
      </c>
    </row>
    <row r="2817" spans="1:9" ht="117.2" customHeight="1" x14ac:dyDescent="0.15">
      <c r="A2817" s="5">
        <f t="shared" si="43"/>
        <v>2813</v>
      </c>
      <c r="B2817" s="2" t="s">
        <v>11314</v>
      </c>
      <c r="C2817" s="3" t="s">
        <v>11253</v>
      </c>
      <c r="D2817" s="2" t="s">
        <v>11315</v>
      </c>
      <c r="E2817" s="2" t="s">
        <v>11316</v>
      </c>
      <c r="F2817" s="2" t="s">
        <v>11317</v>
      </c>
      <c r="G2817" s="2" t="s">
        <v>11318</v>
      </c>
      <c r="H2817" s="2" t="s">
        <v>11319</v>
      </c>
      <c r="I2817" s="2" t="s">
        <v>11320</v>
      </c>
    </row>
    <row r="2818" spans="1:9" ht="56.65" customHeight="1" x14ac:dyDescent="0.15">
      <c r="A2818" s="5">
        <f t="shared" si="43"/>
        <v>2814</v>
      </c>
      <c r="B2818" s="2" t="s">
        <v>11222</v>
      </c>
      <c r="C2818" s="3" t="s">
        <v>11253</v>
      </c>
      <c r="D2818" s="2" t="s">
        <v>11321</v>
      </c>
      <c r="E2818" s="2" t="s">
        <v>11222</v>
      </c>
      <c r="F2818" s="2" t="s">
        <v>11224</v>
      </c>
      <c r="G2818" s="2" t="s">
        <v>11322</v>
      </c>
      <c r="H2818" s="2" t="s">
        <v>11323</v>
      </c>
      <c r="I2818" s="2" t="s">
        <v>11324</v>
      </c>
    </row>
    <row r="2819" spans="1:9" ht="56.65" customHeight="1" x14ac:dyDescent="0.15">
      <c r="A2819" s="5">
        <f t="shared" si="43"/>
        <v>2815</v>
      </c>
      <c r="B2819" s="2" t="s">
        <v>11325</v>
      </c>
      <c r="C2819" s="3" t="s">
        <v>11253</v>
      </c>
      <c r="D2819" s="2" t="s">
        <v>11326</v>
      </c>
      <c r="E2819" s="2" t="s">
        <v>11325</v>
      </c>
      <c r="F2819" s="2" t="s">
        <v>11327</v>
      </c>
      <c r="G2819" s="2" t="s">
        <v>11322</v>
      </c>
      <c r="H2819" s="2" t="s">
        <v>11328</v>
      </c>
      <c r="I2819" s="2" t="s">
        <v>11329</v>
      </c>
    </row>
    <row r="2820" spans="1:9" ht="59.85" customHeight="1" x14ac:dyDescent="0.15">
      <c r="A2820" s="5">
        <f t="shared" si="43"/>
        <v>2816</v>
      </c>
      <c r="B2820" s="2" t="s">
        <v>11330</v>
      </c>
      <c r="C2820" s="3" t="s">
        <v>11253</v>
      </c>
      <c r="D2820" s="2" t="s">
        <v>11331</v>
      </c>
      <c r="E2820" s="2"/>
      <c r="F2820" s="2" t="s">
        <v>11332</v>
      </c>
      <c r="G2820" s="2" t="s">
        <v>11333</v>
      </c>
      <c r="H2820" s="2" t="s">
        <v>11334</v>
      </c>
      <c r="I2820" s="2" t="s">
        <v>11335</v>
      </c>
    </row>
    <row r="2821" spans="1:9" ht="140.25" customHeight="1" x14ac:dyDescent="0.15">
      <c r="A2821" s="5">
        <f t="shared" si="43"/>
        <v>2817</v>
      </c>
      <c r="B2821" s="2" t="s">
        <v>11336</v>
      </c>
      <c r="C2821" s="3" t="s">
        <v>11337</v>
      </c>
      <c r="D2821" s="2" t="s">
        <v>11338</v>
      </c>
      <c r="E2821" s="2" t="s">
        <v>11339</v>
      </c>
      <c r="F2821" s="2" t="s">
        <v>11340</v>
      </c>
      <c r="G2821" s="2" t="s">
        <v>11341</v>
      </c>
      <c r="H2821" s="2" t="s">
        <v>11342</v>
      </c>
      <c r="I2821" s="2" t="s">
        <v>11343</v>
      </c>
    </row>
    <row r="2822" spans="1:9" ht="174.75" customHeight="1" x14ac:dyDescent="0.15">
      <c r="A2822" s="5">
        <f t="shared" si="43"/>
        <v>2818</v>
      </c>
      <c r="B2822" s="2" t="s">
        <v>11292</v>
      </c>
      <c r="C2822" s="3" t="s">
        <v>11253</v>
      </c>
      <c r="D2822" s="2" t="s">
        <v>11344</v>
      </c>
      <c r="E2822" s="2"/>
      <c r="F2822" s="2" t="s">
        <v>11294</v>
      </c>
      <c r="G2822" s="2"/>
      <c r="H2822" s="2" t="s">
        <v>11345</v>
      </c>
      <c r="I2822" s="2" t="s">
        <v>11346</v>
      </c>
    </row>
    <row r="2823" spans="1:9" ht="117.2" customHeight="1" x14ac:dyDescent="0.15">
      <c r="A2823" s="5">
        <f t="shared" ref="A2823:A2886" si="44">A2822+1</f>
        <v>2819</v>
      </c>
      <c r="B2823" s="2" t="s">
        <v>11314</v>
      </c>
      <c r="C2823" s="3" t="s">
        <v>11253</v>
      </c>
      <c r="D2823" s="2" t="s">
        <v>11347</v>
      </c>
      <c r="E2823" s="2" t="s">
        <v>11316</v>
      </c>
      <c r="F2823" s="2" t="s">
        <v>11317</v>
      </c>
      <c r="G2823" s="2" t="s">
        <v>11318</v>
      </c>
      <c r="H2823" s="2" t="s">
        <v>11348</v>
      </c>
      <c r="I2823" s="2" t="s">
        <v>11349</v>
      </c>
    </row>
    <row r="2824" spans="1:9" ht="117.2" customHeight="1" x14ac:dyDescent="0.15">
      <c r="A2824" s="5">
        <f t="shared" si="44"/>
        <v>2820</v>
      </c>
      <c r="B2824" s="2" t="s">
        <v>11314</v>
      </c>
      <c r="C2824" s="3" t="s">
        <v>11253</v>
      </c>
      <c r="D2824" s="2" t="s">
        <v>11350</v>
      </c>
      <c r="E2824" s="2" t="s">
        <v>11316</v>
      </c>
      <c r="F2824" s="2" t="s">
        <v>11317</v>
      </c>
      <c r="G2824" s="2" t="s">
        <v>11318</v>
      </c>
      <c r="H2824" s="2" t="s">
        <v>11351</v>
      </c>
      <c r="I2824" s="2" t="s">
        <v>11352</v>
      </c>
    </row>
    <row r="2825" spans="1:9" ht="140.25" customHeight="1" x14ac:dyDescent="0.15">
      <c r="A2825" s="5">
        <f t="shared" si="44"/>
        <v>2821</v>
      </c>
      <c r="B2825" s="2" t="s">
        <v>11314</v>
      </c>
      <c r="C2825" s="3" t="s">
        <v>11253</v>
      </c>
      <c r="D2825" s="2" t="s">
        <v>11353</v>
      </c>
      <c r="E2825" s="2" t="s">
        <v>11316</v>
      </c>
      <c r="F2825" s="2" t="s">
        <v>11317</v>
      </c>
      <c r="G2825" s="2" t="s">
        <v>11318</v>
      </c>
      <c r="H2825" s="2" t="s">
        <v>11354</v>
      </c>
      <c r="I2825" s="2" t="s">
        <v>11355</v>
      </c>
    </row>
    <row r="2826" spans="1:9" ht="140.25" customHeight="1" x14ac:dyDescent="0.15">
      <c r="A2826" s="5">
        <f t="shared" si="44"/>
        <v>2822</v>
      </c>
      <c r="B2826" s="2" t="s">
        <v>11314</v>
      </c>
      <c r="C2826" s="3" t="s">
        <v>11356</v>
      </c>
      <c r="D2826" s="2" t="s">
        <v>11357</v>
      </c>
      <c r="E2826" s="2" t="s">
        <v>11316</v>
      </c>
      <c r="F2826" s="2" t="s">
        <v>11317</v>
      </c>
      <c r="G2826" s="2" t="s">
        <v>11318</v>
      </c>
      <c r="H2826" s="2" t="s">
        <v>11358</v>
      </c>
      <c r="I2826" s="2" t="s">
        <v>11359</v>
      </c>
    </row>
    <row r="2827" spans="1:9" ht="59.85" customHeight="1" x14ac:dyDescent="0.15">
      <c r="A2827" s="5">
        <f t="shared" si="44"/>
        <v>2823</v>
      </c>
      <c r="B2827" s="2" t="s">
        <v>11330</v>
      </c>
      <c r="C2827" s="3" t="s">
        <v>11356</v>
      </c>
      <c r="D2827" s="2" t="s">
        <v>11360</v>
      </c>
      <c r="E2827" s="2"/>
      <c r="F2827" s="2" t="s">
        <v>11332</v>
      </c>
      <c r="G2827" s="2" t="s">
        <v>11333</v>
      </c>
      <c r="H2827" s="2" t="s">
        <v>11361</v>
      </c>
      <c r="I2827" s="2" t="s">
        <v>11362</v>
      </c>
    </row>
    <row r="2828" spans="1:9" ht="59.85" customHeight="1" x14ac:dyDescent="0.15">
      <c r="A2828" s="5">
        <f t="shared" si="44"/>
        <v>2824</v>
      </c>
      <c r="B2828" s="2" t="s">
        <v>11330</v>
      </c>
      <c r="C2828" s="3" t="s">
        <v>11356</v>
      </c>
      <c r="D2828" s="2" t="s">
        <v>11363</v>
      </c>
      <c r="E2828" s="2" t="s">
        <v>11330</v>
      </c>
      <c r="F2828" s="2" t="s">
        <v>11332</v>
      </c>
      <c r="G2828" s="2" t="s">
        <v>11333</v>
      </c>
      <c r="H2828" s="2" t="s">
        <v>11364</v>
      </c>
      <c r="I2828" s="2" t="s">
        <v>11365</v>
      </c>
    </row>
    <row r="2829" spans="1:9" ht="56.65" customHeight="1" x14ac:dyDescent="0.15">
      <c r="A2829" s="5">
        <f t="shared" si="44"/>
        <v>2825</v>
      </c>
      <c r="B2829" s="2" t="s">
        <v>11325</v>
      </c>
      <c r="C2829" s="3" t="s">
        <v>11356</v>
      </c>
      <c r="D2829" s="2" t="s">
        <v>11366</v>
      </c>
      <c r="E2829" s="2" t="s">
        <v>11325</v>
      </c>
      <c r="F2829" s="2" t="s">
        <v>11327</v>
      </c>
      <c r="G2829" s="2" t="s">
        <v>11367</v>
      </c>
      <c r="H2829" s="2" t="s">
        <v>11368</v>
      </c>
      <c r="I2829" s="2" t="s">
        <v>11369</v>
      </c>
    </row>
    <row r="2830" spans="1:9" ht="59.85" customHeight="1" x14ac:dyDescent="0.15">
      <c r="A2830" s="5">
        <f t="shared" si="44"/>
        <v>2826</v>
      </c>
      <c r="B2830" s="2" t="s">
        <v>11330</v>
      </c>
      <c r="C2830" s="3" t="s">
        <v>11356</v>
      </c>
      <c r="D2830" s="2" t="s">
        <v>11370</v>
      </c>
      <c r="E2830" s="2" t="s">
        <v>11330</v>
      </c>
      <c r="F2830" s="2" t="s">
        <v>11332</v>
      </c>
      <c r="G2830" s="2" t="s">
        <v>11333</v>
      </c>
      <c r="H2830" s="2" t="s">
        <v>11371</v>
      </c>
      <c r="I2830" s="2" t="s">
        <v>11372</v>
      </c>
    </row>
    <row r="2831" spans="1:9" ht="71.25" customHeight="1" x14ac:dyDescent="0.15">
      <c r="A2831" s="5">
        <f t="shared" si="44"/>
        <v>2827</v>
      </c>
      <c r="B2831" s="2" t="s">
        <v>11373</v>
      </c>
      <c r="C2831" s="3" t="s">
        <v>11356</v>
      </c>
      <c r="D2831" s="2" t="s">
        <v>11374</v>
      </c>
      <c r="E2831" s="2" t="s">
        <v>11375</v>
      </c>
      <c r="F2831" s="2" t="s">
        <v>11376</v>
      </c>
      <c r="G2831" s="2" t="s">
        <v>11377</v>
      </c>
      <c r="H2831" s="2" t="s">
        <v>11378</v>
      </c>
      <c r="I2831" s="2" t="s">
        <v>11379</v>
      </c>
    </row>
    <row r="2832" spans="1:9" ht="56.65" customHeight="1" x14ac:dyDescent="0.15">
      <c r="A2832" s="5">
        <f t="shared" si="44"/>
        <v>2828</v>
      </c>
      <c r="B2832" s="2" t="s">
        <v>11325</v>
      </c>
      <c r="C2832" s="3" t="s">
        <v>11356</v>
      </c>
      <c r="D2832" s="2" t="s">
        <v>11380</v>
      </c>
      <c r="E2832" s="2" t="s">
        <v>11325</v>
      </c>
      <c r="F2832" s="2" t="s">
        <v>11327</v>
      </c>
      <c r="G2832" s="2" t="s">
        <v>11367</v>
      </c>
      <c r="H2832" s="2" t="s">
        <v>11381</v>
      </c>
      <c r="I2832" s="2" t="s">
        <v>11382</v>
      </c>
    </row>
    <row r="2833" spans="1:9" ht="56.65" customHeight="1" x14ac:dyDescent="0.15">
      <c r="A2833" s="5">
        <f t="shared" si="44"/>
        <v>2829</v>
      </c>
      <c r="B2833" s="2" t="s">
        <v>11325</v>
      </c>
      <c r="C2833" s="3" t="s">
        <v>11356</v>
      </c>
      <c r="D2833" s="2" t="s">
        <v>11383</v>
      </c>
      <c r="E2833" s="2" t="s">
        <v>11325</v>
      </c>
      <c r="F2833" s="2" t="s">
        <v>11327</v>
      </c>
      <c r="G2833" s="2" t="s">
        <v>11322</v>
      </c>
      <c r="H2833" s="2" t="s">
        <v>11384</v>
      </c>
      <c r="I2833" s="2" t="s">
        <v>11385</v>
      </c>
    </row>
    <row r="2834" spans="1:9" ht="56.65" customHeight="1" x14ac:dyDescent="0.15">
      <c r="A2834" s="5">
        <f t="shared" si="44"/>
        <v>2830</v>
      </c>
      <c r="B2834" s="2" t="s">
        <v>11325</v>
      </c>
      <c r="C2834" s="3" t="s">
        <v>11356</v>
      </c>
      <c r="D2834" s="2" t="s">
        <v>11386</v>
      </c>
      <c r="E2834" s="2" t="s">
        <v>11325</v>
      </c>
      <c r="F2834" s="2" t="s">
        <v>11327</v>
      </c>
      <c r="G2834" s="2" t="s">
        <v>11322</v>
      </c>
      <c r="H2834" s="2" t="s">
        <v>11387</v>
      </c>
      <c r="I2834" s="2" t="s">
        <v>11388</v>
      </c>
    </row>
    <row r="2835" spans="1:9" ht="82.7" customHeight="1" x14ac:dyDescent="0.15">
      <c r="A2835" s="5">
        <f t="shared" si="44"/>
        <v>2831</v>
      </c>
      <c r="B2835" s="2" t="s">
        <v>11389</v>
      </c>
      <c r="C2835" s="3" t="s">
        <v>11337</v>
      </c>
      <c r="D2835" s="2" t="s">
        <v>11390</v>
      </c>
      <c r="E2835" s="2"/>
      <c r="F2835" s="2" t="s">
        <v>11391</v>
      </c>
      <c r="G2835" s="2"/>
      <c r="H2835" s="2" t="s">
        <v>11392</v>
      </c>
      <c r="I2835" s="2" t="s">
        <v>11393</v>
      </c>
    </row>
    <row r="2836" spans="1:9" ht="59.85" customHeight="1" x14ac:dyDescent="0.15">
      <c r="A2836" s="5">
        <f t="shared" si="44"/>
        <v>2832</v>
      </c>
      <c r="B2836" s="2" t="s">
        <v>11330</v>
      </c>
      <c r="C2836" s="3" t="s">
        <v>11356</v>
      </c>
      <c r="D2836" s="2" t="s">
        <v>11394</v>
      </c>
      <c r="E2836" s="2"/>
      <c r="F2836" s="2" t="s">
        <v>11332</v>
      </c>
      <c r="G2836" s="2" t="s">
        <v>11333</v>
      </c>
      <c r="H2836" s="2" t="s">
        <v>11395</v>
      </c>
      <c r="I2836" s="2" t="s">
        <v>11396</v>
      </c>
    </row>
    <row r="2837" spans="1:9" ht="56.65" customHeight="1" x14ac:dyDescent="0.15">
      <c r="A2837" s="5">
        <f t="shared" si="44"/>
        <v>2833</v>
      </c>
      <c r="B2837" s="2" t="s">
        <v>11397</v>
      </c>
      <c r="C2837" s="3" t="s">
        <v>11356</v>
      </c>
      <c r="D2837" s="2" t="s">
        <v>11398</v>
      </c>
      <c r="E2837" s="2"/>
      <c r="F2837" s="2" t="s">
        <v>11399</v>
      </c>
      <c r="G2837" s="2" t="s">
        <v>11400</v>
      </c>
      <c r="H2837" s="2" t="s">
        <v>11401</v>
      </c>
      <c r="I2837" s="2" t="s">
        <v>11402</v>
      </c>
    </row>
    <row r="2838" spans="1:9" ht="117.2" customHeight="1" x14ac:dyDescent="0.15">
      <c r="A2838" s="5">
        <f t="shared" si="44"/>
        <v>2834</v>
      </c>
      <c r="B2838" s="2" t="s">
        <v>11403</v>
      </c>
      <c r="C2838" s="3" t="s">
        <v>11356</v>
      </c>
      <c r="D2838" s="2" t="s">
        <v>11404</v>
      </c>
      <c r="E2838" s="2" t="s">
        <v>11405</v>
      </c>
      <c r="F2838" s="2" t="s">
        <v>11406</v>
      </c>
      <c r="G2838" s="2" t="s">
        <v>11407</v>
      </c>
      <c r="H2838" s="2" t="s">
        <v>11408</v>
      </c>
      <c r="I2838" s="2" t="s">
        <v>11409</v>
      </c>
    </row>
    <row r="2839" spans="1:9" ht="94.35" customHeight="1" x14ac:dyDescent="0.15">
      <c r="A2839" s="5">
        <f t="shared" si="44"/>
        <v>2835</v>
      </c>
      <c r="B2839" s="2" t="s">
        <v>11403</v>
      </c>
      <c r="C2839" s="3" t="s">
        <v>11356</v>
      </c>
      <c r="D2839" s="2" t="s">
        <v>11410</v>
      </c>
      <c r="E2839" s="2" t="s">
        <v>11405</v>
      </c>
      <c r="F2839" s="2" t="s">
        <v>11406</v>
      </c>
      <c r="G2839" s="2" t="s">
        <v>11407</v>
      </c>
      <c r="H2839" s="2" t="s">
        <v>11411</v>
      </c>
      <c r="I2839" s="2" t="s">
        <v>11412</v>
      </c>
    </row>
    <row r="2840" spans="1:9" ht="105.75" customHeight="1" x14ac:dyDescent="0.15">
      <c r="A2840" s="5">
        <f t="shared" si="44"/>
        <v>2836</v>
      </c>
      <c r="B2840" s="2" t="s">
        <v>11403</v>
      </c>
      <c r="C2840" s="3" t="s">
        <v>11356</v>
      </c>
      <c r="D2840" s="2" t="s">
        <v>11413</v>
      </c>
      <c r="E2840" s="2" t="s">
        <v>11405</v>
      </c>
      <c r="F2840" s="2" t="s">
        <v>11406</v>
      </c>
      <c r="G2840" s="2" t="s">
        <v>11407</v>
      </c>
      <c r="H2840" s="2" t="s">
        <v>11414</v>
      </c>
      <c r="I2840" s="2" t="s">
        <v>11415</v>
      </c>
    </row>
    <row r="2841" spans="1:9" ht="82.7" customHeight="1" x14ac:dyDescent="0.15">
      <c r="A2841" s="5">
        <f t="shared" si="44"/>
        <v>2837</v>
      </c>
      <c r="B2841" s="2" t="s">
        <v>11416</v>
      </c>
      <c r="C2841" s="3" t="s">
        <v>11356</v>
      </c>
      <c r="D2841" s="2" t="s">
        <v>11417</v>
      </c>
      <c r="E2841" s="2" t="s">
        <v>11416</v>
      </c>
      <c r="F2841" s="2" t="s">
        <v>11418</v>
      </c>
      <c r="G2841" s="2" t="s">
        <v>11419</v>
      </c>
      <c r="H2841" s="2" t="s">
        <v>11420</v>
      </c>
      <c r="I2841" s="2" t="s">
        <v>11421</v>
      </c>
    </row>
    <row r="2842" spans="1:9" ht="197.85" customHeight="1" x14ac:dyDescent="0.15">
      <c r="A2842" s="5">
        <f t="shared" si="44"/>
        <v>2838</v>
      </c>
      <c r="B2842" s="2" t="s">
        <v>11422</v>
      </c>
      <c r="C2842" s="3" t="s">
        <v>11337</v>
      </c>
      <c r="D2842" s="2" t="s">
        <v>11423</v>
      </c>
      <c r="E2842" s="2" t="s">
        <v>11424</v>
      </c>
      <c r="F2842" s="2" t="s">
        <v>11425</v>
      </c>
      <c r="G2842" s="2" t="s">
        <v>11426</v>
      </c>
      <c r="H2842" s="2" t="s">
        <v>11427</v>
      </c>
      <c r="I2842" s="2" t="s">
        <v>11428</v>
      </c>
    </row>
    <row r="2843" spans="1:9" ht="117.2" customHeight="1" x14ac:dyDescent="0.15">
      <c r="A2843" s="5">
        <f t="shared" si="44"/>
        <v>2839</v>
      </c>
      <c r="B2843" s="2" t="s">
        <v>11422</v>
      </c>
      <c r="C2843" s="3" t="s">
        <v>11337</v>
      </c>
      <c r="D2843" s="2" t="s">
        <v>11429</v>
      </c>
      <c r="E2843" s="2" t="s">
        <v>11424</v>
      </c>
      <c r="F2843" s="2" t="s">
        <v>11425</v>
      </c>
      <c r="G2843" s="2" t="s">
        <v>11426</v>
      </c>
      <c r="H2843" s="2" t="s">
        <v>11430</v>
      </c>
      <c r="I2843" s="2" t="s">
        <v>11431</v>
      </c>
    </row>
    <row r="2844" spans="1:9" ht="128.85" customHeight="1" x14ac:dyDescent="0.15">
      <c r="A2844" s="5">
        <f t="shared" si="44"/>
        <v>2840</v>
      </c>
      <c r="B2844" s="2" t="s">
        <v>11422</v>
      </c>
      <c r="C2844" s="3" t="s">
        <v>11337</v>
      </c>
      <c r="D2844" s="2" t="s">
        <v>11432</v>
      </c>
      <c r="E2844" s="2" t="s">
        <v>11424</v>
      </c>
      <c r="F2844" s="2" t="s">
        <v>11425</v>
      </c>
      <c r="G2844" s="2" t="s">
        <v>11426</v>
      </c>
      <c r="H2844" s="2" t="s">
        <v>11433</v>
      </c>
      <c r="I2844" s="2" t="s">
        <v>11434</v>
      </c>
    </row>
    <row r="2845" spans="1:9" ht="128.85" customHeight="1" x14ac:dyDescent="0.15">
      <c r="A2845" s="5">
        <f t="shared" si="44"/>
        <v>2841</v>
      </c>
      <c r="B2845" s="2" t="s">
        <v>11422</v>
      </c>
      <c r="C2845" s="3" t="s">
        <v>11337</v>
      </c>
      <c r="D2845" s="2" t="s">
        <v>11435</v>
      </c>
      <c r="E2845" s="2" t="s">
        <v>11424</v>
      </c>
      <c r="F2845" s="2" t="s">
        <v>11425</v>
      </c>
      <c r="G2845" s="2" t="s">
        <v>11426</v>
      </c>
      <c r="H2845" s="2" t="s">
        <v>11436</v>
      </c>
      <c r="I2845" s="2" t="s">
        <v>11437</v>
      </c>
    </row>
    <row r="2846" spans="1:9" ht="128.85" customHeight="1" x14ac:dyDescent="0.15">
      <c r="A2846" s="5">
        <f t="shared" si="44"/>
        <v>2842</v>
      </c>
      <c r="B2846" s="2" t="s">
        <v>11422</v>
      </c>
      <c r="C2846" s="3" t="s">
        <v>11438</v>
      </c>
      <c r="D2846" s="2" t="s">
        <v>11439</v>
      </c>
      <c r="E2846" s="2" t="s">
        <v>11424</v>
      </c>
      <c r="F2846" s="2" t="s">
        <v>11425</v>
      </c>
      <c r="G2846" s="2" t="s">
        <v>11426</v>
      </c>
      <c r="H2846" s="2" t="s">
        <v>11440</v>
      </c>
      <c r="I2846" s="2" t="s">
        <v>11441</v>
      </c>
    </row>
    <row r="2847" spans="1:9" ht="128.85" customHeight="1" x14ac:dyDescent="0.15">
      <c r="A2847" s="5">
        <f t="shared" si="44"/>
        <v>2843</v>
      </c>
      <c r="B2847" s="2" t="s">
        <v>11422</v>
      </c>
      <c r="C2847" s="3" t="s">
        <v>11438</v>
      </c>
      <c r="D2847" s="2" t="s">
        <v>11442</v>
      </c>
      <c r="E2847" s="2" t="s">
        <v>11424</v>
      </c>
      <c r="F2847" s="2" t="s">
        <v>11425</v>
      </c>
      <c r="G2847" s="2" t="s">
        <v>11426</v>
      </c>
      <c r="H2847" s="2" t="s">
        <v>11443</v>
      </c>
      <c r="I2847" s="2" t="s">
        <v>11444</v>
      </c>
    </row>
    <row r="2848" spans="1:9" ht="312.75" customHeight="1" x14ac:dyDescent="0.15">
      <c r="A2848" s="5">
        <f t="shared" si="44"/>
        <v>2844</v>
      </c>
      <c r="B2848" s="2" t="s">
        <v>11422</v>
      </c>
      <c r="C2848" s="3" t="s">
        <v>11438</v>
      </c>
      <c r="D2848" s="2" t="s">
        <v>11445</v>
      </c>
      <c r="E2848" s="2" t="s">
        <v>11422</v>
      </c>
      <c r="F2848" s="2" t="s">
        <v>11425</v>
      </c>
      <c r="G2848" s="2" t="s">
        <v>11426</v>
      </c>
      <c r="H2848" s="2" t="s">
        <v>11446</v>
      </c>
      <c r="I2848" s="2" t="s">
        <v>11447</v>
      </c>
    </row>
    <row r="2849" spans="1:9" ht="409.6" customHeight="1" x14ac:dyDescent="0.15">
      <c r="A2849" s="5">
        <f t="shared" si="44"/>
        <v>2845</v>
      </c>
      <c r="B2849" s="2" t="s">
        <v>11422</v>
      </c>
      <c r="C2849" s="3" t="s">
        <v>11438</v>
      </c>
      <c r="D2849" s="2" t="s">
        <v>11448</v>
      </c>
      <c r="E2849" s="2" t="s">
        <v>11422</v>
      </c>
      <c r="F2849" s="2" t="s">
        <v>11425</v>
      </c>
      <c r="G2849" s="2" t="s">
        <v>11426</v>
      </c>
      <c r="H2849" s="2" t="s">
        <v>11449</v>
      </c>
      <c r="I2849" s="2" t="s">
        <v>11450</v>
      </c>
    </row>
    <row r="2850" spans="1:9" ht="174.75" customHeight="1" x14ac:dyDescent="0.15">
      <c r="A2850" s="5">
        <f t="shared" si="44"/>
        <v>2846</v>
      </c>
      <c r="B2850" s="2" t="s">
        <v>11422</v>
      </c>
      <c r="C2850" s="3" t="s">
        <v>11438</v>
      </c>
      <c r="D2850" s="2" t="s">
        <v>11451</v>
      </c>
      <c r="E2850" s="2" t="s">
        <v>11422</v>
      </c>
      <c r="F2850" s="2" t="s">
        <v>11425</v>
      </c>
      <c r="G2850" s="2" t="s">
        <v>11426</v>
      </c>
      <c r="H2850" s="2" t="s">
        <v>11452</v>
      </c>
      <c r="I2850" s="2" t="s">
        <v>11453</v>
      </c>
    </row>
    <row r="2851" spans="1:9" ht="358.9" customHeight="1" x14ac:dyDescent="0.15">
      <c r="A2851" s="5">
        <f t="shared" si="44"/>
        <v>2847</v>
      </c>
      <c r="B2851" s="2" t="s">
        <v>11422</v>
      </c>
      <c r="C2851" s="3" t="s">
        <v>11438</v>
      </c>
      <c r="D2851" s="2" t="s">
        <v>11454</v>
      </c>
      <c r="E2851" s="2" t="s">
        <v>11422</v>
      </c>
      <c r="F2851" s="2" t="s">
        <v>11425</v>
      </c>
      <c r="G2851" s="2" t="s">
        <v>11426</v>
      </c>
      <c r="H2851" s="2" t="s">
        <v>11455</v>
      </c>
      <c r="I2851" s="2" t="s">
        <v>11456</v>
      </c>
    </row>
    <row r="2852" spans="1:9" ht="140.25" customHeight="1" x14ac:dyDescent="0.15">
      <c r="A2852" s="5">
        <f t="shared" si="44"/>
        <v>2848</v>
      </c>
      <c r="B2852" s="2" t="s">
        <v>11457</v>
      </c>
      <c r="C2852" s="3" t="s">
        <v>11458</v>
      </c>
      <c r="D2852" s="2" t="s">
        <v>11459</v>
      </c>
      <c r="E2852" s="2" t="s">
        <v>11460</v>
      </c>
      <c r="F2852" s="2" t="s">
        <v>11418</v>
      </c>
      <c r="G2852" s="2" t="s">
        <v>11461</v>
      </c>
      <c r="H2852" s="2" t="s">
        <v>11462</v>
      </c>
      <c r="I2852" s="2" t="s">
        <v>11463</v>
      </c>
    </row>
    <row r="2853" spans="1:9" ht="409.6" customHeight="1" x14ac:dyDescent="0.15">
      <c r="A2853" s="5">
        <f t="shared" si="44"/>
        <v>2849</v>
      </c>
      <c r="B2853" s="2" t="s">
        <v>11422</v>
      </c>
      <c r="C2853" s="3" t="s">
        <v>11438</v>
      </c>
      <c r="D2853" s="2" t="s">
        <v>11464</v>
      </c>
      <c r="E2853" s="2" t="s">
        <v>11422</v>
      </c>
      <c r="F2853" s="2" t="s">
        <v>11425</v>
      </c>
      <c r="G2853" s="2" t="s">
        <v>11426</v>
      </c>
      <c r="H2853" s="2" t="s">
        <v>11465</v>
      </c>
      <c r="I2853" s="2" t="s">
        <v>11466</v>
      </c>
    </row>
    <row r="2854" spans="1:9" ht="82.7" customHeight="1" x14ac:dyDescent="0.15">
      <c r="A2854" s="5">
        <f t="shared" si="44"/>
        <v>2850</v>
      </c>
      <c r="B2854" s="2" t="s">
        <v>11467</v>
      </c>
      <c r="C2854" s="3" t="s">
        <v>11438</v>
      </c>
      <c r="D2854" s="2" t="s">
        <v>11468</v>
      </c>
      <c r="E2854" s="2"/>
      <c r="F2854" s="2" t="s">
        <v>11418</v>
      </c>
      <c r="G2854" s="2" t="s">
        <v>11469</v>
      </c>
      <c r="H2854" s="2" t="s">
        <v>11470</v>
      </c>
      <c r="I2854" s="2" t="s">
        <v>11471</v>
      </c>
    </row>
    <row r="2855" spans="1:9" ht="140.25" customHeight="1" x14ac:dyDescent="0.15">
      <c r="A2855" s="5">
        <f t="shared" si="44"/>
        <v>2851</v>
      </c>
      <c r="B2855" s="2" t="s">
        <v>11457</v>
      </c>
      <c r="C2855" s="3" t="s">
        <v>11458</v>
      </c>
      <c r="D2855" s="2" t="s">
        <v>11472</v>
      </c>
      <c r="E2855" s="2" t="s">
        <v>11460</v>
      </c>
      <c r="F2855" s="2" t="s">
        <v>11418</v>
      </c>
      <c r="G2855" s="2" t="s">
        <v>11461</v>
      </c>
      <c r="H2855" s="2" t="s">
        <v>11473</v>
      </c>
      <c r="I2855" s="2" t="s">
        <v>11474</v>
      </c>
    </row>
    <row r="2856" spans="1:9" ht="128.85" customHeight="1" x14ac:dyDescent="0.15">
      <c r="A2856" s="5">
        <f t="shared" si="44"/>
        <v>2852</v>
      </c>
      <c r="B2856" s="2" t="s">
        <v>11475</v>
      </c>
      <c r="C2856" s="3" t="s">
        <v>11438</v>
      </c>
      <c r="D2856" s="2" t="s">
        <v>11476</v>
      </c>
      <c r="E2856" s="2" t="s">
        <v>11475</v>
      </c>
      <c r="F2856" s="2" t="s">
        <v>11477</v>
      </c>
      <c r="G2856" s="2" t="s">
        <v>11478</v>
      </c>
      <c r="H2856" s="2" t="s">
        <v>11479</v>
      </c>
      <c r="I2856" s="2" t="s">
        <v>11480</v>
      </c>
    </row>
    <row r="2857" spans="1:9" ht="128.85" customHeight="1" x14ac:dyDescent="0.15">
      <c r="A2857" s="5">
        <f t="shared" si="44"/>
        <v>2853</v>
      </c>
      <c r="B2857" s="2" t="s">
        <v>11475</v>
      </c>
      <c r="C2857" s="3" t="s">
        <v>11438</v>
      </c>
      <c r="D2857" s="2" t="s">
        <v>11481</v>
      </c>
      <c r="E2857" s="2" t="s">
        <v>11475</v>
      </c>
      <c r="F2857" s="2" t="s">
        <v>11477</v>
      </c>
      <c r="G2857" s="2" t="s">
        <v>11478</v>
      </c>
      <c r="H2857" s="2" t="s">
        <v>11482</v>
      </c>
      <c r="I2857" s="2" t="s">
        <v>11483</v>
      </c>
    </row>
    <row r="2858" spans="1:9" ht="117.2" customHeight="1" x14ac:dyDescent="0.15">
      <c r="A2858" s="5">
        <f t="shared" si="44"/>
        <v>2854</v>
      </c>
      <c r="B2858" s="2" t="s">
        <v>11475</v>
      </c>
      <c r="C2858" s="3" t="s">
        <v>11458</v>
      </c>
      <c r="D2858" s="2" t="s">
        <v>11484</v>
      </c>
      <c r="E2858" s="2" t="s">
        <v>11475</v>
      </c>
      <c r="F2858" s="2" t="s">
        <v>11477</v>
      </c>
      <c r="G2858" s="2" t="s">
        <v>11485</v>
      </c>
      <c r="H2858" s="2" t="s">
        <v>11486</v>
      </c>
      <c r="I2858" s="2" t="s">
        <v>11487</v>
      </c>
    </row>
    <row r="2859" spans="1:9" ht="59.85" customHeight="1" x14ac:dyDescent="0.15">
      <c r="A2859" s="5">
        <f t="shared" si="44"/>
        <v>2855</v>
      </c>
      <c r="B2859" s="2" t="s">
        <v>11488</v>
      </c>
      <c r="C2859" s="3" t="s">
        <v>11458</v>
      </c>
      <c r="D2859" s="2" t="s">
        <v>11489</v>
      </c>
      <c r="E2859" s="2" t="s">
        <v>11488</v>
      </c>
      <c r="F2859" s="2" t="s">
        <v>11490</v>
      </c>
      <c r="G2859" s="2" t="s">
        <v>11491</v>
      </c>
      <c r="H2859" s="2" t="s">
        <v>11492</v>
      </c>
      <c r="I2859" s="2" t="s">
        <v>11493</v>
      </c>
    </row>
    <row r="2860" spans="1:9" ht="59.85" customHeight="1" x14ac:dyDescent="0.15">
      <c r="A2860" s="5">
        <f t="shared" si="44"/>
        <v>2856</v>
      </c>
      <c r="B2860" s="2" t="s">
        <v>11488</v>
      </c>
      <c r="C2860" s="3" t="s">
        <v>11458</v>
      </c>
      <c r="D2860" s="2" t="s">
        <v>11494</v>
      </c>
      <c r="E2860" s="2" t="s">
        <v>11488</v>
      </c>
      <c r="F2860" s="2" t="s">
        <v>11490</v>
      </c>
      <c r="G2860" s="2" t="s">
        <v>11491</v>
      </c>
      <c r="H2860" s="2" t="s">
        <v>11495</v>
      </c>
      <c r="I2860" s="2" t="s">
        <v>11496</v>
      </c>
    </row>
    <row r="2861" spans="1:9" ht="59.85" customHeight="1" x14ac:dyDescent="0.15">
      <c r="A2861" s="5">
        <f t="shared" si="44"/>
        <v>2857</v>
      </c>
      <c r="B2861" s="2" t="s">
        <v>11488</v>
      </c>
      <c r="C2861" s="3" t="s">
        <v>11458</v>
      </c>
      <c r="D2861" s="2" t="s">
        <v>11497</v>
      </c>
      <c r="E2861" s="2" t="s">
        <v>11488</v>
      </c>
      <c r="F2861" s="2" t="s">
        <v>11490</v>
      </c>
      <c r="G2861" s="2" t="s">
        <v>11491</v>
      </c>
      <c r="H2861" s="2" t="s">
        <v>11498</v>
      </c>
      <c r="I2861" s="2" t="s">
        <v>11499</v>
      </c>
    </row>
    <row r="2862" spans="1:9" ht="59.85" customHeight="1" x14ac:dyDescent="0.15">
      <c r="A2862" s="5">
        <f t="shared" si="44"/>
        <v>2858</v>
      </c>
      <c r="B2862" s="2" t="s">
        <v>11488</v>
      </c>
      <c r="C2862" s="3" t="s">
        <v>11458</v>
      </c>
      <c r="D2862" s="2" t="s">
        <v>11500</v>
      </c>
      <c r="E2862" s="2" t="s">
        <v>11488</v>
      </c>
      <c r="F2862" s="2" t="s">
        <v>11490</v>
      </c>
      <c r="G2862" s="2" t="s">
        <v>11491</v>
      </c>
      <c r="H2862" s="2" t="s">
        <v>11501</v>
      </c>
      <c r="I2862" s="2" t="s">
        <v>11502</v>
      </c>
    </row>
    <row r="2863" spans="1:9" ht="59.85" customHeight="1" x14ac:dyDescent="0.15">
      <c r="A2863" s="5">
        <f t="shared" si="44"/>
        <v>2859</v>
      </c>
      <c r="B2863" s="2" t="s">
        <v>11488</v>
      </c>
      <c r="C2863" s="3" t="s">
        <v>11458</v>
      </c>
      <c r="D2863" s="2" t="s">
        <v>11503</v>
      </c>
      <c r="E2863" s="2" t="s">
        <v>11488</v>
      </c>
      <c r="F2863" s="2" t="s">
        <v>11490</v>
      </c>
      <c r="G2863" s="2" t="s">
        <v>11491</v>
      </c>
      <c r="H2863" s="2" t="s">
        <v>11504</v>
      </c>
      <c r="I2863" s="2" t="s">
        <v>11505</v>
      </c>
    </row>
    <row r="2864" spans="1:9" ht="59.85" customHeight="1" x14ac:dyDescent="0.15">
      <c r="A2864" s="5">
        <f t="shared" si="44"/>
        <v>2860</v>
      </c>
      <c r="B2864" s="2" t="s">
        <v>11488</v>
      </c>
      <c r="C2864" s="3" t="s">
        <v>11458</v>
      </c>
      <c r="D2864" s="2" t="s">
        <v>11506</v>
      </c>
      <c r="E2864" s="2" t="s">
        <v>11488</v>
      </c>
      <c r="F2864" s="2" t="s">
        <v>11490</v>
      </c>
      <c r="G2864" s="2" t="s">
        <v>11491</v>
      </c>
      <c r="H2864" s="2" t="s">
        <v>11507</v>
      </c>
      <c r="I2864" s="2" t="s">
        <v>11508</v>
      </c>
    </row>
    <row r="2865" spans="1:9" ht="59.85" customHeight="1" x14ac:dyDescent="0.15">
      <c r="A2865" s="5">
        <f t="shared" si="44"/>
        <v>2861</v>
      </c>
      <c r="B2865" s="2" t="s">
        <v>11488</v>
      </c>
      <c r="C2865" s="3" t="s">
        <v>11458</v>
      </c>
      <c r="D2865" s="2" t="s">
        <v>11509</v>
      </c>
      <c r="E2865" s="2" t="s">
        <v>11488</v>
      </c>
      <c r="F2865" s="2" t="s">
        <v>11490</v>
      </c>
      <c r="G2865" s="2" t="s">
        <v>11491</v>
      </c>
      <c r="H2865" s="2" t="s">
        <v>11510</v>
      </c>
      <c r="I2865" s="2" t="s">
        <v>11511</v>
      </c>
    </row>
    <row r="2866" spans="1:9" ht="59.85" customHeight="1" x14ac:dyDescent="0.15">
      <c r="A2866" s="5">
        <f t="shared" si="44"/>
        <v>2862</v>
      </c>
      <c r="B2866" s="2" t="s">
        <v>11488</v>
      </c>
      <c r="C2866" s="3" t="s">
        <v>11458</v>
      </c>
      <c r="D2866" s="2" t="s">
        <v>11512</v>
      </c>
      <c r="E2866" s="2" t="s">
        <v>11488</v>
      </c>
      <c r="F2866" s="2" t="s">
        <v>11490</v>
      </c>
      <c r="G2866" s="2" t="s">
        <v>11513</v>
      </c>
      <c r="H2866" s="2" t="s">
        <v>11514</v>
      </c>
      <c r="I2866" s="2" t="s">
        <v>11515</v>
      </c>
    </row>
    <row r="2867" spans="1:9" ht="59.85" customHeight="1" x14ac:dyDescent="0.15">
      <c r="A2867" s="5">
        <f t="shared" si="44"/>
        <v>2863</v>
      </c>
      <c r="B2867" s="2" t="s">
        <v>11488</v>
      </c>
      <c r="C2867" s="3" t="s">
        <v>11458</v>
      </c>
      <c r="D2867" s="2" t="s">
        <v>11516</v>
      </c>
      <c r="E2867" s="2" t="s">
        <v>11488</v>
      </c>
      <c r="F2867" s="2" t="s">
        <v>11490</v>
      </c>
      <c r="G2867" s="2" t="s">
        <v>11513</v>
      </c>
      <c r="H2867" s="2" t="s">
        <v>11517</v>
      </c>
      <c r="I2867" s="2" t="s">
        <v>11518</v>
      </c>
    </row>
    <row r="2868" spans="1:9" ht="56.65" customHeight="1" x14ac:dyDescent="0.15">
      <c r="A2868" s="5">
        <f t="shared" si="44"/>
        <v>2864</v>
      </c>
      <c r="B2868" s="2" t="s">
        <v>11488</v>
      </c>
      <c r="C2868" s="3" t="s">
        <v>11458</v>
      </c>
      <c r="D2868" s="2" t="s">
        <v>11519</v>
      </c>
      <c r="E2868" s="2" t="s">
        <v>11488</v>
      </c>
      <c r="F2868" s="2" t="s">
        <v>11490</v>
      </c>
      <c r="G2868" s="2" t="s">
        <v>11520</v>
      </c>
      <c r="H2868" s="2" t="s">
        <v>11521</v>
      </c>
      <c r="I2868" s="2" t="s">
        <v>11522</v>
      </c>
    </row>
    <row r="2869" spans="1:9" ht="56.65" customHeight="1" x14ac:dyDescent="0.15">
      <c r="A2869" s="5">
        <f t="shared" si="44"/>
        <v>2865</v>
      </c>
      <c r="B2869" s="2" t="s">
        <v>11488</v>
      </c>
      <c r="C2869" s="3" t="s">
        <v>11458</v>
      </c>
      <c r="D2869" s="2" t="s">
        <v>11523</v>
      </c>
      <c r="E2869" s="2" t="s">
        <v>11488</v>
      </c>
      <c r="F2869" s="2" t="s">
        <v>11490</v>
      </c>
      <c r="G2869" s="2" t="s">
        <v>11520</v>
      </c>
      <c r="H2869" s="2" t="s">
        <v>11524</v>
      </c>
      <c r="I2869" s="2" t="s">
        <v>11525</v>
      </c>
    </row>
    <row r="2870" spans="1:9" ht="56.65" customHeight="1" x14ac:dyDescent="0.15">
      <c r="A2870" s="5">
        <f t="shared" si="44"/>
        <v>2866</v>
      </c>
      <c r="B2870" s="2" t="s">
        <v>11488</v>
      </c>
      <c r="C2870" s="3" t="s">
        <v>11458</v>
      </c>
      <c r="D2870" s="2" t="s">
        <v>11526</v>
      </c>
      <c r="E2870" s="2" t="s">
        <v>11488</v>
      </c>
      <c r="F2870" s="2" t="s">
        <v>11490</v>
      </c>
      <c r="G2870" s="2" t="s">
        <v>11520</v>
      </c>
      <c r="H2870" s="2" t="s">
        <v>11527</v>
      </c>
      <c r="I2870" s="2" t="s">
        <v>11528</v>
      </c>
    </row>
    <row r="2871" spans="1:9" ht="59.85" customHeight="1" x14ac:dyDescent="0.15">
      <c r="A2871" s="5">
        <f t="shared" si="44"/>
        <v>2867</v>
      </c>
      <c r="B2871" s="2" t="s">
        <v>11488</v>
      </c>
      <c r="C2871" s="3" t="s">
        <v>11458</v>
      </c>
      <c r="D2871" s="2" t="s">
        <v>11529</v>
      </c>
      <c r="E2871" s="2" t="s">
        <v>11488</v>
      </c>
      <c r="F2871" s="2" t="s">
        <v>11490</v>
      </c>
      <c r="G2871" s="2" t="s">
        <v>11530</v>
      </c>
      <c r="H2871" s="2" t="s">
        <v>11531</v>
      </c>
      <c r="I2871" s="2" t="s">
        <v>11532</v>
      </c>
    </row>
    <row r="2872" spans="1:9" ht="59.85" customHeight="1" x14ac:dyDescent="0.15">
      <c r="A2872" s="5">
        <f t="shared" si="44"/>
        <v>2868</v>
      </c>
      <c r="B2872" s="2" t="s">
        <v>11488</v>
      </c>
      <c r="C2872" s="3" t="s">
        <v>11458</v>
      </c>
      <c r="D2872" s="2" t="s">
        <v>11533</v>
      </c>
      <c r="E2872" s="2" t="s">
        <v>11488</v>
      </c>
      <c r="F2872" s="2" t="s">
        <v>11490</v>
      </c>
      <c r="G2872" s="2" t="s">
        <v>11530</v>
      </c>
      <c r="H2872" s="2" t="s">
        <v>11534</v>
      </c>
      <c r="I2872" s="2" t="s">
        <v>11535</v>
      </c>
    </row>
    <row r="2873" spans="1:9" ht="59.85" customHeight="1" x14ac:dyDescent="0.15">
      <c r="A2873" s="5">
        <f t="shared" si="44"/>
        <v>2869</v>
      </c>
      <c r="B2873" s="2" t="s">
        <v>11488</v>
      </c>
      <c r="C2873" s="3" t="s">
        <v>11458</v>
      </c>
      <c r="D2873" s="2" t="s">
        <v>11536</v>
      </c>
      <c r="E2873" s="2" t="s">
        <v>11488</v>
      </c>
      <c r="F2873" s="2" t="s">
        <v>11490</v>
      </c>
      <c r="G2873" s="2" t="s">
        <v>11530</v>
      </c>
      <c r="H2873" s="2" t="s">
        <v>11537</v>
      </c>
      <c r="I2873" s="2" t="s">
        <v>11538</v>
      </c>
    </row>
    <row r="2874" spans="1:9" ht="56.65" customHeight="1" x14ac:dyDescent="0.15">
      <c r="A2874" s="5">
        <f t="shared" si="44"/>
        <v>2870</v>
      </c>
      <c r="B2874" s="2" t="s">
        <v>11488</v>
      </c>
      <c r="C2874" s="3" t="s">
        <v>11458</v>
      </c>
      <c r="D2874" s="2" t="s">
        <v>11539</v>
      </c>
      <c r="E2874" s="2" t="s">
        <v>11488</v>
      </c>
      <c r="F2874" s="2" t="s">
        <v>11490</v>
      </c>
      <c r="G2874" s="2" t="s">
        <v>11520</v>
      </c>
      <c r="H2874" s="2" t="s">
        <v>11540</v>
      </c>
      <c r="I2874" s="2" t="s">
        <v>11541</v>
      </c>
    </row>
    <row r="2875" spans="1:9" ht="56.65" customHeight="1" x14ac:dyDescent="0.15">
      <c r="A2875" s="5">
        <f t="shared" si="44"/>
        <v>2871</v>
      </c>
      <c r="B2875" s="2" t="s">
        <v>11488</v>
      </c>
      <c r="C2875" s="3" t="s">
        <v>11458</v>
      </c>
      <c r="D2875" s="2" t="s">
        <v>11542</v>
      </c>
      <c r="E2875" s="2" t="s">
        <v>11488</v>
      </c>
      <c r="F2875" s="2" t="s">
        <v>11490</v>
      </c>
      <c r="G2875" s="2" t="s">
        <v>11520</v>
      </c>
      <c r="H2875" s="2" t="s">
        <v>11543</v>
      </c>
      <c r="I2875" s="2" t="s">
        <v>11544</v>
      </c>
    </row>
    <row r="2876" spans="1:9" ht="56.65" customHeight="1" x14ac:dyDescent="0.15">
      <c r="A2876" s="5">
        <f t="shared" si="44"/>
        <v>2872</v>
      </c>
      <c r="B2876" s="2" t="s">
        <v>11488</v>
      </c>
      <c r="C2876" s="3" t="s">
        <v>11458</v>
      </c>
      <c r="D2876" s="2" t="s">
        <v>11545</v>
      </c>
      <c r="E2876" s="2" t="s">
        <v>11488</v>
      </c>
      <c r="F2876" s="2" t="s">
        <v>11490</v>
      </c>
      <c r="G2876" s="2" t="s">
        <v>11520</v>
      </c>
      <c r="H2876" s="2" t="s">
        <v>11546</v>
      </c>
      <c r="I2876" s="2" t="s">
        <v>11547</v>
      </c>
    </row>
    <row r="2877" spans="1:9" ht="56.65" customHeight="1" x14ac:dyDescent="0.15">
      <c r="A2877" s="5">
        <f t="shared" si="44"/>
        <v>2873</v>
      </c>
      <c r="B2877" s="2" t="s">
        <v>11488</v>
      </c>
      <c r="C2877" s="3" t="s">
        <v>11458</v>
      </c>
      <c r="D2877" s="2" t="s">
        <v>11548</v>
      </c>
      <c r="E2877" s="2" t="s">
        <v>11488</v>
      </c>
      <c r="F2877" s="2" t="s">
        <v>11490</v>
      </c>
      <c r="G2877" s="2" t="s">
        <v>11520</v>
      </c>
      <c r="H2877" s="2" t="s">
        <v>11549</v>
      </c>
      <c r="I2877" s="2" t="s">
        <v>11550</v>
      </c>
    </row>
    <row r="2878" spans="1:9" ht="56.65" customHeight="1" x14ac:dyDescent="0.15">
      <c r="A2878" s="5">
        <f t="shared" si="44"/>
        <v>2874</v>
      </c>
      <c r="B2878" s="2" t="s">
        <v>11488</v>
      </c>
      <c r="C2878" s="3" t="s">
        <v>11458</v>
      </c>
      <c r="D2878" s="2" t="s">
        <v>11551</v>
      </c>
      <c r="E2878" s="2" t="s">
        <v>11488</v>
      </c>
      <c r="F2878" s="2" t="s">
        <v>11490</v>
      </c>
      <c r="G2878" s="2" t="s">
        <v>11520</v>
      </c>
      <c r="H2878" s="2" t="s">
        <v>11552</v>
      </c>
      <c r="I2878" s="2" t="s">
        <v>11553</v>
      </c>
    </row>
    <row r="2879" spans="1:9" ht="59.85" customHeight="1" x14ac:dyDescent="0.15">
      <c r="A2879" s="5">
        <f t="shared" si="44"/>
        <v>2875</v>
      </c>
      <c r="B2879" s="2" t="s">
        <v>11488</v>
      </c>
      <c r="C2879" s="3" t="s">
        <v>11458</v>
      </c>
      <c r="D2879" s="2" t="s">
        <v>11554</v>
      </c>
      <c r="E2879" s="2" t="s">
        <v>11488</v>
      </c>
      <c r="F2879" s="2" t="s">
        <v>11490</v>
      </c>
      <c r="G2879" s="2" t="s">
        <v>11555</v>
      </c>
      <c r="H2879" s="2" t="s">
        <v>11556</v>
      </c>
      <c r="I2879" s="2" t="s">
        <v>11557</v>
      </c>
    </row>
    <row r="2880" spans="1:9" ht="56.65" customHeight="1" x14ac:dyDescent="0.15">
      <c r="A2880" s="5">
        <f t="shared" si="44"/>
        <v>2876</v>
      </c>
      <c r="B2880" s="2" t="s">
        <v>11488</v>
      </c>
      <c r="C2880" s="3" t="s">
        <v>11458</v>
      </c>
      <c r="D2880" s="2" t="s">
        <v>11558</v>
      </c>
      <c r="E2880" s="2" t="s">
        <v>11488</v>
      </c>
      <c r="F2880" s="2" t="s">
        <v>11490</v>
      </c>
      <c r="G2880" s="2" t="s">
        <v>11520</v>
      </c>
      <c r="H2880" s="2" t="s">
        <v>11559</v>
      </c>
      <c r="I2880" s="2" t="s">
        <v>11560</v>
      </c>
    </row>
    <row r="2881" spans="1:9" ht="56.65" customHeight="1" x14ac:dyDescent="0.15">
      <c r="A2881" s="5">
        <f t="shared" si="44"/>
        <v>2877</v>
      </c>
      <c r="B2881" s="2" t="s">
        <v>11488</v>
      </c>
      <c r="C2881" s="3" t="s">
        <v>11561</v>
      </c>
      <c r="D2881" s="2" t="s">
        <v>11562</v>
      </c>
      <c r="E2881" s="2" t="s">
        <v>11488</v>
      </c>
      <c r="F2881" s="2" t="s">
        <v>11490</v>
      </c>
      <c r="G2881" s="2" t="s">
        <v>11520</v>
      </c>
      <c r="H2881" s="2" t="s">
        <v>11563</v>
      </c>
      <c r="I2881" s="2" t="s">
        <v>11564</v>
      </c>
    </row>
    <row r="2882" spans="1:9" ht="59.85" customHeight="1" x14ac:dyDescent="0.15">
      <c r="A2882" s="5">
        <f t="shared" si="44"/>
        <v>2878</v>
      </c>
      <c r="B2882" s="2" t="s">
        <v>11488</v>
      </c>
      <c r="C2882" s="3" t="s">
        <v>11561</v>
      </c>
      <c r="D2882" s="2" t="s">
        <v>11565</v>
      </c>
      <c r="E2882" s="2" t="s">
        <v>11488</v>
      </c>
      <c r="F2882" s="2" t="s">
        <v>11490</v>
      </c>
      <c r="G2882" s="2" t="s">
        <v>11520</v>
      </c>
      <c r="H2882" s="2" t="s">
        <v>11566</v>
      </c>
      <c r="I2882" s="2" t="s">
        <v>11567</v>
      </c>
    </row>
    <row r="2883" spans="1:9" ht="59.85" customHeight="1" x14ac:dyDescent="0.15">
      <c r="A2883" s="5">
        <f t="shared" si="44"/>
        <v>2879</v>
      </c>
      <c r="B2883" s="2" t="s">
        <v>11488</v>
      </c>
      <c r="C2883" s="3" t="s">
        <v>11561</v>
      </c>
      <c r="D2883" s="2" t="s">
        <v>11568</v>
      </c>
      <c r="E2883" s="2" t="s">
        <v>11488</v>
      </c>
      <c r="F2883" s="2" t="s">
        <v>11490</v>
      </c>
      <c r="G2883" s="2" t="s">
        <v>11520</v>
      </c>
      <c r="H2883" s="2" t="s">
        <v>11569</v>
      </c>
      <c r="I2883" s="2" t="s">
        <v>11570</v>
      </c>
    </row>
    <row r="2884" spans="1:9" ht="56.65" customHeight="1" x14ac:dyDescent="0.15">
      <c r="A2884" s="5">
        <f t="shared" si="44"/>
        <v>2880</v>
      </c>
      <c r="B2884" s="2" t="s">
        <v>11488</v>
      </c>
      <c r="C2884" s="3" t="s">
        <v>11561</v>
      </c>
      <c r="D2884" s="2" t="s">
        <v>11571</v>
      </c>
      <c r="E2884" s="2" t="s">
        <v>11488</v>
      </c>
      <c r="F2884" s="2" t="s">
        <v>11490</v>
      </c>
      <c r="G2884" s="2" t="s">
        <v>11520</v>
      </c>
      <c r="H2884" s="2" t="s">
        <v>11572</v>
      </c>
      <c r="I2884" s="2" t="s">
        <v>11573</v>
      </c>
    </row>
    <row r="2885" spans="1:9" ht="105.75" customHeight="1" x14ac:dyDescent="0.15">
      <c r="A2885" s="5">
        <f t="shared" si="44"/>
        <v>2881</v>
      </c>
      <c r="B2885" s="2" t="s">
        <v>11574</v>
      </c>
      <c r="C2885" s="3" t="s">
        <v>11575</v>
      </c>
      <c r="D2885" s="2" t="s">
        <v>11576</v>
      </c>
      <c r="E2885" s="2" t="s">
        <v>11577</v>
      </c>
      <c r="F2885" s="2" t="s">
        <v>11578</v>
      </c>
      <c r="G2885" s="2" t="s">
        <v>11579</v>
      </c>
      <c r="H2885" s="2" t="s">
        <v>11580</v>
      </c>
      <c r="I2885" s="2" t="s">
        <v>11581</v>
      </c>
    </row>
    <row r="2886" spans="1:9" ht="117.2" customHeight="1" x14ac:dyDescent="0.15">
      <c r="A2886" s="5">
        <f t="shared" si="44"/>
        <v>2882</v>
      </c>
      <c r="B2886" s="2" t="s">
        <v>11574</v>
      </c>
      <c r="C2886" s="3" t="s">
        <v>11575</v>
      </c>
      <c r="D2886" s="2" t="s">
        <v>11582</v>
      </c>
      <c r="E2886" s="2" t="s">
        <v>11577</v>
      </c>
      <c r="F2886" s="2" t="s">
        <v>11578</v>
      </c>
      <c r="G2886" s="2" t="s">
        <v>11579</v>
      </c>
      <c r="H2886" s="2" t="s">
        <v>11583</v>
      </c>
      <c r="I2886" s="2" t="s">
        <v>11584</v>
      </c>
    </row>
    <row r="2887" spans="1:9" ht="117.2" customHeight="1" x14ac:dyDescent="0.15">
      <c r="A2887" s="5">
        <f t="shared" ref="A2887:A2950" si="45">A2886+1</f>
        <v>2883</v>
      </c>
      <c r="B2887" s="2" t="s">
        <v>11574</v>
      </c>
      <c r="C2887" s="3" t="s">
        <v>11575</v>
      </c>
      <c r="D2887" s="2" t="s">
        <v>11585</v>
      </c>
      <c r="E2887" s="2" t="s">
        <v>11577</v>
      </c>
      <c r="F2887" s="2" t="s">
        <v>11578</v>
      </c>
      <c r="G2887" s="2" t="s">
        <v>11579</v>
      </c>
      <c r="H2887" s="2" t="s">
        <v>11586</v>
      </c>
      <c r="I2887" s="2" t="s">
        <v>11587</v>
      </c>
    </row>
    <row r="2888" spans="1:9" ht="94.35" customHeight="1" x14ac:dyDescent="0.15">
      <c r="A2888" s="5">
        <f t="shared" si="45"/>
        <v>2884</v>
      </c>
      <c r="B2888" s="2" t="s">
        <v>11574</v>
      </c>
      <c r="C2888" s="3" t="s">
        <v>11575</v>
      </c>
      <c r="D2888" s="2" t="s">
        <v>11588</v>
      </c>
      <c r="E2888" s="2" t="s">
        <v>11577</v>
      </c>
      <c r="F2888" s="2" t="s">
        <v>11578</v>
      </c>
      <c r="G2888" s="2" t="s">
        <v>11579</v>
      </c>
      <c r="H2888" s="2" t="s">
        <v>11589</v>
      </c>
      <c r="I2888" s="2" t="s">
        <v>11590</v>
      </c>
    </row>
    <row r="2889" spans="1:9" ht="82.7" customHeight="1" x14ac:dyDescent="0.15">
      <c r="A2889" s="5">
        <f t="shared" si="45"/>
        <v>2885</v>
      </c>
      <c r="B2889" s="2" t="s">
        <v>11574</v>
      </c>
      <c r="C2889" s="3" t="s">
        <v>11575</v>
      </c>
      <c r="D2889" s="2" t="s">
        <v>11591</v>
      </c>
      <c r="E2889" s="2" t="s">
        <v>11577</v>
      </c>
      <c r="F2889" s="2" t="s">
        <v>11578</v>
      </c>
      <c r="G2889" s="2" t="s">
        <v>11579</v>
      </c>
      <c r="H2889" s="2" t="s">
        <v>11592</v>
      </c>
      <c r="I2889" s="2" t="s">
        <v>11593</v>
      </c>
    </row>
    <row r="2890" spans="1:9" ht="82.7" customHeight="1" x14ac:dyDescent="0.15">
      <c r="A2890" s="5">
        <f t="shared" si="45"/>
        <v>2886</v>
      </c>
      <c r="B2890" s="2" t="s">
        <v>11574</v>
      </c>
      <c r="C2890" s="3" t="s">
        <v>11575</v>
      </c>
      <c r="D2890" s="2" t="s">
        <v>11594</v>
      </c>
      <c r="E2890" s="2" t="s">
        <v>11577</v>
      </c>
      <c r="F2890" s="2" t="s">
        <v>11578</v>
      </c>
      <c r="G2890" s="2" t="s">
        <v>11579</v>
      </c>
      <c r="H2890" s="2" t="s">
        <v>11595</v>
      </c>
      <c r="I2890" s="2" t="s">
        <v>11596</v>
      </c>
    </row>
    <row r="2891" spans="1:9" ht="94.35" customHeight="1" x14ac:dyDescent="0.15">
      <c r="A2891" s="5">
        <f t="shared" si="45"/>
        <v>2887</v>
      </c>
      <c r="B2891" s="2" t="s">
        <v>11574</v>
      </c>
      <c r="C2891" s="3" t="s">
        <v>11575</v>
      </c>
      <c r="D2891" s="2" t="s">
        <v>11597</v>
      </c>
      <c r="E2891" s="2" t="s">
        <v>11577</v>
      </c>
      <c r="F2891" s="2" t="s">
        <v>11578</v>
      </c>
      <c r="G2891" s="2" t="s">
        <v>11579</v>
      </c>
      <c r="H2891" s="2" t="s">
        <v>11598</v>
      </c>
      <c r="I2891" s="2" t="s">
        <v>11599</v>
      </c>
    </row>
    <row r="2892" spans="1:9" ht="140.25" customHeight="1" x14ac:dyDescent="0.15">
      <c r="A2892" s="5">
        <f t="shared" si="45"/>
        <v>2888</v>
      </c>
      <c r="B2892" s="2" t="s">
        <v>11600</v>
      </c>
      <c r="C2892" s="3" t="s">
        <v>11561</v>
      </c>
      <c r="D2892" s="2" t="s">
        <v>11601</v>
      </c>
      <c r="E2892" s="2" t="s">
        <v>11602</v>
      </c>
      <c r="F2892" s="2" t="s">
        <v>11603</v>
      </c>
      <c r="G2892" s="2" t="s">
        <v>11604</v>
      </c>
      <c r="H2892" s="2" t="s">
        <v>11605</v>
      </c>
      <c r="I2892" s="2" t="s">
        <v>11606</v>
      </c>
    </row>
    <row r="2893" spans="1:9" ht="140.25" customHeight="1" x14ac:dyDescent="0.15">
      <c r="A2893" s="5">
        <f t="shared" si="45"/>
        <v>2889</v>
      </c>
      <c r="B2893" s="2" t="s">
        <v>11600</v>
      </c>
      <c r="C2893" s="3" t="s">
        <v>11561</v>
      </c>
      <c r="D2893" s="2" t="s">
        <v>11607</v>
      </c>
      <c r="E2893" s="2" t="s">
        <v>11602</v>
      </c>
      <c r="F2893" s="2" t="s">
        <v>11603</v>
      </c>
      <c r="G2893" s="2" t="s">
        <v>11604</v>
      </c>
      <c r="H2893" s="2" t="s">
        <v>11608</v>
      </c>
      <c r="I2893" s="2" t="s">
        <v>11609</v>
      </c>
    </row>
    <row r="2894" spans="1:9" ht="140.25" customHeight="1" x14ac:dyDescent="0.15">
      <c r="A2894" s="5">
        <f t="shared" si="45"/>
        <v>2890</v>
      </c>
      <c r="B2894" s="2" t="s">
        <v>11600</v>
      </c>
      <c r="C2894" s="3" t="s">
        <v>11561</v>
      </c>
      <c r="D2894" s="2" t="s">
        <v>11610</v>
      </c>
      <c r="E2894" s="2" t="s">
        <v>11602</v>
      </c>
      <c r="F2894" s="2" t="s">
        <v>11603</v>
      </c>
      <c r="G2894" s="2" t="s">
        <v>11604</v>
      </c>
      <c r="H2894" s="2" t="s">
        <v>11611</v>
      </c>
      <c r="I2894" s="2" t="s">
        <v>11612</v>
      </c>
    </row>
    <row r="2895" spans="1:9" ht="140.25" customHeight="1" x14ac:dyDescent="0.15">
      <c r="A2895" s="5">
        <f t="shared" si="45"/>
        <v>2891</v>
      </c>
      <c r="B2895" s="2" t="s">
        <v>11600</v>
      </c>
      <c r="C2895" s="3" t="s">
        <v>11561</v>
      </c>
      <c r="D2895" s="2" t="s">
        <v>11613</v>
      </c>
      <c r="E2895" s="2" t="s">
        <v>11602</v>
      </c>
      <c r="F2895" s="2" t="s">
        <v>11603</v>
      </c>
      <c r="G2895" s="2" t="s">
        <v>11604</v>
      </c>
      <c r="H2895" s="2" t="s">
        <v>11614</v>
      </c>
      <c r="I2895" s="2" t="s">
        <v>11615</v>
      </c>
    </row>
    <row r="2896" spans="1:9" ht="140.25" customHeight="1" x14ac:dyDescent="0.15">
      <c r="A2896" s="5">
        <f t="shared" si="45"/>
        <v>2892</v>
      </c>
      <c r="B2896" s="2" t="s">
        <v>11600</v>
      </c>
      <c r="C2896" s="3" t="s">
        <v>11561</v>
      </c>
      <c r="D2896" s="2" t="s">
        <v>11616</v>
      </c>
      <c r="E2896" s="2" t="s">
        <v>11602</v>
      </c>
      <c r="F2896" s="2" t="s">
        <v>11603</v>
      </c>
      <c r="G2896" s="2" t="s">
        <v>11604</v>
      </c>
      <c r="H2896" s="2" t="s">
        <v>11617</v>
      </c>
      <c r="I2896" s="2" t="s">
        <v>11618</v>
      </c>
    </row>
    <row r="2897" spans="1:9" ht="140.25" customHeight="1" x14ac:dyDescent="0.15">
      <c r="A2897" s="5">
        <f t="shared" si="45"/>
        <v>2893</v>
      </c>
      <c r="B2897" s="2" t="s">
        <v>11600</v>
      </c>
      <c r="C2897" s="3" t="s">
        <v>11561</v>
      </c>
      <c r="D2897" s="2" t="s">
        <v>11619</v>
      </c>
      <c r="E2897" s="2" t="s">
        <v>11602</v>
      </c>
      <c r="F2897" s="2" t="s">
        <v>11603</v>
      </c>
      <c r="G2897" s="2" t="s">
        <v>11604</v>
      </c>
      <c r="H2897" s="2" t="s">
        <v>11620</v>
      </c>
      <c r="I2897" s="2" t="s">
        <v>11621</v>
      </c>
    </row>
    <row r="2898" spans="1:9" ht="140.25" customHeight="1" x14ac:dyDescent="0.15">
      <c r="A2898" s="5">
        <f t="shared" si="45"/>
        <v>2894</v>
      </c>
      <c r="B2898" s="2" t="s">
        <v>11600</v>
      </c>
      <c r="C2898" s="3" t="s">
        <v>11561</v>
      </c>
      <c r="D2898" s="2" t="s">
        <v>11622</v>
      </c>
      <c r="E2898" s="2" t="s">
        <v>11602</v>
      </c>
      <c r="F2898" s="2" t="s">
        <v>11603</v>
      </c>
      <c r="G2898" s="2" t="s">
        <v>11604</v>
      </c>
      <c r="H2898" s="2" t="s">
        <v>11623</v>
      </c>
      <c r="I2898" s="2" t="s">
        <v>11624</v>
      </c>
    </row>
    <row r="2899" spans="1:9" ht="140.25" customHeight="1" x14ac:dyDescent="0.15">
      <c r="A2899" s="5">
        <f t="shared" si="45"/>
        <v>2895</v>
      </c>
      <c r="B2899" s="2" t="s">
        <v>11600</v>
      </c>
      <c r="C2899" s="3" t="s">
        <v>11561</v>
      </c>
      <c r="D2899" s="2" t="s">
        <v>11625</v>
      </c>
      <c r="E2899" s="2" t="s">
        <v>11602</v>
      </c>
      <c r="F2899" s="2" t="s">
        <v>11603</v>
      </c>
      <c r="G2899" s="2" t="s">
        <v>11604</v>
      </c>
      <c r="H2899" s="2" t="s">
        <v>11626</v>
      </c>
      <c r="I2899" s="2" t="s">
        <v>11627</v>
      </c>
    </row>
    <row r="2900" spans="1:9" ht="140.25" customHeight="1" x14ac:dyDescent="0.15">
      <c r="A2900" s="5">
        <f t="shared" si="45"/>
        <v>2896</v>
      </c>
      <c r="B2900" s="2" t="s">
        <v>11600</v>
      </c>
      <c r="C2900" s="3" t="s">
        <v>11561</v>
      </c>
      <c r="D2900" s="2" t="s">
        <v>11628</v>
      </c>
      <c r="E2900" s="2" t="s">
        <v>11602</v>
      </c>
      <c r="F2900" s="2" t="s">
        <v>11603</v>
      </c>
      <c r="G2900" s="2" t="s">
        <v>11604</v>
      </c>
      <c r="H2900" s="2" t="s">
        <v>11629</v>
      </c>
      <c r="I2900" s="2" t="s">
        <v>11630</v>
      </c>
    </row>
    <row r="2901" spans="1:9" ht="82.7" customHeight="1" x14ac:dyDescent="0.15">
      <c r="A2901" s="5">
        <f t="shared" si="45"/>
        <v>2897</v>
      </c>
      <c r="B2901" s="2" t="s">
        <v>11631</v>
      </c>
      <c r="C2901" s="3" t="s">
        <v>11632</v>
      </c>
      <c r="D2901" s="2" t="s">
        <v>11633</v>
      </c>
      <c r="E2901" s="2" t="s">
        <v>11634</v>
      </c>
      <c r="F2901" s="2" t="s">
        <v>11635</v>
      </c>
      <c r="G2901" s="2" t="s">
        <v>11636</v>
      </c>
      <c r="H2901" s="2" t="s">
        <v>11637</v>
      </c>
      <c r="I2901" s="2" t="s">
        <v>11638</v>
      </c>
    </row>
    <row r="2902" spans="1:9" ht="151.69999999999999" customHeight="1" x14ac:dyDescent="0.15">
      <c r="A2902" s="5">
        <f t="shared" si="45"/>
        <v>2898</v>
      </c>
      <c r="B2902" s="2" t="s">
        <v>11639</v>
      </c>
      <c r="C2902" s="3" t="s">
        <v>11640</v>
      </c>
      <c r="D2902" s="2" t="s">
        <v>11641</v>
      </c>
      <c r="E2902" s="2" t="s">
        <v>11642</v>
      </c>
      <c r="F2902" s="2" t="s">
        <v>11635</v>
      </c>
      <c r="G2902" s="2" t="s">
        <v>11643</v>
      </c>
      <c r="H2902" s="2" t="s">
        <v>11644</v>
      </c>
      <c r="I2902" s="2" t="s">
        <v>11645</v>
      </c>
    </row>
    <row r="2903" spans="1:9" ht="71.25" customHeight="1" x14ac:dyDescent="0.15">
      <c r="A2903" s="5">
        <f t="shared" si="45"/>
        <v>2899</v>
      </c>
      <c r="B2903" s="2" t="s">
        <v>11631</v>
      </c>
      <c r="C2903" s="3" t="s">
        <v>11632</v>
      </c>
      <c r="D2903" s="2" t="s">
        <v>11646</v>
      </c>
      <c r="E2903" s="2"/>
      <c r="F2903" s="2" t="s">
        <v>11635</v>
      </c>
      <c r="G2903" s="2" t="s">
        <v>11636</v>
      </c>
      <c r="H2903" s="2" t="s">
        <v>11647</v>
      </c>
      <c r="I2903" s="2" t="s">
        <v>11648</v>
      </c>
    </row>
    <row r="2904" spans="1:9" ht="82.7" customHeight="1" x14ac:dyDescent="0.15">
      <c r="A2904" s="5">
        <f t="shared" si="45"/>
        <v>2900</v>
      </c>
      <c r="B2904" s="2" t="s">
        <v>11649</v>
      </c>
      <c r="C2904" s="3" t="s">
        <v>11650</v>
      </c>
      <c r="D2904" s="2" t="s">
        <v>11651</v>
      </c>
      <c r="E2904" s="2"/>
      <c r="F2904" s="2" t="s">
        <v>11635</v>
      </c>
      <c r="G2904" s="2" t="s">
        <v>11652</v>
      </c>
      <c r="H2904" s="2" t="s">
        <v>11653</v>
      </c>
      <c r="I2904" s="2" t="s">
        <v>11654</v>
      </c>
    </row>
    <row r="2905" spans="1:9" ht="105.75" customHeight="1" x14ac:dyDescent="0.15">
      <c r="A2905" s="5">
        <f t="shared" si="45"/>
        <v>2901</v>
      </c>
      <c r="B2905" s="2" t="s">
        <v>11655</v>
      </c>
      <c r="C2905" s="3" t="s">
        <v>11561</v>
      </c>
      <c r="D2905" s="2" t="s">
        <v>11656</v>
      </c>
      <c r="E2905" s="2" t="s">
        <v>11657</v>
      </c>
      <c r="F2905" s="2" t="s">
        <v>11658</v>
      </c>
      <c r="G2905" s="2" t="s">
        <v>11659</v>
      </c>
      <c r="H2905" s="2" t="s">
        <v>11660</v>
      </c>
      <c r="I2905" s="2" t="s">
        <v>11661</v>
      </c>
    </row>
    <row r="2906" spans="1:9" ht="140.25" customHeight="1" x14ac:dyDescent="0.15">
      <c r="A2906" s="5">
        <f t="shared" si="45"/>
        <v>2902</v>
      </c>
      <c r="B2906" s="2" t="s">
        <v>11662</v>
      </c>
      <c r="C2906" s="3" t="s">
        <v>11640</v>
      </c>
      <c r="D2906" s="2" t="s">
        <v>11663</v>
      </c>
      <c r="E2906" s="2" t="s">
        <v>11662</v>
      </c>
      <c r="F2906" s="2" t="s">
        <v>11664</v>
      </c>
      <c r="G2906" s="2" t="s">
        <v>11665</v>
      </c>
      <c r="H2906" s="2" t="s">
        <v>11666</v>
      </c>
      <c r="I2906" s="2" t="s">
        <v>11667</v>
      </c>
    </row>
    <row r="2907" spans="1:9" ht="174.75" customHeight="1" x14ac:dyDescent="0.15">
      <c r="A2907" s="5">
        <f t="shared" si="45"/>
        <v>2903</v>
      </c>
      <c r="B2907" s="2" t="s">
        <v>11668</v>
      </c>
      <c r="C2907" s="3" t="s">
        <v>11640</v>
      </c>
      <c r="D2907" s="2" t="s">
        <v>11669</v>
      </c>
      <c r="E2907" s="2" t="s">
        <v>11670</v>
      </c>
      <c r="F2907" s="2" t="s">
        <v>11635</v>
      </c>
      <c r="G2907" s="2" t="s">
        <v>11671</v>
      </c>
      <c r="H2907" s="2" t="s">
        <v>11672</v>
      </c>
      <c r="I2907" s="2" t="s">
        <v>11673</v>
      </c>
    </row>
    <row r="2908" spans="1:9" ht="128.85" customHeight="1" x14ac:dyDescent="0.15">
      <c r="A2908" s="5">
        <f t="shared" si="45"/>
        <v>2904</v>
      </c>
      <c r="B2908" s="2" t="s">
        <v>11674</v>
      </c>
      <c r="C2908" s="3" t="s">
        <v>11640</v>
      </c>
      <c r="D2908" s="2" t="s">
        <v>11675</v>
      </c>
      <c r="E2908" s="2" t="s">
        <v>11676</v>
      </c>
      <c r="F2908" s="2" t="s">
        <v>11677</v>
      </c>
      <c r="G2908" s="2" t="s">
        <v>11678</v>
      </c>
      <c r="H2908" s="2" t="s">
        <v>11679</v>
      </c>
      <c r="I2908" s="2" t="s">
        <v>11680</v>
      </c>
    </row>
    <row r="2909" spans="1:9" ht="117.2" customHeight="1" x14ac:dyDescent="0.15">
      <c r="A2909" s="5">
        <f t="shared" si="45"/>
        <v>2905</v>
      </c>
      <c r="B2909" s="2" t="s">
        <v>11681</v>
      </c>
      <c r="C2909" s="3" t="s">
        <v>11682</v>
      </c>
      <c r="D2909" s="2" t="s">
        <v>11683</v>
      </c>
      <c r="E2909" s="2" t="s">
        <v>11684</v>
      </c>
      <c r="F2909" s="2" t="s">
        <v>11685</v>
      </c>
      <c r="G2909" s="2" t="s">
        <v>11686</v>
      </c>
      <c r="H2909" s="2" t="s">
        <v>11687</v>
      </c>
      <c r="I2909" s="2" t="s">
        <v>11688</v>
      </c>
    </row>
    <row r="2910" spans="1:9" ht="117.2" customHeight="1" x14ac:dyDescent="0.15">
      <c r="A2910" s="5">
        <f t="shared" si="45"/>
        <v>2906</v>
      </c>
      <c r="B2910" s="2" t="s">
        <v>11681</v>
      </c>
      <c r="C2910" s="3" t="s">
        <v>11682</v>
      </c>
      <c r="D2910" s="2" t="s">
        <v>11689</v>
      </c>
      <c r="E2910" s="2" t="s">
        <v>11684</v>
      </c>
      <c r="F2910" s="2" t="s">
        <v>11685</v>
      </c>
      <c r="G2910" s="2" t="s">
        <v>11686</v>
      </c>
      <c r="H2910" s="2" t="s">
        <v>11690</v>
      </c>
      <c r="I2910" s="2" t="s">
        <v>11691</v>
      </c>
    </row>
    <row r="2911" spans="1:9" ht="117.2" customHeight="1" x14ac:dyDescent="0.15">
      <c r="A2911" s="5">
        <f t="shared" si="45"/>
        <v>2907</v>
      </c>
      <c r="B2911" s="2" t="s">
        <v>11681</v>
      </c>
      <c r="C2911" s="3" t="s">
        <v>11682</v>
      </c>
      <c r="D2911" s="2" t="s">
        <v>11692</v>
      </c>
      <c r="E2911" s="2" t="s">
        <v>11684</v>
      </c>
      <c r="F2911" s="2" t="s">
        <v>11685</v>
      </c>
      <c r="G2911" s="2" t="s">
        <v>11686</v>
      </c>
      <c r="H2911" s="2" t="s">
        <v>11693</v>
      </c>
      <c r="I2911" s="2" t="s">
        <v>11694</v>
      </c>
    </row>
    <row r="2912" spans="1:9" ht="56.65" customHeight="1" x14ac:dyDescent="0.15">
      <c r="A2912" s="5">
        <f t="shared" si="45"/>
        <v>2908</v>
      </c>
      <c r="B2912" s="2" t="s">
        <v>11695</v>
      </c>
      <c r="C2912" s="3" t="s">
        <v>11682</v>
      </c>
      <c r="D2912" s="2" t="s">
        <v>11696</v>
      </c>
      <c r="E2912" s="2" t="s">
        <v>11695</v>
      </c>
      <c r="F2912" s="2" t="s">
        <v>11697</v>
      </c>
      <c r="G2912" s="2" t="s">
        <v>11698</v>
      </c>
      <c r="H2912" s="2" t="s">
        <v>11699</v>
      </c>
      <c r="I2912" s="2" t="s">
        <v>11700</v>
      </c>
    </row>
    <row r="2913" spans="1:9" ht="59.85" customHeight="1" x14ac:dyDescent="0.15">
      <c r="A2913" s="5">
        <f t="shared" si="45"/>
        <v>2909</v>
      </c>
      <c r="B2913" s="2" t="s">
        <v>11701</v>
      </c>
      <c r="C2913" s="3" t="s">
        <v>11682</v>
      </c>
      <c r="D2913" s="2" t="s">
        <v>11702</v>
      </c>
      <c r="E2913" s="2" t="s">
        <v>11701</v>
      </c>
      <c r="F2913" s="2" t="s">
        <v>11703</v>
      </c>
      <c r="G2913" s="2" t="s">
        <v>11704</v>
      </c>
      <c r="H2913" s="2" t="s">
        <v>11705</v>
      </c>
      <c r="I2913" s="2" t="s">
        <v>11706</v>
      </c>
    </row>
    <row r="2914" spans="1:9" ht="59.85" customHeight="1" x14ac:dyDescent="0.15">
      <c r="A2914" s="5">
        <f t="shared" si="45"/>
        <v>2910</v>
      </c>
      <c r="B2914" s="2" t="s">
        <v>11701</v>
      </c>
      <c r="C2914" s="3" t="s">
        <v>11682</v>
      </c>
      <c r="D2914" s="2" t="s">
        <v>11707</v>
      </c>
      <c r="E2914" s="2" t="s">
        <v>11701</v>
      </c>
      <c r="F2914" s="2" t="s">
        <v>11703</v>
      </c>
      <c r="G2914" s="2" t="s">
        <v>11704</v>
      </c>
      <c r="H2914" s="2" t="s">
        <v>11708</v>
      </c>
      <c r="I2914" s="2" t="s">
        <v>11709</v>
      </c>
    </row>
    <row r="2915" spans="1:9" ht="59.85" customHeight="1" x14ac:dyDescent="0.15">
      <c r="A2915" s="5">
        <f t="shared" si="45"/>
        <v>2911</v>
      </c>
      <c r="B2915" s="2" t="s">
        <v>11701</v>
      </c>
      <c r="C2915" s="3" t="s">
        <v>11682</v>
      </c>
      <c r="D2915" s="2" t="s">
        <v>11710</v>
      </c>
      <c r="E2915" s="2"/>
      <c r="F2915" s="2" t="s">
        <v>11703</v>
      </c>
      <c r="G2915" s="2" t="s">
        <v>11704</v>
      </c>
      <c r="H2915" s="2" t="s">
        <v>11711</v>
      </c>
      <c r="I2915" s="2" t="s">
        <v>11712</v>
      </c>
    </row>
    <row r="2916" spans="1:9" ht="82.7" customHeight="1" x14ac:dyDescent="0.15">
      <c r="A2916" s="5">
        <f t="shared" si="45"/>
        <v>2912</v>
      </c>
      <c r="B2916" s="2" t="s">
        <v>11713</v>
      </c>
      <c r="C2916" s="3" t="s">
        <v>11632</v>
      </c>
      <c r="D2916" s="2" t="s">
        <v>11714</v>
      </c>
      <c r="E2916" s="2" t="s">
        <v>11715</v>
      </c>
      <c r="F2916" s="2" t="s">
        <v>11716</v>
      </c>
      <c r="G2916" s="2" t="s">
        <v>11636</v>
      </c>
      <c r="H2916" s="2" t="s">
        <v>11717</v>
      </c>
      <c r="I2916" s="2" t="s">
        <v>11718</v>
      </c>
    </row>
    <row r="2917" spans="1:9" ht="220.7" customHeight="1" x14ac:dyDescent="0.15">
      <c r="A2917" s="5">
        <f t="shared" si="45"/>
        <v>2913</v>
      </c>
      <c r="B2917" s="2" t="s">
        <v>11719</v>
      </c>
      <c r="C2917" s="3" t="s">
        <v>11720</v>
      </c>
      <c r="D2917" s="2" t="s">
        <v>11721</v>
      </c>
      <c r="E2917" s="2" t="s">
        <v>11719</v>
      </c>
      <c r="F2917" s="2" t="s">
        <v>11722</v>
      </c>
      <c r="G2917" s="2" t="s">
        <v>11723</v>
      </c>
      <c r="H2917" s="2" t="s">
        <v>11724</v>
      </c>
      <c r="I2917" s="2" t="s">
        <v>11725</v>
      </c>
    </row>
    <row r="2918" spans="1:9" ht="140.25" customHeight="1" x14ac:dyDescent="0.15">
      <c r="A2918" s="5">
        <f t="shared" si="45"/>
        <v>2914</v>
      </c>
      <c r="B2918" s="2" t="s">
        <v>11726</v>
      </c>
      <c r="C2918" s="3" t="s">
        <v>11682</v>
      </c>
      <c r="D2918" s="2" t="s">
        <v>11727</v>
      </c>
      <c r="E2918" s="2" t="s">
        <v>11728</v>
      </c>
      <c r="F2918" s="2" t="s">
        <v>11729</v>
      </c>
      <c r="G2918" s="2" t="s">
        <v>11730</v>
      </c>
      <c r="H2918" s="2" t="s">
        <v>11731</v>
      </c>
      <c r="I2918" s="2" t="s">
        <v>11732</v>
      </c>
    </row>
    <row r="2919" spans="1:9" ht="94.35" customHeight="1" x14ac:dyDescent="0.15">
      <c r="A2919" s="5">
        <f t="shared" si="45"/>
        <v>2915</v>
      </c>
      <c r="B2919" s="2" t="s">
        <v>11733</v>
      </c>
      <c r="C2919" s="3" t="s">
        <v>11640</v>
      </c>
      <c r="D2919" s="2" t="s">
        <v>11734</v>
      </c>
      <c r="E2919" s="2" t="s">
        <v>11695</v>
      </c>
      <c r="F2919" s="2" t="s">
        <v>11735</v>
      </c>
      <c r="G2919" s="2" t="s">
        <v>11736</v>
      </c>
      <c r="H2919" s="2" t="s">
        <v>11737</v>
      </c>
      <c r="I2919" s="2" t="s">
        <v>11738</v>
      </c>
    </row>
    <row r="2920" spans="1:9" ht="117.2" customHeight="1" x14ac:dyDescent="0.15">
      <c r="A2920" s="5">
        <f t="shared" si="45"/>
        <v>2916</v>
      </c>
      <c r="B2920" s="2" t="s">
        <v>11655</v>
      </c>
      <c r="C2920" s="3" t="s">
        <v>11682</v>
      </c>
      <c r="D2920" s="2" t="s">
        <v>11739</v>
      </c>
      <c r="E2920" s="2" t="s">
        <v>11655</v>
      </c>
      <c r="F2920" s="2" t="s">
        <v>11658</v>
      </c>
      <c r="G2920" s="2" t="s">
        <v>11659</v>
      </c>
      <c r="H2920" s="2" t="s">
        <v>11740</v>
      </c>
      <c r="I2920" s="2" t="s">
        <v>11741</v>
      </c>
    </row>
    <row r="2921" spans="1:9" ht="117.2" customHeight="1" x14ac:dyDescent="0.15">
      <c r="A2921" s="5">
        <f t="shared" si="45"/>
        <v>2917</v>
      </c>
      <c r="B2921" s="2" t="s">
        <v>11655</v>
      </c>
      <c r="C2921" s="3" t="s">
        <v>11682</v>
      </c>
      <c r="D2921" s="2" t="s">
        <v>11742</v>
      </c>
      <c r="E2921" s="2" t="s">
        <v>11655</v>
      </c>
      <c r="F2921" s="2" t="s">
        <v>11658</v>
      </c>
      <c r="G2921" s="2" t="s">
        <v>11659</v>
      </c>
      <c r="H2921" s="2" t="s">
        <v>11743</v>
      </c>
      <c r="I2921" s="2" t="s">
        <v>11744</v>
      </c>
    </row>
    <row r="2922" spans="1:9" ht="117.2" customHeight="1" x14ac:dyDescent="0.15">
      <c r="A2922" s="5">
        <f t="shared" si="45"/>
        <v>2918</v>
      </c>
      <c r="B2922" s="2" t="s">
        <v>11745</v>
      </c>
      <c r="C2922" s="3" t="s">
        <v>11720</v>
      </c>
      <c r="D2922" s="2" t="s">
        <v>11746</v>
      </c>
      <c r="E2922" s="2"/>
      <c r="F2922" s="2" t="s">
        <v>11747</v>
      </c>
      <c r="G2922" s="2" t="s">
        <v>11748</v>
      </c>
      <c r="H2922" s="2" t="s">
        <v>11749</v>
      </c>
      <c r="I2922" s="2" t="s">
        <v>11750</v>
      </c>
    </row>
    <row r="2923" spans="1:9" ht="140.25" customHeight="1" x14ac:dyDescent="0.15">
      <c r="A2923" s="5">
        <f t="shared" si="45"/>
        <v>2919</v>
      </c>
      <c r="B2923" s="2" t="s">
        <v>11745</v>
      </c>
      <c r="C2923" s="3" t="s">
        <v>11682</v>
      </c>
      <c r="D2923" s="2" t="s">
        <v>11751</v>
      </c>
      <c r="E2923" s="2"/>
      <c r="F2923" s="2" t="s">
        <v>11747</v>
      </c>
      <c r="G2923" s="2" t="s">
        <v>11752</v>
      </c>
      <c r="H2923" s="2" t="s">
        <v>11753</v>
      </c>
      <c r="I2923" s="2" t="s">
        <v>11754</v>
      </c>
    </row>
    <row r="2924" spans="1:9" ht="140.25" customHeight="1" x14ac:dyDescent="0.15">
      <c r="A2924" s="5">
        <f t="shared" si="45"/>
        <v>2920</v>
      </c>
      <c r="B2924" s="2" t="s">
        <v>11726</v>
      </c>
      <c r="C2924" s="3" t="s">
        <v>11682</v>
      </c>
      <c r="D2924" s="2" t="s">
        <v>11755</v>
      </c>
      <c r="E2924" s="2" t="s">
        <v>11728</v>
      </c>
      <c r="F2924" s="2" t="s">
        <v>11729</v>
      </c>
      <c r="G2924" s="2" t="s">
        <v>11756</v>
      </c>
      <c r="H2924" s="2" t="s">
        <v>11757</v>
      </c>
      <c r="I2924" s="2" t="s">
        <v>11758</v>
      </c>
    </row>
    <row r="2925" spans="1:9" ht="151.69999999999999" customHeight="1" x14ac:dyDescent="0.15">
      <c r="A2925" s="5">
        <f t="shared" si="45"/>
        <v>2921</v>
      </c>
      <c r="B2925" s="2" t="s">
        <v>11745</v>
      </c>
      <c r="C2925" s="3" t="s">
        <v>11682</v>
      </c>
      <c r="D2925" s="2" t="s">
        <v>11759</v>
      </c>
      <c r="E2925" s="2"/>
      <c r="F2925" s="2" t="s">
        <v>11747</v>
      </c>
      <c r="G2925" s="2" t="s">
        <v>11760</v>
      </c>
      <c r="H2925" s="2" t="s">
        <v>11761</v>
      </c>
      <c r="I2925" s="2" t="s">
        <v>11762</v>
      </c>
    </row>
    <row r="2926" spans="1:9" ht="105.75" customHeight="1" x14ac:dyDescent="0.15">
      <c r="A2926" s="5">
        <f t="shared" si="45"/>
        <v>2922</v>
      </c>
      <c r="B2926" s="2" t="s">
        <v>11763</v>
      </c>
      <c r="C2926" s="3" t="s">
        <v>11682</v>
      </c>
      <c r="D2926" s="2" t="s">
        <v>11764</v>
      </c>
      <c r="E2926" s="2"/>
      <c r="F2926" s="2" t="s">
        <v>11765</v>
      </c>
      <c r="G2926" s="2" t="s">
        <v>11766</v>
      </c>
      <c r="H2926" s="2" t="s">
        <v>11767</v>
      </c>
      <c r="I2926" s="2" t="s">
        <v>11768</v>
      </c>
    </row>
    <row r="2927" spans="1:9" ht="163.35" customHeight="1" x14ac:dyDescent="0.15">
      <c r="A2927" s="5">
        <f t="shared" si="45"/>
        <v>2923</v>
      </c>
      <c r="B2927" s="2" t="s">
        <v>11769</v>
      </c>
      <c r="C2927" s="3" t="s">
        <v>11682</v>
      </c>
      <c r="D2927" s="2" t="s">
        <v>11770</v>
      </c>
      <c r="E2927" s="2" t="s">
        <v>11771</v>
      </c>
      <c r="F2927" s="2" t="s">
        <v>11772</v>
      </c>
      <c r="G2927" s="2" t="s">
        <v>11773</v>
      </c>
      <c r="H2927" s="2" t="s">
        <v>11774</v>
      </c>
      <c r="I2927" s="2" t="s">
        <v>11775</v>
      </c>
    </row>
    <row r="2928" spans="1:9" ht="117.2" customHeight="1" x14ac:dyDescent="0.15">
      <c r="A2928" s="5">
        <f t="shared" si="45"/>
        <v>2924</v>
      </c>
      <c r="B2928" s="2" t="s">
        <v>11763</v>
      </c>
      <c r="C2928" s="3" t="s">
        <v>11682</v>
      </c>
      <c r="D2928" s="2" t="s">
        <v>11776</v>
      </c>
      <c r="E2928" s="2"/>
      <c r="F2928" s="2" t="s">
        <v>11765</v>
      </c>
      <c r="G2928" s="2" t="s">
        <v>11766</v>
      </c>
      <c r="H2928" s="2" t="s">
        <v>11777</v>
      </c>
      <c r="I2928" s="2" t="s">
        <v>11778</v>
      </c>
    </row>
    <row r="2929" spans="1:9" ht="82.7" customHeight="1" x14ac:dyDescent="0.15">
      <c r="A2929" s="5">
        <f t="shared" si="45"/>
        <v>2925</v>
      </c>
      <c r="B2929" s="2" t="s">
        <v>11779</v>
      </c>
      <c r="C2929" s="3" t="s">
        <v>11682</v>
      </c>
      <c r="D2929" s="2" t="s">
        <v>11780</v>
      </c>
      <c r="E2929" s="2" t="s">
        <v>11779</v>
      </c>
      <c r="F2929" s="2" t="s">
        <v>11781</v>
      </c>
      <c r="G2929" s="2" t="s">
        <v>11782</v>
      </c>
      <c r="H2929" s="2" t="s">
        <v>11783</v>
      </c>
      <c r="I2929" s="2" t="s">
        <v>11784</v>
      </c>
    </row>
    <row r="2930" spans="1:9" ht="71.25" customHeight="1" x14ac:dyDescent="0.15">
      <c r="A2930" s="5">
        <f t="shared" si="45"/>
        <v>2926</v>
      </c>
      <c r="B2930" s="2" t="s">
        <v>11779</v>
      </c>
      <c r="C2930" s="3" t="s">
        <v>11720</v>
      </c>
      <c r="D2930" s="2" t="s">
        <v>11785</v>
      </c>
      <c r="E2930" s="2"/>
      <c r="F2930" s="2" t="s">
        <v>11786</v>
      </c>
      <c r="G2930" s="2" t="s">
        <v>11787</v>
      </c>
      <c r="H2930" s="2" t="s">
        <v>11788</v>
      </c>
      <c r="I2930" s="2" t="s">
        <v>11789</v>
      </c>
    </row>
    <row r="2931" spans="1:9" ht="71.25" customHeight="1" x14ac:dyDescent="0.15">
      <c r="A2931" s="5">
        <f t="shared" si="45"/>
        <v>2927</v>
      </c>
      <c r="B2931" s="2" t="s">
        <v>11779</v>
      </c>
      <c r="C2931" s="3" t="s">
        <v>11720</v>
      </c>
      <c r="D2931" s="2" t="s">
        <v>11790</v>
      </c>
      <c r="E2931" s="2" t="s">
        <v>11779</v>
      </c>
      <c r="F2931" s="2" t="s">
        <v>11786</v>
      </c>
      <c r="G2931" s="2" t="s">
        <v>11787</v>
      </c>
      <c r="H2931" s="2" t="s">
        <v>11791</v>
      </c>
      <c r="I2931" s="2" t="s">
        <v>11792</v>
      </c>
    </row>
    <row r="2932" spans="1:9" ht="94.35" customHeight="1" x14ac:dyDescent="0.15">
      <c r="A2932" s="5">
        <f t="shared" si="45"/>
        <v>2928</v>
      </c>
      <c r="B2932" s="2" t="s">
        <v>11779</v>
      </c>
      <c r="C2932" s="3" t="s">
        <v>11720</v>
      </c>
      <c r="D2932" s="2" t="s">
        <v>11793</v>
      </c>
      <c r="E2932" s="2" t="s">
        <v>11779</v>
      </c>
      <c r="F2932" s="2" t="s">
        <v>11786</v>
      </c>
      <c r="G2932" s="2" t="s">
        <v>11794</v>
      </c>
      <c r="H2932" s="2" t="s">
        <v>11795</v>
      </c>
      <c r="I2932" s="2" t="s">
        <v>11796</v>
      </c>
    </row>
    <row r="2933" spans="1:9" ht="94.35" customHeight="1" x14ac:dyDescent="0.15">
      <c r="A2933" s="5">
        <f t="shared" si="45"/>
        <v>2929</v>
      </c>
      <c r="B2933" s="2" t="s">
        <v>11779</v>
      </c>
      <c r="C2933" s="3" t="s">
        <v>11720</v>
      </c>
      <c r="D2933" s="2" t="s">
        <v>11797</v>
      </c>
      <c r="E2933" s="2" t="s">
        <v>11779</v>
      </c>
      <c r="F2933" s="2" t="s">
        <v>11786</v>
      </c>
      <c r="G2933" s="2" t="s">
        <v>11787</v>
      </c>
      <c r="H2933" s="2" t="s">
        <v>11798</v>
      </c>
      <c r="I2933" s="2" t="s">
        <v>11799</v>
      </c>
    </row>
    <row r="2934" spans="1:9" ht="105.75" customHeight="1" x14ac:dyDescent="0.15">
      <c r="A2934" s="5">
        <f t="shared" si="45"/>
        <v>2930</v>
      </c>
      <c r="B2934" s="2" t="s">
        <v>11800</v>
      </c>
      <c r="C2934" s="3" t="s">
        <v>11801</v>
      </c>
      <c r="D2934" s="2" t="s">
        <v>11802</v>
      </c>
      <c r="E2934" s="2" t="s">
        <v>11803</v>
      </c>
      <c r="F2934" s="2" t="s">
        <v>11804</v>
      </c>
      <c r="G2934" s="2"/>
      <c r="H2934" s="2" t="s">
        <v>11805</v>
      </c>
      <c r="I2934" s="2" t="s">
        <v>11806</v>
      </c>
    </row>
    <row r="2935" spans="1:9" ht="56.65" customHeight="1" x14ac:dyDescent="0.15">
      <c r="A2935" s="5">
        <f t="shared" si="45"/>
        <v>2931</v>
      </c>
      <c r="B2935" s="2" t="s">
        <v>11807</v>
      </c>
      <c r="C2935" s="3" t="s">
        <v>11808</v>
      </c>
      <c r="D2935" s="2" t="s">
        <v>11809</v>
      </c>
      <c r="E2935" s="2" t="s">
        <v>11807</v>
      </c>
      <c r="F2935" s="2" t="s">
        <v>11810</v>
      </c>
      <c r="G2935" s="2" t="s">
        <v>11811</v>
      </c>
      <c r="H2935" s="2" t="s">
        <v>11812</v>
      </c>
      <c r="I2935" s="2" t="s">
        <v>11813</v>
      </c>
    </row>
    <row r="2936" spans="1:9" ht="163.35" customHeight="1" x14ac:dyDescent="0.15">
      <c r="A2936" s="5">
        <f t="shared" si="45"/>
        <v>2932</v>
      </c>
      <c r="B2936" s="2" t="s">
        <v>11814</v>
      </c>
      <c r="C2936" s="3" t="s">
        <v>11815</v>
      </c>
      <c r="D2936" s="2" t="s">
        <v>11816</v>
      </c>
      <c r="E2936" s="2" t="s">
        <v>11817</v>
      </c>
      <c r="F2936" s="2" t="s">
        <v>11818</v>
      </c>
      <c r="G2936" s="2" t="s">
        <v>11819</v>
      </c>
      <c r="H2936" s="2" t="s">
        <v>11820</v>
      </c>
      <c r="I2936" s="2" t="s">
        <v>11821</v>
      </c>
    </row>
    <row r="2937" spans="1:9" ht="117.2" customHeight="1" x14ac:dyDescent="0.15">
      <c r="A2937" s="5">
        <f t="shared" si="45"/>
        <v>2933</v>
      </c>
      <c r="B2937" s="2" t="s">
        <v>11763</v>
      </c>
      <c r="C2937" s="3" t="s">
        <v>11808</v>
      </c>
      <c r="D2937" s="2" t="s">
        <v>11822</v>
      </c>
      <c r="E2937" s="2"/>
      <c r="F2937" s="2" t="s">
        <v>11765</v>
      </c>
      <c r="G2937" s="2" t="s">
        <v>11766</v>
      </c>
      <c r="H2937" s="2" t="s">
        <v>11823</v>
      </c>
      <c r="I2937" s="2" t="s">
        <v>11824</v>
      </c>
    </row>
    <row r="2938" spans="1:9" ht="151.69999999999999" customHeight="1" x14ac:dyDescent="0.15">
      <c r="A2938" s="5">
        <f t="shared" si="45"/>
        <v>2934</v>
      </c>
      <c r="B2938" s="2" t="s">
        <v>11745</v>
      </c>
      <c r="C2938" s="3" t="s">
        <v>11808</v>
      </c>
      <c r="D2938" s="2" t="s">
        <v>11825</v>
      </c>
      <c r="E2938" s="2"/>
      <c r="F2938" s="2" t="s">
        <v>11747</v>
      </c>
      <c r="G2938" s="2" t="s">
        <v>11760</v>
      </c>
      <c r="H2938" s="2" t="s">
        <v>11826</v>
      </c>
      <c r="I2938" s="2" t="s">
        <v>11827</v>
      </c>
    </row>
    <row r="2939" spans="1:9" ht="151.69999999999999" customHeight="1" x14ac:dyDescent="0.15">
      <c r="A2939" s="5">
        <f t="shared" si="45"/>
        <v>2935</v>
      </c>
      <c r="B2939" s="2" t="s">
        <v>11745</v>
      </c>
      <c r="C2939" s="3" t="s">
        <v>11808</v>
      </c>
      <c r="D2939" s="2" t="s">
        <v>11828</v>
      </c>
      <c r="E2939" s="2"/>
      <c r="F2939" s="2" t="s">
        <v>11747</v>
      </c>
      <c r="G2939" s="2" t="s">
        <v>11760</v>
      </c>
      <c r="H2939" s="2" t="s">
        <v>11829</v>
      </c>
      <c r="I2939" s="2" t="s">
        <v>11830</v>
      </c>
    </row>
    <row r="2940" spans="1:9" ht="151.69999999999999" customHeight="1" x14ac:dyDescent="0.15">
      <c r="A2940" s="5">
        <f t="shared" si="45"/>
        <v>2936</v>
      </c>
      <c r="B2940" s="2" t="s">
        <v>11745</v>
      </c>
      <c r="C2940" s="3" t="s">
        <v>11808</v>
      </c>
      <c r="D2940" s="2" t="s">
        <v>11831</v>
      </c>
      <c r="E2940" s="2"/>
      <c r="F2940" s="2" t="s">
        <v>11747</v>
      </c>
      <c r="G2940" s="2" t="s">
        <v>11760</v>
      </c>
      <c r="H2940" s="2" t="s">
        <v>11832</v>
      </c>
      <c r="I2940" s="2" t="s">
        <v>11833</v>
      </c>
    </row>
    <row r="2941" spans="1:9" ht="151.69999999999999" customHeight="1" x14ac:dyDescent="0.15">
      <c r="A2941" s="5">
        <f t="shared" si="45"/>
        <v>2937</v>
      </c>
      <c r="B2941" s="2" t="s">
        <v>11745</v>
      </c>
      <c r="C2941" s="3" t="s">
        <v>11808</v>
      </c>
      <c r="D2941" s="2" t="s">
        <v>11834</v>
      </c>
      <c r="E2941" s="2"/>
      <c r="F2941" s="2" t="s">
        <v>11747</v>
      </c>
      <c r="G2941" s="2" t="s">
        <v>11760</v>
      </c>
      <c r="H2941" s="2" t="s">
        <v>11835</v>
      </c>
      <c r="I2941" s="2" t="s">
        <v>11836</v>
      </c>
    </row>
    <row r="2942" spans="1:9" ht="140.25" customHeight="1" x14ac:dyDescent="0.15">
      <c r="A2942" s="5">
        <f t="shared" si="45"/>
        <v>2938</v>
      </c>
      <c r="B2942" s="2" t="s">
        <v>11837</v>
      </c>
      <c r="C2942" s="3" t="s">
        <v>11808</v>
      </c>
      <c r="D2942" s="2" t="s">
        <v>11838</v>
      </c>
      <c r="E2942" s="2" t="s">
        <v>11839</v>
      </c>
      <c r="F2942" s="2" t="s">
        <v>11840</v>
      </c>
      <c r="G2942" s="2" t="s">
        <v>11841</v>
      </c>
      <c r="H2942" s="2" t="s">
        <v>11842</v>
      </c>
      <c r="I2942" s="2" t="s">
        <v>11843</v>
      </c>
    </row>
    <row r="2943" spans="1:9" ht="151.69999999999999" customHeight="1" x14ac:dyDescent="0.15">
      <c r="A2943" s="5">
        <f t="shared" si="45"/>
        <v>2939</v>
      </c>
      <c r="B2943" s="2" t="s">
        <v>11745</v>
      </c>
      <c r="C2943" s="3" t="s">
        <v>11808</v>
      </c>
      <c r="D2943" s="2" t="s">
        <v>11844</v>
      </c>
      <c r="E2943" s="2"/>
      <c r="F2943" s="2" t="s">
        <v>11747</v>
      </c>
      <c r="G2943" s="2" t="s">
        <v>11760</v>
      </c>
      <c r="H2943" s="2" t="s">
        <v>11845</v>
      </c>
      <c r="I2943" s="2" t="s">
        <v>11846</v>
      </c>
    </row>
    <row r="2944" spans="1:9" ht="140.25" customHeight="1" x14ac:dyDescent="0.15">
      <c r="A2944" s="5">
        <f t="shared" si="45"/>
        <v>2940</v>
      </c>
      <c r="B2944" s="2" t="s">
        <v>11837</v>
      </c>
      <c r="C2944" s="3" t="s">
        <v>11808</v>
      </c>
      <c r="D2944" s="2" t="s">
        <v>11847</v>
      </c>
      <c r="E2944" s="2" t="s">
        <v>11839</v>
      </c>
      <c r="F2944" s="2" t="s">
        <v>11840</v>
      </c>
      <c r="G2944" s="2" t="s">
        <v>11841</v>
      </c>
      <c r="H2944" s="2" t="s">
        <v>11848</v>
      </c>
      <c r="I2944" s="2" t="s">
        <v>11849</v>
      </c>
    </row>
    <row r="2945" spans="1:9" ht="140.25" customHeight="1" x14ac:dyDescent="0.15">
      <c r="A2945" s="5">
        <f t="shared" si="45"/>
        <v>2941</v>
      </c>
      <c r="B2945" s="2" t="s">
        <v>11837</v>
      </c>
      <c r="C2945" s="3" t="s">
        <v>11808</v>
      </c>
      <c r="D2945" s="2" t="s">
        <v>11850</v>
      </c>
      <c r="E2945" s="2" t="s">
        <v>11839</v>
      </c>
      <c r="F2945" s="2" t="s">
        <v>11840</v>
      </c>
      <c r="G2945" s="2" t="s">
        <v>11756</v>
      </c>
      <c r="H2945" s="2" t="s">
        <v>11851</v>
      </c>
      <c r="I2945" s="2" t="s">
        <v>11852</v>
      </c>
    </row>
    <row r="2946" spans="1:9" ht="140.25" customHeight="1" x14ac:dyDescent="0.15">
      <c r="A2946" s="5">
        <f t="shared" si="45"/>
        <v>2942</v>
      </c>
      <c r="B2946" s="2" t="s">
        <v>11837</v>
      </c>
      <c r="C2946" s="3" t="s">
        <v>11808</v>
      </c>
      <c r="D2946" s="2" t="s">
        <v>11853</v>
      </c>
      <c r="E2946" s="2" t="s">
        <v>11839</v>
      </c>
      <c r="F2946" s="2" t="s">
        <v>11840</v>
      </c>
      <c r="G2946" s="2" t="s">
        <v>11756</v>
      </c>
      <c r="H2946" s="2" t="s">
        <v>11854</v>
      </c>
      <c r="I2946" s="2" t="s">
        <v>11855</v>
      </c>
    </row>
    <row r="2947" spans="1:9" ht="140.25" customHeight="1" x14ac:dyDescent="0.15">
      <c r="A2947" s="5">
        <f t="shared" si="45"/>
        <v>2943</v>
      </c>
      <c r="B2947" s="2" t="s">
        <v>11837</v>
      </c>
      <c r="C2947" s="3" t="s">
        <v>11808</v>
      </c>
      <c r="D2947" s="2" t="s">
        <v>11856</v>
      </c>
      <c r="E2947" s="2" t="s">
        <v>11839</v>
      </c>
      <c r="F2947" s="2" t="s">
        <v>11840</v>
      </c>
      <c r="G2947" s="2" t="s">
        <v>11841</v>
      </c>
      <c r="H2947" s="2" t="s">
        <v>11857</v>
      </c>
      <c r="I2947" s="2" t="s">
        <v>11858</v>
      </c>
    </row>
    <row r="2948" spans="1:9" ht="94.35" customHeight="1" x14ac:dyDescent="0.15">
      <c r="A2948" s="5">
        <f t="shared" si="45"/>
        <v>2944</v>
      </c>
      <c r="B2948" s="2" t="s">
        <v>11859</v>
      </c>
      <c r="C2948" s="3" t="s">
        <v>11808</v>
      </c>
      <c r="D2948" s="2" t="s">
        <v>11860</v>
      </c>
      <c r="E2948" s="2"/>
      <c r="F2948" s="2" t="s">
        <v>11861</v>
      </c>
      <c r="G2948" s="2" t="s">
        <v>11862</v>
      </c>
      <c r="H2948" s="2" t="s">
        <v>11863</v>
      </c>
      <c r="I2948" s="2" t="s">
        <v>11864</v>
      </c>
    </row>
    <row r="2949" spans="1:9" ht="140.25" customHeight="1" x14ac:dyDescent="0.15">
      <c r="A2949" s="5">
        <f t="shared" si="45"/>
        <v>2945</v>
      </c>
      <c r="B2949" s="2" t="s">
        <v>11837</v>
      </c>
      <c r="C2949" s="3" t="s">
        <v>11808</v>
      </c>
      <c r="D2949" s="2" t="s">
        <v>11865</v>
      </c>
      <c r="E2949" s="2" t="s">
        <v>11839</v>
      </c>
      <c r="F2949" s="2" t="s">
        <v>11840</v>
      </c>
      <c r="G2949" s="2" t="s">
        <v>11866</v>
      </c>
      <c r="H2949" s="2" t="s">
        <v>11867</v>
      </c>
      <c r="I2949" s="2" t="s">
        <v>11868</v>
      </c>
    </row>
    <row r="2950" spans="1:9" ht="140.25" customHeight="1" x14ac:dyDescent="0.15">
      <c r="A2950" s="5">
        <f t="shared" si="45"/>
        <v>2946</v>
      </c>
      <c r="B2950" s="2" t="s">
        <v>11837</v>
      </c>
      <c r="C2950" s="3" t="s">
        <v>11808</v>
      </c>
      <c r="D2950" s="2" t="s">
        <v>11869</v>
      </c>
      <c r="E2950" s="2" t="s">
        <v>11839</v>
      </c>
      <c r="F2950" s="2" t="s">
        <v>11840</v>
      </c>
      <c r="G2950" s="2" t="s">
        <v>11841</v>
      </c>
      <c r="H2950" s="2" t="s">
        <v>11870</v>
      </c>
      <c r="I2950" s="2" t="s">
        <v>11871</v>
      </c>
    </row>
    <row r="2951" spans="1:9" ht="140.25" customHeight="1" x14ac:dyDescent="0.15">
      <c r="A2951" s="5">
        <f t="shared" ref="A2951:A3014" si="46">A2950+1</f>
        <v>2947</v>
      </c>
      <c r="B2951" s="2" t="s">
        <v>11837</v>
      </c>
      <c r="C2951" s="3" t="s">
        <v>11808</v>
      </c>
      <c r="D2951" s="2" t="s">
        <v>11872</v>
      </c>
      <c r="E2951" s="2" t="s">
        <v>11839</v>
      </c>
      <c r="F2951" s="2" t="s">
        <v>11840</v>
      </c>
      <c r="G2951" s="2" t="s">
        <v>11866</v>
      </c>
      <c r="H2951" s="2" t="s">
        <v>11873</v>
      </c>
      <c r="I2951" s="2" t="s">
        <v>11874</v>
      </c>
    </row>
    <row r="2952" spans="1:9" ht="140.25" customHeight="1" x14ac:dyDescent="0.15">
      <c r="A2952" s="5">
        <f t="shared" si="46"/>
        <v>2948</v>
      </c>
      <c r="B2952" s="2" t="s">
        <v>11837</v>
      </c>
      <c r="C2952" s="3" t="s">
        <v>11808</v>
      </c>
      <c r="D2952" s="2" t="s">
        <v>11875</v>
      </c>
      <c r="E2952" s="2" t="s">
        <v>11839</v>
      </c>
      <c r="F2952" s="2" t="s">
        <v>11840</v>
      </c>
      <c r="G2952" s="2" t="s">
        <v>11841</v>
      </c>
      <c r="H2952" s="2" t="s">
        <v>11876</v>
      </c>
      <c r="I2952" s="2" t="s">
        <v>11877</v>
      </c>
    </row>
    <row r="2953" spans="1:9" ht="140.25" customHeight="1" x14ac:dyDescent="0.15">
      <c r="A2953" s="5">
        <f t="shared" si="46"/>
        <v>2949</v>
      </c>
      <c r="B2953" s="2" t="s">
        <v>11837</v>
      </c>
      <c r="C2953" s="3" t="s">
        <v>11808</v>
      </c>
      <c r="D2953" s="2" t="s">
        <v>11878</v>
      </c>
      <c r="E2953" s="2" t="s">
        <v>11839</v>
      </c>
      <c r="F2953" s="2" t="s">
        <v>11840</v>
      </c>
      <c r="G2953" s="2" t="s">
        <v>11841</v>
      </c>
      <c r="H2953" s="2" t="s">
        <v>11879</v>
      </c>
      <c r="I2953" s="2" t="s">
        <v>11880</v>
      </c>
    </row>
    <row r="2954" spans="1:9" ht="128.85" customHeight="1" x14ac:dyDescent="0.15">
      <c r="A2954" s="5">
        <f t="shared" si="46"/>
        <v>2950</v>
      </c>
      <c r="B2954" s="2" t="s">
        <v>11881</v>
      </c>
      <c r="C2954" s="3" t="s">
        <v>11882</v>
      </c>
      <c r="D2954" s="2" t="s">
        <v>11883</v>
      </c>
      <c r="E2954" s="2" t="s">
        <v>11881</v>
      </c>
      <c r="F2954" s="2" t="s">
        <v>11884</v>
      </c>
      <c r="G2954" s="2"/>
      <c r="H2954" s="2" t="s">
        <v>11885</v>
      </c>
      <c r="I2954" s="2" t="s">
        <v>11886</v>
      </c>
    </row>
    <row r="2955" spans="1:9" ht="71.25" customHeight="1" x14ac:dyDescent="0.15">
      <c r="A2955" s="5">
        <f t="shared" si="46"/>
        <v>2951</v>
      </c>
      <c r="B2955" s="2" t="s">
        <v>11887</v>
      </c>
      <c r="C2955" s="3" t="s">
        <v>11808</v>
      </c>
      <c r="D2955" s="2" t="s">
        <v>11888</v>
      </c>
      <c r="E2955" s="2" t="s">
        <v>11889</v>
      </c>
      <c r="F2955" s="2" t="s">
        <v>11890</v>
      </c>
      <c r="G2955" s="2" t="s">
        <v>11891</v>
      </c>
      <c r="H2955" s="2" t="s">
        <v>11892</v>
      </c>
      <c r="I2955" s="2" t="s">
        <v>11893</v>
      </c>
    </row>
    <row r="2956" spans="1:9" ht="140.25" customHeight="1" x14ac:dyDescent="0.15">
      <c r="A2956" s="5">
        <f t="shared" si="46"/>
        <v>2952</v>
      </c>
      <c r="B2956" s="2" t="s">
        <v>11837</v>
      </c>
      <c r="C2956" s="3" t="s">
        <v>11808</v>
      </c>
      <c r="D2956" s="2" t="s">
        <v>11894</v>
      </c>
      <c r="E2956" s="2" t="s">
        <v>11839</v>
      </c>
      <c r="F2956" s="2" t="s">
        <v>11840</v>
      </c>
      <c r="G2956" s="2" t="s">
        <v>11866</v>
      </c>
      <c r="H2956" s="2" t="s">
        <v>11895</v>
      </c>
      <c r="I2956" s="2" t="s">
        <v>11896</v>
      </c>
    </row>
    <row r="2957" spans="1:9" ht="140.25" customHeight="1" x14ac:dyDescent="0.15">
      <c r="A2957" s="5">
        <f t="shared" si="46"/>
        <v>2953</v>
      </c>
      <c r="B2957" s="2" t="s">
        <v>11837</v>
      </c>
      <c r="C2957" s="3" t="s">
        <v>11808</v>
      </c>
      <c r="D2957" s="2" t="s">
        <v>11897</v>
      </c>
      <c r="E2957" s="2" t="s">
        <v>11839</v>
      </c>
      <c r="F2957" s="2" t="s">
        <v>11840</v>
      </c>
      <c r="G2957" s="2" t="s">
        <v>11841</v>
      </c>
      <c r="H2957" s="2" t="s">
        <v>11898</v>
      </c>
      <c r="I2957" s="2" t="s">
        <v>11899</v>
      </c>
    </row>
    <row r="2958" spans="1:9" ht="140.25" customHeight="1" x14ac:dyDescent="0.15">
      <c r="A2958" s="5">
        <f t="shared" si="46"/>
        <v>2954</v>
      </c>
      <c r="B2958" s="2" t="s">
        <v>11837</v>
      </c>
      <c r="C2958" s="3" t="s">
        <v>11808</v>
      </c>
      <c r="D2958" s="2" t="s">
        <v>11900</v>
      </c>
      <c r="E2958" s="2" t="s">
        <v>11839</v>
      </c>
      <c r="F2958" s="2" t="s">
        <v>11840</v>
      </c>
      <c r="G2958" s="2" t="s">
        <v>11866</v>
      </c>
      <c r="H2958" s="2" t="s">
        <v>11901</v>
      </c>
      <c r="I2958" s="2" t="s">
        <v>11902</v>
      </c>
    </row>
    <row r="2959" spans="1:9" ht="151.69999999999999" customHeight="1" x14ac:dyDescent="0.15">
      <c r="A2959" s="5">
        <f t="shared" si="46"/>
        <v>2955</v>
      </c>
      <c r="B2959" s="2" t="s">
        <v>11837</v>
      </c>
      <c r="C2959" s="3" t="s">
        <v>11808</v>
      </c>
      <c r="D2959" s="2" t="s">
        <v>11903</v>
      </c>
      <c r="E2959" s="2" t="s">
        <v>11839</v>
      </c>
      <c r="F2959" s="2" t="s">
        <v>11840</v>
      </c>
      <c r="G2959" s="2" t="s">
        <v>11866</v>
      </c>
      <c r="H2959" s="2" t="s">
        <v>11904</v>
      </c>
      <c r="I2959" s="2" t="s">
        <v>11905</v>
      </c>
    </row>
    <row r="2960" spans="1:9" ht="128.85" customHeight="1" x14ac:dyDescent="0.15">
      <c r="A2960" s="5">
        <f t="shared" si="46"/>
        <v>2956</v>
      </c>
      <c r="B2960" s="2" t="s">
        <v>11906</v>
      </c>
      <c r="C2960" s="3" t="s">
        <v>11808</v>
      </c>
      <c r="D2960" s="2" t="s">
        <v>11907</v>
      </c>
      <c r="E2960" s="2" t="s">
        <v>11908</v>
      </c>
      <c r="F2960" s="2" t="s">
        <v>11909</v>
      </c>
      <c r="G2960" s="2" t="s">
        <v>11910</v>
      </c>
      <c r="H2960" s="2" t="s">
        <v>11911</v>
      </c>
      <c r="I2960" s="2" t="s">
        <v>11912</v>
      </c>
    </row>
    <row r="2961" spans="1:9" ht="82.7" customHeight="1" x14ac:dyDescent="0.15">
      <c r="A2961" s="5">
        <f t="shared" si="46"/>
        <v>2957</v>
      </c>
      <c r="B2961" s="2" t="s">
        <v>11913</v>
      </c>
      <c r="C2961" s="3" t="s">
        <v>11914</v>
      </c>
      <c r="D2961" s="2" t="s">
        <v>11915</v>
      </c>
      <c r="E2961" s="2" t="s">
        <v>11916</v>
      </c>
      <c r="F2961" s="2" t="s">
        <v>11917</v>
      </c>
      <c r="G2961" s="2" t="s">
        <v>11918</v>
      </c>
      <c r="H2961" s="2" t="s">
        <v>11919</v>
      </c>
      <c r="I2961" s="2" t="s">
        <v>11920</v>
      </c>
    </row>
    <row r="2962" spans="1:9" ht="94.35" customHeight="1" x14ac:dyDescent="0.15">
      <c r="A2962" s="5">
        <f t="shared" si="46"/>
        <v>2958</v>
      </c>
      <c r="B2962" s="2" t="s">
        <v>11921</v>
      </c>
      <c r="C2962" s="3" t="s">
        <v>11882</v>
      </c>
      <c r="D2962" s="2" t="s">
        <v>11922</v>
      </c>
      <c r="E2962" s="2" t="s">
        <v>11923</v>
      </c>
      <c r="F2962" s="2" t="s">
        <v>11924</v>
      </c>
      <c r="G2962" s="2" t="s">
        <v>11925</v>
      </c>
      <c r="H2962" s="2" t="s">
        <v>11926</v>
      </c>
      <c r="I2962" s="2" t="s">
        <v>11927</v>
      </c>
    </row>
    <row r="2963" spans="1:9" ht="94.35" customHeight="1" x14ac:dyDescent="0.15">
      <c r="A2963" s="5">
        <f t="shared" si="46"/>
        <v>2959</v>
      </c>
      <c r="B2963" s="2" t="s">
        <v>11921</v>
      </c>
      <c r="C2963" s="3" t="s">
        <v>11882</v>
      </c>
      <c r="D2963" s="2" t="s">
        <v>11928</v>
      </c>
      <c r="E2963" s="2" t="s">
        <v>11923</v>
      </c>
      <c r="F2963" s="2" t="s">
        <v>11924</v>
      </c>
      <c r="G2963" s="2" t="s">
        <v>11925</v>
      </c>
      <c r="H2963" s="2" t="s">
        <v>11929</v>
      </c>
      <c r="I2963" s="2" t="s">
        <v>11930</v>
      </c>
    </row>
    <row r="2964" spans="1:9" ht="94.35" customHeight="1" x14ac:dyDescent="0.15">
      <c r="A2964" s="5">
        <f t="shared" si="46"/>
        <v>2960</v>
      </c>
      <c r="B2964" s="2" t="s">
        <v>11921</v>
      </c>
      <c r="C2964" s="3" t="s">
        <v>11882</v>
      </c>
      <c r="D2964" s="2" t="s">
        <v>11931</v>
      </c>
      <c r="E2964" s="2" t="s">
        <v>11923</v>
      </c>
      <c r="F2964" s="2" t="s">
        <v>11924</v>
      </c>
      <c r="G2964" s="2" t="s">
        <v>11925</v>
      </c>
      <c r="H2964" s="2" t="s">
        <v>11932</v>
      </c>
      <c r="I2964" s="2" t="s">
        <v>11933</v>
      </c>
    </row>
    <row r="2965" spans="1:9" ht="94.35" customHeight="1" x14ac:dyDescent="0.15">
      <c r="A2965" s="5">
        <f t="shared" si="46"/>
        <v>2961</v>
      </c>
      <c r="B2965" s="2" t="s">
        <v>11921</v>
      </c>
      <c r="C2965" s="3" t="s">
        <v>11882</v>
      </c>
      <c r="D2965" s="2" t="s">
        <v>11934</v>
      </c>
      <c r="E2965" s="2" t="s">
        <v>11923</v>
      </c>
      <c r="F2965" s="2" t="s">
        <v>11924</v>
      </c>
      <c r="G2965" s="2" t="s">
        <v>11925</v>
      </c>
      <c r="H2965" s="2" t="s">
        <v>11935</v>
      </c>
      <c r="I2965" s="2" t="s">
        <v>11936</v>
      </c>
    </row>
    <row r="2966" spans="1:9" ht="105.75" customHeight="1" x14ac:dyDescent="0.15">
      <c r="A2966" s="5">
        <f t="shared" si="46"/>
        <v>2962</v>
      </c>
      <c r="B2966" s="2" t="s">
        <v>11921</v>
      </c>
      <c r="C2966" s="3" t="s">
        <v>11882</v>
      </c>
      <c r="D2966" s="2" t="s">
        <v>11937</v>
      </c>
      <c r="E2966" s="2" t="s">
        <v>11923</v>
      </c>
      <c r="F2966" s="2" t="s">
        <v>11924</v>
      </c>
      <c r="G2966" s="2" t="s">
        <v>11925</v>
      </c>
      <c r="H2966" s="2" t="s">
        <v>11938</v>
      </c>
      <c r="I2966" s="2" t="s">
        <v>11939</v>
      </c>
    </row>
    <row r="2967" spans="1:9" ht="94.35" customHeight="1" x14ac:dyDescent="0.15">
      <c r="A2967" s="5">
        <f t="shared" si="46"/>
        <v>2963</v>
      </c>
      <c r="B2967" s="2" t="s">
        <v>11921</v>
      </c>
      <c r="C2967" s="3" t="s">
        <v>11882</v>
      </c>
      <c r="D2967" s="2" t="s">
        <v>11940</v>
      </c>
      <c r="E2967" s="2" t="s">
        <v>11923</v>
      </c>
      <c r="F2967" s="2" t="s">
        <v>11924</v>
      </c>
      <c r="G2967" s="2" t="s">
        <v>11925</v>
      </c>
      <c r="H2967" s="2" t="s">
        <v>11941</v>
      </c>
      <c r="I2967" s="2" t="s">
        <v>11942</v>
      </c>
    </row>
    <row r="2968" spans="1:9" ht="94.35" customHeight="1" x14ac:dyDescent="0.15">
      <c r="A2968" s="5">
        <f t="shared" si="46"/>
        <v>2964</v>
      </c>
      <c r="B2968" s="2" t="s">
        <v>11921</v>
      </c>
      <c r="C2968" s="3" t="s">
        <v>11882</v>
      </c>
      <c r="D2968" s="2" t="s">
        <v>11943</v>
      </c>
      <c r="E2968" s="2" t="s">
        <v>11923</v>
      </c>
      <c r="F2968" s="2" t="s">
        <v>11924</v>
      </c>
      <c r="G2968" s="2" t="s">
        <v>11925</v>
      </c>
      <c r="H2968" s="2" t="s">
        <v>11944</v>
      </c>
      <c r="I2968" s="2" t="s">
        <v>11945</v>
      </c>
    </row>
    <row r="2969" spans="1:9" ht="94.35" customHeight="1" x14ac:dyDescent="0.15">
      <c r="A2969" s="5">
        <f t="shared" si="46"/>
        <v>2965</v>
      </c>
      <c r="B2969" s="2" t="s">
        <v>11921</v>
      </c>
      <c r="C2969" s="3" t="s">
        <v>11882</v>
      </c>
      <c r="D2969" s="2" t="s">
        <v>11946</v>
      </c>
      <c r="E2969" s="2" t="s">
        <v>11923</v>
      </c>
      <c r="F2969" s="2" t="s">
        <v>11924</v>
      </c>
      <c r="G2969" s="2" t="s">
        <v>11925</v>
      </c>
      <c r="H2969" s="2" t="s">
        <v>11947</v>
      </c>
      <c r="I2969" s="2" t="s">
        <v>11948</v>
      </c>
    </row>
    <row r="2970" spans="1:9" ht="140.25" customHeight="1" x14ac:dyDescent="0.15">
      <c r="A2970" s="5">
        <f t="shared" si="46"/>
        <v>2966</v>
      </c>
      <c r="B2970" s="2" t="s">
        <v>11949</v>
      </c>
      <c r="C2970" s="3" t="s">
        <v>11950</v>
      </c>
      <c r="D2970" s="2" t="s">
        <v>11951</v>
      </c>
      <c r="E2970" s="2" t="s">
        <v>11952</v>
      </c>
      <c r="F2970" s="2" t="s">
        <v>11953</v>
      </c>
      <c r="G2970" s="2" t="s">
        <v>11954</v>
      </c>
      <c r="H2970" s="2" t="s">
        <v>11955</v>
      </c>
      <c r="I2970" s="2" t="s">
        <v>11956</v>
      </c>
    </row>
    <row r="2971" spans="1:9" ht="243.75" customHeight="1" x14ac:dyDescent="0.15">
      <c r="A2971" s="5">
        <f t="shared" si="46"/>
        <v>2967</v>
      </c>
      <c r="B2971" s="2" t="s">
        <v>11957</v>
      </c>
      <c r="C2971" s="3" t="s">
        <v>11914</v>
      </c>
      <c r="D2971" s="2" t="s">
        <v>11958</v>
      </c>
      <c r="E2971" s="2"/>
      <c r="F2971" s="2" t="s">
        <v>11861</v>
      </c>
      <c r="G2971" s="2" t="s">
        <v>11862</v>
      </c>
      <c r="H2971" s="2" t="s">
        <v>11959</v>
      </c>
      <c r="I2971" s="2" t="s">
        <v>11960</v>
      </c>
    </row>
    <row r="2972" spans="1:9" ht="151.69999999999999" customHeight="1" x14ac:dyDescent="0.15">
      <c r="A2972" s="5">
        <f t="shared" si="46"/>
        <v>2968</v>
      </c>
      <c r="B2972" s="2" t="s">
        <v>11961</v>
      </c>
      <c r="C2972" s="3" t="s">
        <v>11950</v>
      </c>
      <c r="D2972" s="2" t="s">
        <v>11962</v>
      </c>
      <c r="E2972" s="2"/>
      <c r="F2972" s="2" t="s">
        <v>11963</v>
      </c>
      <c r="G2972" s="2" t="s">
        <v>11964</v>
      </c>
      <c r="H2972" s="2" t="s">
        <v>11965</v>
      </c>
      <c r="I2972" s="2" t="s">
        <v>11966</v>
      </c>
    </row>
    <row r="2973" spans="1:9" ht="71.25" customHeight="1" x14ac:dyDescent="0.15">
      <c r="A2973" s="5">
        <f t="shared" si="46"/>
        <v>2969</v>
      </c>
      <c r="B2973" s="2" t="s">
        <v>11887</v>
      </c>
      <c r="C2973" s="3" t="s">
        <v>11914</v>
      </c>
      <c r="D2973" s="2" t="s">
        <v>11967</v>
      </c>
      <c r="E2973" s="2" t="s">
        <v>11889</v>
      </c>
      <c r="F2973" s="2" t="s">
        <v>11890</v>
      </c>
      <c r="G2973" s="2" t="s">
        <v>11891</v>
      </c>
      <c r="H2973" s="2" t="s">
        <v>11968</v>
      </c>
      <c r="I2973" s="2" t="s">
        <v>11969</v>
      </c>
    </row>
    <row r="2974" spans="1:9" ht="117.2" customHeight="1" x14ac:dyDescent="0.15">
      <c r="A2974" s="5">
        <f t="shared" si="46"/>
        <v>2970</v>
      </c>
      <c r="B2974" s="2" t="s">
        <v>11970</v>
      </c>
      <c r="C2974" s="3" t="s">
        <v>11950</v>
      </c>
      <c r="D2974" s="2" t="s">
        <v>11971</v>
      </c>
      <c r="E2974" s="2" t="s">
        <v>11970</v>
      </c>
      <c r="F2974" s="2" t="s">
        <v>11972</v>
      </c>
      <c r="G2974" s="2" t="s">
        <v>11973</v>
      </c>
      <c r="H2974" s="2" t="s">
        <v>11974</v>
      </c>
      <c r="I2974" s="2" t="s">
        <v>11975</v>
      </c>
    </row>
    <row r="2975" spans="1:9" ht="94.35" customHeight="1" x14ac:dyDescent="0.15">
      <c r="A2975" s="5">
        <f t="shared" si="46"/>
        <v>2971</v>
      </c>
      <c r="B2975" s="2" t="s">
        <v>11976</v>
      </c>
      <c r="C2975" s="3" t="s">
        <v>11977</v>
      </c>
      <c r="D2975" s="2" t="s">
        <v>11978</v>
      </c>
      <c r="E2975" s="2"/>
      <c r="F2975" s="2" t="s">
        <v>11979</v>
      </c>
      <c r="G2975" s="2"/>
      <c r="H2975" s="2" t="s">
        <v>11980</v>
      </c>
      <c r="I2975" s="2" t="s">
        <v>11981</v>
      </c>
    </row>
    <row r="2976" spans="1:9" ht="71.25" customHeight="1" x14ac:dyDescent="0.15">
      <c r="A2976" s="5">
        <f t="shared" si="46"/>
        <v>2972</v>
      </c>
      <c r="B2976" s="2" t="s">
        <v>11982</v>
      </c>
      <c r="C2976" s="3" t="s">
        <v>11914</v>
      </c>
      <c r="D2976" s="2" t="s">
        <v>11983</v>
      </c>
      <c r="E2976" s="2" t="s">
        <v>11984</v>
      </c>
      <c r="F2976" s="2" t="s">
        <v>11985</v>
      </c>
      <c r="G2976" s="2" t="s">
        <v>11986</v>
      </c>
      <c r="H2976" s="2" t="s">
        <v>11987</v>
      </c>
      <c r="I2976" s="2" t="s">
        <v>11988</v>
      </c>
    </row>
    <row r="2977" spans="1:9" ht="71.25" customHeight="1" x14ac:dyDescent="0.15">
      <c r="A2977" s="5">
        <f t="shared" si="46"/>
        <v>2973</v>
      </c>
      <c r="B2977" s="2" t="s">
        <v>11982</v>
      </c>
      <c r="C2977" s="3" t="s">
        <v>11914</v>
      </c>
      <c r="D2977" s="2" t="s">
        <v>11989</v>
      </c>
      <c r="E2977" s="2" t="s">
        <v>11984</v>
      </c>
      <c r="F2977" s="2" t="s">
        <v>11985</v>
      </c>
      <c r="G2977" s="2" t="s">
        <v>11986</v>
      </c>
      <c r="H2977" s="2" t="s">
        <v>11990</v>
      </c>
      <c r="I2977" s="2" t="s">
        <v>11991</v>
      </c>
    </row>
    <row r="2978" spans="1:9" ht="71.25" customHeight="1" x14ac:dyDescent="0.15">
      <c r="A2978" s="5">
        <f t="shared" si="46"/>
        <v>2974</v>
      </c>
      <c r="B2978" s="2" t="s">
        <v>11982</v>
      </c>
      <c r="C2978" s="3" t="s">
        <v>11914</v>
      </c>
      <c r="D2978" s="2" t="s">
        <v>11992</v>
      </c>
      <c r="E2978" s="2" t="s">
        <v>11984</v>
      </c>
      <c r="F2978" s="2" t="s">
        <v>11985</v>
      </c>
      <c r="G2978" s="2" t="s">
        <v>11986</v>
      </c>
      <c r="H2978" s="2" t="s">
        <v>11993</v>
      </c>
      <c r="I2978" s="2" t="s">
        <v>11994</v>
      </c>
    </row>
    <row r="2979" spans="1:9" ht="105.75" customHeight="1" x14ac:dyDescent="0.15">
      <c r="A2979" s="5">
        <f t="shared" si="46"/>
        <v>2975</v>
      </c>
      <c r="B2979" s="2" t="s">
        <v>11982</v>
      </c>
      <c r="C2979" s="3" t="s">
        <v>11914</v>
      </c>
      <c r="D2979" s="2" t="s">
        <v>11995</v>
      </c>
      <c r="E2979" s="2" t="s">
        <v>11982</v>
      </c>
      <c r="F2979" s="2" t="s">
        <v>11985</v>
      </c>
      <c r="G2979" s="2" t="s">
        <v>11996</v>
      </c>
      <c r="H2979" s="2" t="s">
        <v>11997</v>
      </c>
      <c r="I2979" s="2" t="s">
        <v>11998</v>
      </c>
    </row>
    <row r="2980" spans="1:9" ht="94.35" customHeight="1" x14ac:dyDescent="0.15">
      <c r="A2980" s="5">
        <f t="shared" si="46"/>
        <v>2976</v>
      </c>
      <c r="B2980" s="2" t="s">
        <v>11999</v>
      </c>
      <c r="C2980" s="3" t="s">
        <v>12000</v>
      </c>
      <c r="D2980" s="2" t="s">
        <v>12001</v>
      </c>
      <c r="E2980" s="2" t="s">
        <v>12002</v>
      </c>
      <c r="F2980" s="2" t="s">
        <v>12003</v>
      </c>
      <c r="G2980" s="2" t="s">
        <v>12004</v>
      </c>
      <c r="H2980" s="2" t="s">
        <v>12005</v>
      </c>
      <c r="I2980" s="2" t="s">
        <v>12006</v>
      </c>
    </row>
    <row r="2981" spans="1:9" ht="82.7" customHeight="1" x14ac:dyDescent="0.15">
      <c r="A2981" s="5">
        <f t="shared" si="46"/>
        <v>2977</v>
      </c>
      <c r="B2981" s="2" t="s">
        <v>11982</v>
      </c>
      <c r="C2981" s="3" t="s">
        <v>11914</v>
      </c>
      <c r="D2981" s="2" t="s">
        <v>12007</v>
      </c>
      <c r="E2981" s="2" t="s">
        <v>11984</v>
      </c>
      <c r="F2981" s="2" t="s">
        <v>12008</v>
      </c>
      <c r="G2981" s="2" t="s">
        <v>11986</v>
      </c>
      <c r="H2981" s="2" t="s">
        <v>12009</v>
      </c>
      <c r="I2981" s="2" t="s">
        <v>12010</v>
      </c>
    </row>
    <row r="2982" spans="1:9" ht="94.35" customHeight="1" x14ac:dyDescent="0.15">
      <c r="A2982" s="5">
        <f t="shared" si="46"/>
        <v>2978</v>
      </c>
      <c r="B2982" s="2" t="s">
        <v>12011</v>
      </c>
      <c r="C2982" s="3" t="s">
        <v>12000</v>
      </c>
      <c r="D2982" s="2" t="s">
        <v>12012</v>
      </c>
      <c r="E2982" s="2"/>
      <c r="F2982" s="2" t="s">
        <v>12013</v>
      </c>
      <c r="G2982" s="2" t="s">
        <v>12014</v>
      </c>
      <c r="H2982" s="2" t="s">
        <v>12015</v>
      </c>
      <c r="I2982" s="2" t="s">
        <v>12016</v>
      </c>
    </row>
    <row r="2983" spans="1:9" ht="94.35" customHeight="1" x14ac:dyDescent="0.15">
      <c r="A2983" s="5">
        <f t="shared" si="46"/>
        <v>2979</v>
      </c>
      <c r="B2983" s="2" t="s">
        <v>12011</v>
      </c>
      <c r="C2983" s="3" t="s">
        <v>12000</v>
      </c>
      <c r="D2983" s="2" t="s">
        <v>12017</v>
      </c>
      <c r="E2983" s="2"/>
      <c r="F2983" s="2" t="s">
        <v>12013</v>
      </c>
      <c r="G2983" s="2" t="s">
        <v>12014</v>
      </c>
      <c r="H2983" s="2" t="s">
        <v>12018</v>
      </c>
      <c r="I2983" s="2" t="s">
        <v>12019</v>
      </c>
    </row>
    <row r="2984" spans="1:9" ht="94.35" customHeight="1" x14ac:dyDescent="0.15">
      <c r="A2984" s="5">
        <f t="shared" si="46"/>
        <v>2980</v>
      </c>
      <c r="B2984" s="2" t="s">
        <v>12011</v>
      </c>
      <c r="C2984" s="3" t="s">
        <v>12020</v>
      </c>
      <c r="D2984" s="2" t="s">
        <v>12021</v>
      </c>
      <c r="E2984" s="2"/>
      <c r="F2984" s="2" t="s">
        <v>12013</v>
      </c>
      <c r="G2984" s="2" t="s">
        <v>12022</v>
      </c>
      <c r="H2984" s="2" t="s">
        <v>12023</v>
      </c>
      <c r="I2984" s="2" t="s">
        <v>12024</v>
      </c>
    </row>
    <row r="2985" spans="1:9" ht="94.35" customHeight="1" x14ac:dyDescent="0.15">
      <c r="A2985" s="5">
        <f t="shared" si="46"/>
        <v>2981</v>
      </c>
      <c r="B2985" s="2" t="s">
        <v>11999</v>
      </c>
      <c r="C2985" s="3" t="s">
        <v>12000</v>
      </c>
      <c r="D2985" s="2" t="s">
        <v>12025</v>
      </c>
      <c r="E2985" s="2" t="s">
        <v>12002</v>
      </c>
      <c r="F2985" s="2" t="s">
        <v>12003</v>
      </c>
      <c r="G2985" s="2" t="s">
        <v>12004</v>
      </c>
      <c r="H2985" s="2" t="s">
        <v>12026</v>
      </c>
      <c r="I2985" s="2" t="s">
        <v>12027</v>
      </c>
    </row>
    <row r="2986" spans="1:9" ht="128.85" customHeight="1" x14ac:dyDescent="0.15">
      <c r="A2986" s="5">
        <f t="shared" si="46"/>
        <v>2982</v>
      </c>
      <c r="B2986" s="2" t="s">
        <v>12028</v>
      </c>
      <c r="C2986" s="3" t="s">
        <v>12020</v>
      </c>
      <c r="D2986" s="2" t="s">
        <v>12029</v>
      </c>
      <c r="E2986" s="2" t="s">
        <v>12028</v>
      </c>
      <c r="F2986" s="2" t="s">
        <v>12030</v>
      </c>
      <c r="G2986" s="2" t="s">
        <v>12031</v>
      </c>
      <c r="H2986" s="2" t="s">
        <v>12032</v>
      </c>
      <c r="I2986" s="2" t="s">
        <v>12033</v>
      </c>
    </row>
    <row r="2987" spans="1:9" ht="163.35" customHeight="1" x14ac:dyDescent="0.15">
      <c r="A2987" s="5">
        <f t="shared" si="46"/>
        <v>2983</v>
      </c>
      <c r="B2987" s="2" t="s">
        <v>12034</v>
      </c>
      <c r="C2987" s="3" t="s">
        <v>12020</v>
      </c>
      <c r="D2987" s="2" t="s">
        <v>12035</v>
      </c>
      <c r="E2987" s="2" t="s">
        <v>12034</v>
      </c>
      <c r="F2987" s="2" t="s">
        <v>12036</v>
      </c>
      <c r="G2987" s="2" t="s">
        <v>12037</v>
      </c>
      <c r="H2987" s="2" t="s">
        <v>12038</v>
      </c>
      <c r="I2987" s="2" t="s">
        <v>12039</v>
      </c>
    </row>
    <row r="2988" spans="1:9" ht="117.2" customHeight="1" x14ac:dyDescent="0.15">
      <c r="A2988" s="5">
        <f t="shared" si="46"/>
        <v>2984</v>
      </c>
      <c r="B2988" s="2" t="s">
        <v>11982</v>
      </c>
      <c r="C2988" s="3" t="s">
        <v>12020</v>
      </c>
      <c r="D2988" s="2" t="s">
        <v>12040</v>
      </c>
      <c r="E2988" s="2" t="s">
        <v>11982</v>
      </c>
      <c r="F2988" s="2" t="s">
        <v>11985</v>
      </c>
      <c r="G2988" s="2" t="s">
        <v>11996</v>
      </c>
      <c r="H2988" s="2" t="s">
        <v>12041</v>
      </c>
      <c r="I2988" s="2" t="s">
        <v>12042</v>
      </c>
    </row>
    <row r="2989" spans="1:9" ht="117.2" customHeight="1" x14ac:dyDescent="0.15">
      <c r="A2989" s="5">
        <f t="shared" si="46"/>
        <v>2985</v>
      </c>
      <c r="B2989" s="2" t="s">
        <v>11982</v>
      </c>
      <c r="C2989" s="3" t="s">
        <v>12020</v>
      </c>
      <c r="D2989" s="2" t="s">
        <v>12043</v>
      </c>
      <c r="E2989" s="2" t="s">
        <v>11982</v>
      </c>
      <c r="F2989" s="2" t="s">
        <v>11985</v>
      </c>
      <c r="G2989" s="2" t="s">
        <v>11996</v>
      </c>
      <c r="H2989" s="2" t="s">
        <v>12044</v>
      </c>
      <c r="I2989" s="2" t="s">
        <v>12045</v>
      </c>
    </row>
    <row r="2990" spans="1:9" ht="94.35" customHeight="1" x14ac:dyDescent="0.15">
      <c r="A2990" s="5">
        <f t="shared" si="46"/>
        <v>2986</v>
      </c>
      <c r="B2990" s="2" t="s">
        <v>11999</v>
      </c>
      <c r="C2990" s="3" t="s">
        <v>12000</v>
      </c>
      <c r="D2990" s="2" t="s">
        <v>12046</v>
      </c>
      <c r="E2990" s="2" t="s">
        <v>11999</v>
      </c>
      <c r="F2990" s="2" t="s">
        <v>12003</v>
      </c>
      <c r="G2990" s="2" t="s">
        <v>12004</v>
      </c>
      <c r="H2990" s="2" t="s">
        <v>12047</v>
      </c>
      <c r="I2990" s="2" t="s">
        <v>12048</v>
      </c>
    </row>
    <row r="2991" spans="1:9" ht="94.35" customHeight="1" x14ac:dyDescent="0.15">
      <c r="A2991" s="5">
        <f t="shared" si="46"/>
        <v>2987</v>
      </c>
      <c r="B2991" s="2" t="s">
        <v>12011</v>
      </c>
      <c r="C2991" s="3" t="s">
        <v>12020</v>
      </c>
      <c r="D2991" s="2" t="s">
        <v>12049</v>
      </c>
      <c r="E2991" s="2"/>
      <c r="F2991" s="2" t="s">
        <v>12013</v>
      </c>
      <c r="G2991" s="2" t="s">
        <v>12022</v>
      </c>
      <c r="H2991" s="2" t="s">
        <v>12050</v>
      </c>
      <c r="I2991" s="2" t="s">
        <v>12051</v>
      </c>
    </row>
    <row r="2992" spans="1:9" ht="94.35" customHeight="1" x14ac:dyDescent="0.15">
      <c r="A2992" s="5">
        <f t="shared" si="46"/>
        <v>2988</v>
      </c>
      <c r="B2992" s="2" t="s">
        <v>12011</v>
      </c>
      <c r="C2992" s="3" t="s">
        <v>12000</v>
      </c>
      <c r="D2992" s="2" t="s">
        <v>12052</v>
      </c>
      <c r="E2992" s="2"/>
      <c r="F2992" s="2" t="s">
        <v>12013</v>
      </c>
      <c r="G2992" s="2" t="s">
        <v>12014</v>
      </c>
      <c r="H2992" s="2" t="s">
        <v>12053</v>
      </c>
      <c r="I2992" s="2" t="s">
        <v>12054</v>
      </c>
    </row>
    <row r="2993" spans="1:9" ht="94.35" customHeight="1" x14ac:dyDescent="0.15">
      <c r="A2993" s="5">
        <f t="shared" si="46"/>
        <v>2989</v>
      </c>
      <c r="B2993" s="2" t="s">
        <v>12011</v>
      </c>
      <c r="C2993" s="3" t="s">
        <v>12020</v>
      </c>
      <c r="D2993" s="2" t="s">
        <v>12055</v>
      </c>
      <c r="E2993" s="2"/>
      <c r="F2993" s="2" t="s">
        <v>12013</v>
      </c>
      <c r="G2993" s="2" t="s">
        <v>12022</v>
      </c>
      <c r="H2993" s="2" t="s">
        <v>12056</v>
      </c>
      <c r="I2993" s="2" t="s">
        <v>12057</v>
      </c>
    </row>
    <row r="2994" spans="1:9" ht="105.75" customHeight="1" x14ac:dyDescent="0.15">
      <c r="A2994" s="5">
        <f t="shared" si="46"/>
        <v>2990</v>
      </c>
      <c r="B2994" s="2" t="s">
        <v>12058</v>
      </c>
      <c r="C2994" s="3" t="s">
        <v>12020</v>
      </c>
      <c r="D2994" s="2" t="s">
        <v>12059</v>
      </c>
      <c r="E2994" s="2" t="s">
        <v>12058</v>
      </c>
      <c r="F2994" s="2" t="s">
        <v>12060</v>
      </c>
      <c r="G2994" s="2" t="s">
        <v>12061</v>
      </c>
      <c r="H2994" s="2" t="s">
        <v>12062</v>
      </c>
      <c r="I2994" s="2" t="s">
        <v>12063</v>
      </c>
    </row>
    <row r="2995" spans="1:9" ht="94.35" customHeight="1" x14ac:dyDescent="0.15">
      <c r="A2995" s="5">
        <f t="shared" si="46"/>
        <v>2991</v>
      </c>
      <c r="B2995" s="2" t="s">
        <v>11999</v>
      </c>
      <c r="C2995" s="3" t="s">
        <v>12000</v>
      </c>
      <c r="D2995" s="2" t="s">
        <v>12064</v>
      </c>
      <c r="E2995" s="2" t="s">
        <v>11999</v>
      </c>
      <c r="F2995" s="2" t="s">
        <v>12003</v>
      </c>
      <c r="G2995" s="2" t="s">
        <v>12004</v>
      </c>
      <c r="H2995" s="2" t="s">
        <v>12065</v>
      </c>
      <c r="I2995" s="2" t="s">
        <v>12066</v>
      </c>
    </row>
    <row r="2996" spans="1:9" ht="94.35" customHeight="1" x14ac:dyDescent="0.15">
      <c r="A2996" s="5">
        <f t="shared" si="46"/>
        <v>2992</v>
      </c>
      <c r="B2996" s="2" t="s">
        <v>12011</v>
      </c>
      <c r="C2996" s="3" t="s">
        <v>12000</v>
      </c>
      <c r="D2996" s="2" t="s">
        <v>12067</v>
      </c>
      <c r="E2996" s="2"/>
      <c r="F2996" s="2" t="s">
        <v>12013</v>
      </c>
      <c r="G2996" s="2" t="s">
        <v>12014</v>
      </c>
      <c r="H2996" s="2" t="s">
        <v>12068</v>
      </c>
      <c r="I2996" s="2" t="s">
        <v>12069</v>
      </c>
    </row>
    <row r="2997" spans="1:9" ht="94.35" customHeight="1" x14ac:dyDescent="0.15">
      <c r="A2997" s="5">
        <f t="shared" si="46"/>
        <v>2993</v>
      </c>
      <c r="B2997" s="2" t="s">
        <v>12011</v>
      </c>
      <c r="C2997" s="3" t="s">
        <v>12020</v>
      </c>
      <c r="D2997" s="2" t="s">
        <v>12070</v>
      </c>
      <c r="E2997" s="2"/>
      <c r="F2997" s="2" t="s">
        <v>12013</v>
      </c>
      <c r="G2997" s="2" t="s">
        <v>12071</v>
      </c>
      <c r="H2997" s="2" t="s">
        <v>12072</v>
      </c>
      <c r="I2997" s="2" t="s">
        <v>12073</v>
      </c>
    </row>
    <row r="2998" spans="1:9" ht="94.35" customHeight="1" x14ac:dyDescent="0.15">
      <c r="A2998" s="5">
        <f t="shared" si="46"/>
        <v>2994</v>
      </c>
      <c r="B2998" s="2" t="s">
        <v>12011</v>
      </c>
      <c r="C2998" s="3" t="s">
        <v>12000</v>
      </c>
      <c r="D2998" s="2" t="s">
        <v>12074</v>
      </c>
      <c r="E2998" s="2"/>
      <c r="F2998" s="2" t="s">
        <v>12013</v>
      </c>
      <c r="G2998" s="2" t="s">
        <v>12014</v>
      </c>
      <c r="H2998" s="2" t="s">
        <v>12075</v>
      </c>
      <c r="I2998" s="2" t="s">
        <v>12076</v>
      </c>
    </row>
    <row r="2999" spans="1:9" ht="105.75" customHeight="1" x14ac:dyDescent="0.15">
      <c r="A2999" s="5">
        <f t="shared" si="46"/>
        <v>2995</v>
      </c>
      <c r="B2999" s="2" t="s">
        <v>11982</v>
      </c>
      <c r="C2999" s="3" t="s">
        <v>12020</v>
      </c>
      <c r="D2999" s="2" t="s">
        <v>12077</v>
      </c>
      <c r="E2999" s="2" t="s">
        <v>11982</v>
      </c>
      <c r="F2999" s="2" t="s">
        <v>11985</v>
      </c>
      <c r="G2999" s="2" t="s">
        <v>11996</v>
      </c>
      <c r="H2999" s="2" t="s">
        <v>12078</v>
      </c>
      <c r="I2999" s="2" t="s">
        <v>12079</v>
      </c>
    </row>
    <row r="3000" spans="1:9" ht="117.2" customHeight="1" x14ac:dyDescent="0.15">
      <c r="A3000" s="5">
        <f t="shared" si="46"/>
        <v>2996</v>
      </c>
      <c r="B3000" s="2" t="s">
        <v>11982</v>
      </c>
      <c r="C3000" s="3" t="s">
        <v>12020</v>
      </c>
      <c r="D3000" s="2" t="s">
        <v>12080</v>
      </c>
      <c r="E3000" s="2" t="s">
        <v>11984</v>
      </c>
      <c r="F3000" s="2" t="s">
        <v>12081</v>
      </c>
      <c r="G3000" s="2" t="s">
        <v>12082</v>
      </c>
      <c r="H3000" s="2" t="s">
        <v>12083</v>
      </c>
      <c r="I3000" s="2" t="s">
        <v>12084</v>
      </c>
    </row>
    <row r="3001" spans="1:9" ht="105.75" customHeight="1" x14ac:dyDescent="0.15">
      <c r="A3001" s="5">
        <f t="shared" si="46"/>
        <v>2997</v>
      </c>
      <c r="B3001" s="2" t="s">
        <v>12085</v>
      </c>
      <c r="C3001" s="3" t="s">
        <v>12020</v>
      </c>
      <c r="D3001" s="2" t="s">
        <v>12086</v>
      </c>
      <c r="E3001" s="2" t="s">
        <v>12085</v>
      </c>
      <c r="F3001" s="2" t="s">
        <v>12087</v>
      </c>
      <c r="G3001" s="2" t="s">
        <v>11996</v>
      </c>
      <c r="H3001" s="2" t="s">
        <v>12088</v>
      </c>
      <c r="I3001" s="2" t="s">
        <v>12089</v>
      </c>
    </row>
    <row r="3002" spans="1:9" ht="56.65" customHeight="1" x14ac:dyDescent="0.15">
      <c r="A3002" s="5">
        <f t="shared" si="46"/>
        <v>2998</v>
      </c>
      <c r="B3002" s="2" t="s">
        <v>12090</v>
      </c>
      <c r="C3002" s="3" t="s">
        <v>12020</v>
      </c>
      <c r="D3002" s="2" t="s">
        <v>12091</v>
      </c>
      <c r="E3002" s="2" t="s">
        <v>12090</v>
      </c>
      <c r="F3002" s="2" t="s">
        <v>12092</v>
      </c>
      <c r="G3002" s="2" t="s">
        <v>12093</v>
      </c>
      <c r="H3002" s="2" t="s">
        <v>12094</v>
      </c>
      <c r="I3002" s="2" t="s">
        <v>12095</v>
      </c>
    </row>
    <row r="3003" spans="1:9" ht="56.65" customHeight="1" x14ac:dyDescent="0.15">
      <c r="A3003" s="5">
        <f t="shared" si="46"/>
        <v>2999</v>
      </c>
      <c r="B3003" s="2" t="s">
        <v>12090</v>
      </c>
      <c r="C3003" s="3" t="s">
        <v>12020</v>
      </c>
      <c r="D3003" s="2" t="s">
        <v>12096</v>
      </c>
      <c r="E3003" s="2" t="s">
        <v>12090</v>
      </c>
      <c r="F3003" s="2" t="s">
        <v>12092</v>
      </c>
      <c r="G3003" s="2" t="s">
        <v>12093</v>
      </c>
      <c r="H3003" s="2" t="s">
        <v>12097</v>
      </c>
      <c r="I3003" s="2" t="s">
        <v>12098</v>
      </c>
    </row>
    <row r="3004" spans="1:9" ht="255.4" customHeight="1" x14ac:dyDescent="0.15">
      <c r="A3004" s="5">
        <f t="shared" si="46"/>
        <v>3000</v>
      </c>
      <c r="B3004" s="2" t="s">
        <v>12099</v>
      </c>
      <c r="C3004" s="3" t="s">
        <v>12020</v>
      </c>
      <c r="D3004" s="2" t="s">
        <v>12100</v>
      </c>
      <c r="E3004" s="2" t="s">
        <v>12101</v>
      </c>
      <c r="F3004" s="2" t="s">
        <v>12102</v>
      </c>
      <c r="G3004" s="2" t="s">
        <v>12103</v>
      </c>
      <c r="H3004" s="2" t="s">
        <v>12104</v>
      </c>
      <c r="I3004" s="2" t="s">
        <v>12105</v>
      </c>
    </row>
    <row r="3005" spans="1:9" ht="243.75" customHeight="1" x14ac:dyDescent="0.15">
      <c r="A3005" s="5">
        <f t="shared" si="46"/>
        <v>3001</v>
      </c>
      <c r="B3005" s="2" t="s">
        <v>12099</v>
      </c>
      <c r="C3005" s="3" t="s">
        <v>12020</v>
      </c>
      <c r="D3005" s="2" t="s">
        <v>12106</v>
      </c>
      <c r="E3005" s="2" t="s">
        <v>12101</v>
      </c>
      <c r="F3005" s="2" t="s">
        <v>12107</v>
      </c>
      <c r="G3005" s="2" t="s">
        <v>12103</v>
      </c>
      <c r="H3005" s="2" t="s">
        <v>12108</v>
      </c>
      <c r="I3005" s="2" t="s">
        <v>12109</v>
      </c>
    </row>
    <row r="3006" spans="1:9" ht="243.75" customHeight="1" x14ac:dyDescent="0.15">
      <c r="A3006" s="5">
        <f t="shared" si="46"/>
        <v>3002</v>
      </c>
      <c r="B3006" s="2" t="s">
        <v>12099</v>
      </c>
      <c r="C3006" s="3" t="s">
        <v>12020</v>
      </c>
      <c r="D3006" s="2" t="s">
        <v>12110</v>
      </c>
      <c r="E3006" s="2" t="s">
        <v>12101</v>
      </c>
      <c r="F3006" s="2" t="s">
        <v>12107</v>
      </c>
      <c r="G3006" s="2" t="s">
        <v>12103</v>
      </c>
      <c r="H3006" s="2" t="s">
        <v>12111</v>
      </c>
      <c r="I3006" s="2" t="s">
        <v>12112</v>
      </c>
    </row>
    <row r="3007" spans="1:9" ht="56.65" customHeight="1" x14ac:dyDescent="0.15">
      <c r="A3007" s="5">
        <f t="shared" si="46"/>
        <v>3003</v>
      </c>
      <c r="B3007" s="2" t="s">
        <v>12090</v>
      </c>
      <c r="C3007" s="3" t="s">
        <v>12020</v>
      </c>
      <c r="D3007" s="2" t="s">
        <v>12113</v>
      </c>
      <c r="E3007" s="2" t="s">
        <v>12090</v>
      </c>
      <c r="F3007" s="2" t="s">
        <v>12092</v>
      </c>
      <c r="G3007" s="2" t="s">
        <v>12093</v>
      </c>
      <c r="H3007" s="2" t="s">
        <v>12114</v>
      </c>
      <c r="I3007" s="2" t="s">
        <v>12115</v>
      </c>
    </row>
    <row r="3008" spans="1:9" ht="56.65" customHeight="1" x14ac:dyDescent="0.15">
      <c r="A3008" s="5">
        <f t="shared" si="46"/>
        <v>3004</v>
      </c>
      <c r="B3008" s="2" t="s">
        <v>12090</v>
      </c>
      <c r="C3008" s="3" t="s">
        <v>12020</v>
      </c>
      <c r="D3008" s="2" t="s">
        <v>12116</v>
      </c>
      <c r="E3008" s="2" t="s">
        <v>12090</v>
      </c>
      <c r="F3008" s="2" t="s">
        <v>12092</v>
      </c>
      <c r="G3008" s="2" t="s">
        <v>12093</v>
      </c>
      <c r="H3008" s="2" t="s">
        <v>12117</v>
      </c>
      <c r="I3008" s="2" t="s">
        <v>12118</v>
      </c>
    </row>
    <row r="3009" spans="1:9" ht="255.4" customHeight="1" x14ac:dyDescent="0.15">
      <c r="A3009" s="5">
        <f t="shared" si="46"/>
        <v>3005</v>
      </c>
      <c r="B3009" s="2" t="s">
        <v>12099</v>
      </c>
      <c r="C3009" s="3" t="s">
        <v>12020</v>
      </c>
      <c r="D3009" s="2" t="s">
        <v>12119</v>
      </c>
      <c r="E3009" s="2" t="s">
        <v>12101</v>
      </c>
      <c r="F3009" s="2" t="s">
        <v>12107</v>
      </c>
      <c r="G3009" s="2" t="s">
        <v>12103</v>
      </c>
      <c r="H3009" s="2" t="s">
        <v>12120</v>
      </c>
      <c r="I3009" s="2" t="s">
        <v>12121</v>
      </c>
    </row>
    <row r="3010" spans="1:9" ht="56.65" customHeight="1" x14ac:dyDescent="0.15">
      <c r="A3010" s="5">
        <f t="shared" si="46"/>
        <v>3006</v>
      </c>
      <c r="B3010" s="2" t="s">
        <v>12090</v>
      </c>
      <c r="C3010" s="3" t="s">
        <v>12122</v>
      </c>
      <c r="D3010" s="2" t="s">
        <v>12123</v>
      </c>
      <c r="E3010" s="2" t="s">
        <v>12090</v>
      </c>
      <c r="F3010" s="2" t="s">
        <v>12092</v>
      </c>
      <c r="G3010" s="2" t="s">
        <v>12093</v>
      </c>
      <c r="H3010" s="2" t="s">
        <v>12124</v>
      </c>
      <c r="I3010" s="2" t="s">
        <v>12125</v>
      </c>
    </row>
    <row r="3011" spans="1:9" ht="243.75" customHeight="1" x14ac:dyDescent="0.15">
      <c r="A3011" s="5">
        <f t="shared" si="46"/>
        <v>3007</v>
      </c>
      <c r="B3011" s="2" t="s">
        <v>12099</v>
      </c>
      <c r="C3011" s="3" t="s">
        <v>12122</v>
      </c>
      <c r="D3011" s="2" t="s">
        <v>12126</v>
      </c>
      <c r="E3011" s="2" t="s">
        <v>12101</v>
      </c>
      <c r="F3011" s="2" t="s">
        <v>12107</v>
      </c>
      <c r="G3011" s="2" t="s">
        <v>12103</v>
      </c>
      <c r="H3011" s="2" t="s">
        <v>12127</v>
      </c>
      <c r="I3011" s="2" t="s">
        <v>12128</v>
      </c>
    </row>
    <row r="3012" spans="1:9" ht="56.65" customHeight="1" x14ac:dyDescent="0.15">
      <c r="A3012" s="5">
        <f t="shared" si="46"/>
        <v>3008</v>
      </c>
      <c r="B3012" s="2" t="s">
        <v>12090</v>
      </c>
      <c r="C3012" s="3" t="s">
        <v>12122</v>
      </c>
      <c r="D3012" s="2" t="s">
        <v>12129</v>
      </c>
      <c r="E3012" s="2" t="s">
        <v>12090</v>
      </c>
      <c r="F3012" s="2" t="s">
        <v>12092</v>
      </c>
      <c r="G3012" s="2" t="s">
        <v>12093</v>
      </c>
      <c r="H3012" s="2" t="s">
        <v>12130</v>
      </c>
      <c r="I3012" s="2" t="s">
        <v>12131</v>
      </c>
    </row>
    <row r="3013" spans="1:9" ht="71.25" customHeight="1" x14ac:dyDescent="0.15">
      <c r="A3013" s="5">
        <f t="shared" si="46"/>
        <v>3009</v>
      </c>
      <c r="B3013" s="2" t="s">
        <v>12132</v>
      </c>
      <c r="C3013" s="3" t="s">
        <v>12122</v>
      </c>
      <c r="D3013" s="2" t="s">
        <v>12133</v>
      </c>
      <c r="E3013" s="2" t="s">
        <v>12134</v>
      </c>
      <c r="F3013" s="2" t="s">
        <v>12135</v>
      </c>
      <c r="G3013" s="2" t="s">
        <v>12136</v>
      </c>
      <c r="H3013" s="2" t="s">
        <v>12137</v>
      </c>
      <c r="I3013" s="2" t="s">
        <v>12138</v>
      </c>
    </row>
    <row r="3014" spans="1:9" ht="71.25" customHeight="1" x14ac:dyDescent="0.15">
      <c r="A3014" s="5">
        <f t="shared" si="46"/>
        <v>3010</v>
      </c>
      <c r="B3014" s="2" t="s">
        <v>12139</v>
      </c>
      <c r="C3014" s="3" t="s">
        <v>12140</v>
      </c>
      <c r="D3014" s="2" t="s">
        <v>12141</v>
      </c>
      <c r="E3014" s="2" t="s">
        <v>12139</v>
      </c>
      <c r="F3014" s="2" t="s">
        <v>12142</v>
      </c>
      <c r="G3014" s="2" t="s">
        <v>12143</v>
      </c>
      <c r="H3014" s="2" t="s">
        <v>12144</v>
      </c>
      <c r="I3014" s="2" t="s">
        <v>12145</v>
      </c>
    </row>
    <row r="3015" spans="1:9" ht="186.2" customHeight="1" x14ac:dyDescent="0.15">
      <c r="A3015" s="5">
        <f t="shared" ref="A3015:A3078" si="47">A3014+1</f>
        <v>3011</v>
      </c>
      <c r="B3015" s="2" t="s">
        <v>12146</v>
      </c>
      <c r="C3015" s="3" t="s">
        <v>12122</v>
      </c>
      <c r="D3015" s="2" t="s">
        <v>12147</v>
      </c>
      <c r="E3015" s="2" t="s">
        <v>12146</v>
      </c>
      <c r="F3015" s="2" t="s">
        <v>12148</v>
      </c>
      <c r="G3015" s="2" t="s">
        <v>12149</v>
      </c>
      <c r="H3015" s="2" t="s">
        <v>12150</v>
      </c>
      <c r="I3015" s="2" t="s">
        <v>12151</v>
      </c>
    </row>
    <row r="3016" spans="1:9" ht="94.35" customHeight="1" x14ac:dyDescent="0.15">
      <c r="A3016" s="5">
        <f t="shared" si="47"/>
        <v>3012</v>
      </c>
      <c r="B3016" s="2" t="s">
        <v>12152</v>
      </c>
      <c r="C3016" s="3" t="s">
        <v>12122</v>
      </c>
      <c r="D3016" s="2" t="s">
        <v>12153</v>
      </c>
      <c r="E3016" s="2" t="s">
        <v>12154</v>
      </c>
      <c r="F3016" s="2" t="s">
        <v>12155</v>
      </c>
      <c r="G3016" s="2" t="s">
        <v>12156</v>
      </c>
      <c r="H3016" s="2" t="s">
        <v>12157</v>
      </c>
      <c r="I3016" s="2" t="s">
        <v>12158</v>
      </c>
    </row>
    <row r="3017" spans="1:9" ht="186.2" customHeight="1" x14ac:dyDescent="0.15">
      <c r="A3017" s="5">
        <f t="shared" si="47"/>
        <v>3013</v>
      </c>
      <c r="B3017" s="2" t="s">
        <v>12146</v>
      </c>
      <c r="C3017" s="3" t="s">
        <v>12122</v>
      </c>
      <c r="D3017" s="2" t="s">
        <v>12159</v>
      </c>
      <c r="E3017" s="2" t="s">
        <v>12146</v>
      </c>
      <c r="F3017" s="2" t="s">
        <v>12148</v>
      </c>
      <c r="G3017" s="2" t="s">
        <v>12149</v>
      </c>
      <c r="H3017" s="2" t="s">
        <v>12160</v>
      </c>
      <c r="I3017" s="2" t="s">
        <v>12161</v>
      </c>
    </row>
    <row r="3018" spans="1:9" ht="56.65" customHeight="1" x14ac:dyDescent="0.15">
      <c r="A3018" s="5">
        <f t="shared" si="47"/>
        <v>3014</v>
      </c>
      <c r="B3018" s="2" t="s">
        <v>12090</v>
      </c>
      <c r="C3018" s="3" t="s">
        <v>12122</v>
      </c>
      <c r="D3018" s="2" t="s">
        <v>12162</v>
      </c>
      <c r="E3018" s="2" t="s">
        <v>12090</v>
      </c>
      <c r="F3018" s="2" t="s">
        <v>12092</v>
      </c>
      <c r="G3018" s="2" t="s">
        <v>12093</v>
      </c>
      <c r="H3018" s="2" t="s">
        <v>12163</v>
      </c>
      <c r="I3018" s="2" t="s">
        <v>12164</v>
      </c>
    </row>
    <row r="3019" spans="1:9" ht="186.2" customHeight="1" x14ac:dyDescent="0.15">
      <c r="A3019" s="5">
        <f t="shared" si="47"/>
        <v>3015</v>
      </c>
      <c r="B3019" s="2" t="s">
        <v>12146</v>
      </c>
      <c r="C3019" s="3" t="s">
        <v>12122</v>
      </c>
      <c r="D3019" s="2" t="s">
        <v>12165</v>
      </c>
      <c r="E3019" s="2" t="s">
        <v>12146</v>
      </c>
      <c r="F3019" s="2" t="s">
        <v>12148</v>
      </c>
      <c r="G3019" s="2" t="s">
        <v>12149</v>
      </c>
      <c r="H3019" s="2" t="s">
        <v>12166</v>
      </c>
      <c r="I3019" s="2" t="s">
        <v>12167</v>
      </c>
    </row>
    <row r="3020" spans="1:9" ht="197.85" customHeight="1" x14ac:dyDescent="0.15">
      <c r="A3020" s="5">
        <f t="shared" si="47"/>
        <v>3016</v>
      </c>
      <c r="B3020" s="2" t="s">
        <v>12146</v>
      </c>
      <c r="C3020" s="3" t="s">
        <v>12122</v>
      </c>
      <c r="D3020" s="2" t="s">
        <v>12168</v>
      </c>
      <c r="E3020" s="2" t="s">
        <v>12146</v>
      </c>
      <c r="F3020" s="2" t="s">
        <v>12148</v>
      </c>
      <c r="G3020" s="2" t="s">
        <v>12149</v>
      </c>
      <c r="H3020" s="2" t="s">
        <v>12169</v>
      </c>
      <c r="I3020" s="2" t="s">
        <v>12170</v>
      </c>
    </row>
    <row r="3021" spans="1:9" ht="186.2" customHeight="1" x14ac:dyDescent="0.15">
      <c r="A3021" s="5">
        <f t="shared" si="47"/>
        <v>3017</v>
      </c>
      <c r="B3021" s="2" t="s">
        <v>12146</v>
      </c>
      <c r="C3021" s="3" t="s">
        <v>12122</v>
      </c>
      <c r="D3021" s="2" t="s">
        <v>12171</v>
      </c>
      <c r="E3021" s="2" t="s">
        <v>12146</v>
      </c>
      <c r="F3021" s="2" t="s">
        <v>12148</v>
      </c>
      <c r="G3021" s="2" t="s">
        <v>12149</v>
      </c>
      <c r="H3021" s="2" t="s">
        <v>12172</v>
      </c>
      <c r="I3021" s="2" t="s">
        <v>12173</v>
      </c>
    </row>
    <row r="3022" spans="1:9" ht="186.2" customHeight="1" x14ac:dyDescent="0.15">
      <c r="A3022" s="5">
        <f t="shared" si="47"/>
        <v>3018</v>
      </c>
      <c r="B3022" s="2" t="s">
        <v>12146</v>
      </c>
      <c r="C3022" s="3" t="s">
        <v>12122</v>
      </c>
      <c r="D3022" s="2" t="s">
        <v>12174</v>
      </c>
      <c r="E3022" s="2" t="s">
        <v>12146</v>
      </c>
      <c r="F3022" s="2" t="s">
        <v>12148</v>
      </c>
      <c r="G3022" s="2" t="s">
        <v>12149</v>
      </c>
      <c r="H3022" s="2" t="s">
        <v>12175</v>
      </c>
      <c r="I3022" s="2" t="s">
        <v>12176</v>
      </c>
    </row>
    <row r="3023" spans="1:9" ht="186.2" customHeight="1" x14ac:dyDescent="0.15">
      <c r="A3023" s="5">
        <f t="shared" si="47"/>
        <v>3019</v>
      </c>
      <c r="B3023" s="2" t="s">
        <v>12146</v>
      </c>
      <c r="C3023" s="3" t="s">
        <v>12122</v>
      </c>
      <c r="D3023" s="2" t="s">
        <v>12177</v>
      </c>
      <c r="E3023" s="2" t="s">
        <v>12146</v>
      </c>
      <c r="F3023" s="2" t="s">
        <v>12148</v>
      </c>
      <c r="G3023" s="2" t="s">
        <v>12149</v>
      </c>
      <c r="H3023" s="2" t="s">
        <v>12178</v>
      </c>
      <c r="I3023" s="2" t="s">
        <v>12179</v>
      </c>
    </row>
    <row r="3024" spans="1:9" ht="186.2" customHeight="1" x14ac:dyDescent="0.15">
      <c r="A3024" s="5">
        <f t="shared" si="47"/>
        <v>3020</v>
      </c>
      <c r="B3024" s="2" t="s">
        <v>12146</v>
      </c>
      <c r="C3024" s="3" t="s">
        <v>12122</v>
      </c>
      <c r="D3024" s="2" t="s">
        <v>12180</v>
      </c>
      <c r="E3024" s="2" t="s">
        <v>12146</v>
      </c>
      <c r="F3024" s="2" t="s">
        <v>12148</v>
      </c>
      <c r="G3024" s="2" t="s">
        <v>12149</v>
      </c>
      <c r="H3024" s="2" t="s">
        <v>12181</v>
      </c>
      <c r="I3024" s="2" t="s">
        <v>12182</v>
      </c>
    </row>
    <row r="3025" spans="1:9" ht="163.35" customHeight="1" x14ac:dyDescent="0.15">
      <c r="A3025" s="5">
        <f t="shared" si="47"/>
        <v>3021</v>
      </c>
      <c r="B3025" s="2" t="s">
        <v>12099</v>
      </c>
      <c r="C3025" s="3" t="s">
        <v>12122</v>
      </c>
      <c r="D3025" s="2" t="s">
        <v>12183</v>
      </c>
      <c r="E3025" s="2" t="s">
        <v>12101</v>
      </c>
      <c r="F3025" s="2" t="s">
        <v>12107</v>
      </c>
      <c r="G3025" s="2" t="s">
        <v>12184</v>
      </c>
      <c r="H3025" s="2" t="s">
        <v>12185</v>
      </c>
      <c r="I3025" s="2" t="s">
        <v>12186</v>
      </c>
    </row>
    <row r="3026" spans="1:9" ht="186.2" customHeight="1" x14ac:dyDescent="0.15">
      <c r="A3026" s="5">
        <f t="shared" si="47"/>
        <v>3022</v>
      </c>
      <c r="B3026" s="2" t="s">
        <v>12146</v>
      </c>
      <c r="C3026" s="3" t="s">
        <v>12122</v>
      </c>
      <c r="D3026" s="2" t="s">
        <v>12187</v>
      </c>
      <c r="E3026" s="2" t="s">
        <v>12146</v>
      </c>
      <c r="F3026" s="2" t="s">
        <v>12148</v>
      </c>
      <c r="G3026" s="2" t="s">
        <v>12149</v>
      </c>
      <c r="H3026" s="2" t="s">
        <v>12188</v>
      </c>
      <c r="I3026" s="2" t="s">
        <v>12189</v>
      </c>
    </row>
    <row r="3027" spans="1:9" ht="163.35" customHeight="1" x14ac:dyDescent="0.15">
      <c r="A3027" s="5">
        <f t="shared" si="47"/>
        <v>3023</v>
      </c>
      <c r="B3027" s="2" t="s">
        <v>12099</v>
      </c>
      <c r="C3027" s="3" t="s">
        <v>12122</v>
      </c>
      <c r="D3027" s="2" t="s">
        <v>12190</v>
      </c>
      <c r="E3027" s="2" t="s">
        <v>12101</v>
      </c>
      <c r="F3027" s="2" t="s">
        <v>12107</v>
      </c>
      <c r="G3027" s="2" t="s">
        <v>12184</v>
      </c>
      <c r="H3027" s="2" t="s">
        <v>12191</v>
      </c>
      <c r="I3027" s="2" t="s">
        <v>12192</v>
      </c>
    </row>
    <row r="3028" spans="1:9" ht="186.2" customHeight="1" x14ac:dyDescent="0.15">
      <c r="A3028" s="5">
        <f t="shared" si="47"/>
        <v>3024</v>
      </c>
      <c r="B3028" s="2" t="s">
        <v>12146</v>
      </c>
      <c r="C3028" s="3" t="s">
        <v>12122</v>
      </c>
      <c r="D3028" s="2" t="s">
        <v>12193</v>
      </c>
      <c r="E3028" s="2" t="s">
        <v>12146</v>
      </c>
      <c r="F3028" s="2" t="s">
        <v>12148</v>
      </c>
      <c r="G3028" s="2" t="s">
        <v>12149</v>
      </c>
      <c r="H3028" s="2" t="s">
        <v>12194</v>
      </c>
      <c r="I3028" s="2" t="s">
        <v>12195</v>
      </c>
    </row>
    <row r="3029" spans="1:9" ht="186.2" customHeight="1" x14ac:dyDescent="0.15">
      <c r="A3029" s="5">
        <f t="shared" si="47"/>
        <v>3025</v>
      </c>
      <c r="B3029" s="2" t="s">
        <v>12146</v>
      </c>
      <c r="C3029" s="3" t="s">
        <v>12122</v>
      </c>
      <c r="D3029" s="2" t="s">
        <v>12196</v>
      </c>
      <c r="E3029" s="2" t="s">
        <v>12146</v>
      </c>
      <c r="F3029" s="2" t="s">
        <v>12148</v>
      </c>
      <c r="G3029" s="2" t="s">
        <v>12149</v>
      </c>
      <c r="H3029" s="2" t="s">
        <v>12197</v>
      </c>
      <c r="I3029" s="2" t="s">
        <v>12198</v>
      </c>
    </row>
    <row r="3030" spans="1:9" ht="186.2" customHeight="1" x14ac:dyDescent="0.15">
      <c r="A3030" s="5">
        <f t="shared" si="47"/>
        <v>3026</v>
      </c>
      <c r="B3030" s="2" t="s">
        <v>12146</v>
      </c>
      <c r="C3030" s="3" t="s">
        <v>12122</v>
      </c>
      <c r="D3030" s="2" t="s">
        <v>12199</v>
      </c>
      <c r="E3030" s="2" t="s">
        <v>12146</v>
      </c>
      <c r="F3030" s="2" t="s">
        <v>12148</v>
      </c>
      <c r="G3030" s="2" t="s">
        <v>12149</v>
      </c>
      <c r="H3030" s="2" t="s">
        <v>12200</v>
      </c>
      <c r="I3030" s="2" t="s">
        <v>12201</v>
      </c>
    </row>
    <row r="3031" spans="1:9" ht="59.85" customHeight="1" x14ac:dyDescent="0.15">
      <c r="A3031" s="5">
        <f t="shared" si="47"/>
        <v>3027</v>
      </c>
      <c r="B3031" s="2" t="s">
        <v>12202</v>
      </c>
      <c r="C3031" s="3" t="s">
        <v>12122</v>
      </c>
      <c r="D3031" s="2" t="s">
        <v>12203</v>
      </c>
      <c r="E3031" s="2" t="s">
        <v>12204</v>
      </c>
      <c r="F3031" s="2" t="s">
        <v>12205</v>
      </c>
      <c r="G3031" s="2" t="s">
        <v>12206</v>
      </c>
      <c r="H3031" s="2" t="s">
        <v>12207</v>
      </c>
      <c r="I3031" s="2" t="s">
        <v>12208</v>
      </c>
    </row>
    <row r="3032" spans="1:9" ht="163.35" customHeight="1" x14ac:dyDescent="0.15">
      <c r="A3032" s="5">
        <f t="shared" si="47"/>
        <v>3028</v>
      </c>
      <c r="B3032" s="2" t="s">
        <v>12209</v>
      </c>
      <c r="C3032" s="3" t="s">
        <v>12122</v>
      </c>
      <c r="D3032" s="2" t="s">
        <v>12210</v>
      </c>
      <c r="E3032" s="2" t="s">
        <v>12211</v>
      </c>
      <c r="F3032" s="2" t="s">
        <v>12212</v>
      </c>
      <c r="G3032" s="2" t="s">
        <v>12184</v>
      </c>
      <c r="H3032" s="2" t="s">
        <v>12213</v>
      </c>
      <c r="I3032" s="2" t="s">
        <v>12214</v>
      </c>
    </row>
    <row r="3033" spans="1:9" ht="163.35" customHeight="1" x14ac:dyDescent="0.15">
      <c r="A3033" s="5">
        <f t="shared" si="47"/>
        <v>3029</v>
      </c>
      <c r="B3033" s="2" t="s">
        <v>12215</v>
      </c>
      <c r="C3033" s="3" t="s">
        <v>12140</v>
      </c>
      <c r="D3033" s="2" t="s">
        <v>12216</v>
      </c>
      <c r="E3033" s="2" t="s">
        <v>12217</v>
      </c>
      <c r="F3033" s="2" t="s">
        <v>12218</v>
      </c>
      <c r="G3033" s="2" t="s">
        <v>12219</v>
      </c>
      <c r="H3033" s="2" t="s">
        <v>12220</v>
      </c>
      <c r="I3033" s="2" t="s">
        <v>12221</v>
      </c>
    </row>
    <row r="3034" spans="1:9" ht="220.7" customHeight="1" x14ac:dyDescent="0.15">
      <c r="A3034" s="5">
        <f t="shared" si="47"/>
        <v>3030</v>
      </c>
      <c r="B3034" s="2" t="s">
        <v>12215</v>
      </c>
      <c r="C3034" s="3" t="s">
        <v>12122</v>
      </c>
      <c r="D3034" s="2" t="s">
        <v>12222</v>
      </c>
      <c r="E3034" s="2" t="s">
        <v>12217</v>
      </c>
      <c r="F3034" s="2" t="s">
        <v>12223</v>
      </c>
      <c r="G3034" s="2" t="s">
        <v>12224</v>
      </c>
      <c r="H3034" s="2" t="s">
        <v>12225</v>
      </c>
      <c r="I3034" s="2" t="s">
        <v>12226</v>
      </c>
    </row>
    <row r="3035" spans="1:9" ht="220.7" customHeight="1" x14ac:dyDescent="0.15">
      <c r="A3035" s="5">
        <f t="shared" si="47"/>
        <v>3031</v>
      </c>
      <c r="B3035" s="2" t="s">
        <v>12215</v>
      </c>
      <c r="C3035" s="3" t="s">
        <v>12227</v>
      </c>
      <c r="D3035" s="2" t="s">
        <v>12228</v>
      </c>
      <c r="E3035" s="2" t="s">
        <v>12217</v>
      </c>
      <c r="F3035" s="2" t="s">
        <v>12223</v>
      </c>
      <c r="G3035" s="2" t="s">
        <v>12224</v>
      </c>
      <c r="H3035" s="2" t="s">
        <v>12229</v>
      </c>
      <c r="I3035" s="2" t="s">
        <v>12230</v>
      </c>
    </row>
    <row r="3036" spans="1:9" ht="186.2" customHeight="1" x14ac:dyDescent="0.15">
      <c r="A3036" s="5">
        <f t="shared" si="47"/>
        <v>3032</v>
      </c>
      <c r="B3036" s="2" t="s">
        <v>12146</v>
      </c>
      <c r="C3036" s="3" t="s">
        <v>12227</v>
      </c>
      <c r="D3036" s="2" t="s">
        <v>12231</v>
      </c>
      <c r="E3036" s="2" t="s">
        <v>12146</v>
      </c>
      <c r="F3036" s="2" t="s">
        <v>12148</v>
      </c>
      <c r="G3036" s="2" t="s">
        <v>12149</v>
      </c>
      <c r="H3036" s="2" t="s">
        <v>12232</v>
      </c>
      <c r="I3036" s="2" t="s">
        <v>12233</v>
      </c>
    </row>
    <row r="3037" spans="1:9" ht="186.2" customHeight="1" x14ac:dyDescent="0.15">
      <c r="A3037" s="5">
        <f t="shared" si="47"/>
        <v>3033</v>
      </c>
      <c r="B3037" s="2" t="s">
        <v>12146</v>
      </c>
      <c r="C3037" s="3" t="s">
        <v>12227</v>
      </c>
      <c r="D3037" s="2" t="s">
        <v>12234</v>
      </c>
      <c r="E3037" s="2" t="s">
        <v>12146</v>
      </c>
      <c r="F3037" s="2" t="s">
        <v>12148</v>
      </c>
      <c r="G3037" s="2" t="s">
        <v>12149</v>
      </c>
      <c r="H3037" s="2" t="s">
        <v>12235</v>
      </c>
      <c r="I3037" s="2" t="s">
        <v>12236</v>
      </c>
    </row>
    <row r="3038" spans="1:9" ht="186.2" customHeight="1" x14ac:dyDescent="0.15">
      <c r="A3038" s="5">
        <f t="shared" si="47"/>
        <v>3034</v>
      </c>
      <c r="B3038" s="2" t="s">
        <v>12146</v>
      </c>
      <c r="C3038" s="3" t="s">
        <v>12227</v>
      </c>
      <c r="D3038" s="2" t="s">
        <v>12237</v>
      </c>
      <c r="E3038" s="2" t="s">
        <v>12146</v>
      </c>
      <c r="F3038" s="2" t="s">
        <v>12148</v>
      </c>
      <c r="G3038" s="2" t="s">
        <v>12149</v>
      </c>
      <c r="H3038" s="2" t="s">
        <v>12238</v>
      </c>
      <c r="I3038" s="2" t="s">
        <v>12239</v>
      </c>
    </row>
    <row r="3039" spans="1:9" ht="186.2" customHeight="1" x14ac:dyDescent="0.15">
      <c r="A3039" s="5">
        <f t="shared" si="47"/>
        <v>3035</v>
      </c>
      <c r="B3039" s="2" t="s">
        <v>12146</v>
      </c>
      <c r="C3039" s="3" t="s">
        <v>12227</v>
      </c>
      <c r="D3039" s="2" t="s">
        <v>12240</v>
      </c>
      <c r="E3039" s="2" t="s">
        <v>12146</v>
      </c>
      <c r="F3039" s="2" t="s">
        <v>12148</v>
      </c>
      <c r="G3039" s="2" t="s">
        <v>12149</v>
      </c>
      <c r="H3039" s="2" t="s">
        <v>12241</v>
      </c>
      <c r="I3039" s="2" t="s">
        <v>12242</v>
      </c>
    </row>
    <row r="3040" spans="1:9" ht="186.2" customHeight="1" x14ac:dyDescent="0.15">
      <c r="A3040" s="5">
        <f t="shared" si="47"/>
        <v>3036</v>
      </c>
      <c r="B3040" s="2" t="s">
        <v>12146</v>
      </c>
      <c r="C3040" s="3" t="s">
        <v>12227</v>
      </c>
      <c r="D3040" s="2" t="s">
        <v>12243</v>
      </c>
      <c r="E3040" s="2" t="s">
        <v>12146</v>
      </c>
      <c r="F3040" s="2" t="s">
        <v>12148</v>
      </c>
      <c r="G3040" s="2" t="s">
        <v>12149</v>
      </c>
      <c r="H3040" s="2" t="s">
        <v>12244</v>
      </c>
      <c r="I3040" s="2" t="s">
        <v>12245</v>
      </c>
    </row>
    <row r="3041" spans="1:9" ht="186.2" customHeight="1" x14ac:dyDescent="0.15">
      <c r="A3041" s="5">
        <f t="shared" si="47"/>
        <v>3037</v>
      </c>
      <c r="B3041" s="2" t="s">
        <v>12146</v>
      </c>
      <c r="C3041" s="3" t="s">
        <v>12227</v>
      </c>
      <c r="D3041" s="2" t="s">
        <v>12246</v>
      </c>
      <c r="E3041" s="2" t="s">
        <v>12247</v>
      </c>
      <c r="F3041" s="2" t="s">
        <v>12148</v>
      </c>
      <c r="G3041" s="2" t="s">
        <v>12149</v>
      </c>
      <c r="H3041" s="2" t="s">
        <v>12248</v>
      </c>
      <c r="I3041" s="2" t="s">
        <v>12249</v>
      </c>
    </row>
    <row r="3042" spans="1:9" ht="186.2" customHeight="1" x14ac:dyDescent="0.15">
      <c r="A3042" s="5">
        <f t="shared" si="47"/>
        <v>3038</v>
      </c>
      <c r="B3042" s="2" t="s">
        <v>12247</v>
      </c>
      <c r="C3042" s="3" t="s">
        <v>12227</v>
      </c>
      <c r="D3042" s="2" t="s">
        <v>12250</v>
      </c>
      <c r="E3042" s="2" t="s">
        <v>12247</v>
      </c>
      <c r="F3042" s="2" t="s">
        <v>12251</v>
      </c>
      <c r="G3042" s="2" t="s">
        <v>12252</v>
      </c>
      <c r="H3042" s="2" t="s">
        <v>12253</v>
      </c>
      <c r="I3042" s="2" t="s">
        <v>12254</v>
      </c>
    </row>
    <row r="3043" spans="1:9" ht="186.2" customHeight="1" x14ac:dyDescent="0.15">
      <c r="A3043" s="5">
        <f t="shared" si="47"/>
        <v>3039</v>
      </c>
      <c r="B3043" s="2" t="s">
        <v>12247</v>
      </c>
      <c r="C3043" s="3" t="s">
        <v>12227</v>
      </c>
      <c r="D3043" s="2" t="s">
        <v>12255</v>
      </c>
      <c r="E3043" s="2" t="s">
        <v>12247</v>
      </c>
      <c r="F3043" s="2" t="s">
        <v>12251</v>
      </c>
      <c r="G3043" s="2" t="s">
        <v>12252</v>
      </c>
      <c r="H3043" s="2" t="s">
        <v>12256</v>
      </c>
      <c r="I3043" s="2" t="s">
        <v>12257</v>
      </c>
    </row>
    <row r="3044" spans="1:9" ht="186.2" customHeight="1" x14ac:dyDescent="0.15">
      <c r="A3044" s="5">
        <f t="shared" si="47"/>
        <v>3040</v>
      </c>
      <c r="B3044" s="2" t="s">
        <v>12247</v>
      </c>
      <c r="C3044" s="3" t="s">
        <v>12227</v>
      </c>
      <c r="D3044" s="2" t="s">
        <v>12258</v>
      </c>
      <c r="E3044" s="2" t="s">
        <v>12247</v>
      </c>
      <c r="F3044" s="2" t="s">
        <v>12251</v>
      </c>
      <c r="G3044" s="2" t="s">
        <v>12252</v>
      </c>
      <c r="H3044" s="2" t="s">
        <v>12259</v>
      </c>
      <c r="I3044" s="2" t="s">
        <v>12260</v>
      </c>
    </row>
    <row r="3045" spans="1:9" ht="186.2" customHeight="1" x14ac:dyDescent="0.15">
      <c r="A3045" s="5">
        <f t="shared" si="47"/>
        <v>3041</v>
      </c>
      <c r="B3045" s="2" t="s">
        <v>12247</v>
      </c>
      <c r="C3045" s="3" t="s">
        <v>12227</v>
      </c>
      <c r="D3045" s="2" t="s">
        <v>12261</v>
      </c>
      <c r="E3045" s="2" t="s">
        <v>12247</v>
      </c>
      <c r="F3045" s="2" t="s">
        <v>12251</v>
      </c>
      <c r="G3045" s="2" t="s">
        <v>12252</v>
      </c>
      <c r="H3045" s="2" t="s">
        <v>12262</v>
      </c>
      <c r="I3045" s="2" t="s">
        <v>12263</v>
      </c>
    </row>
    <row r="3046" spans="1:9" ht="186.2" customHeight="1" x14ac:dyDescent="0.15">
      <c r="A3046" s="5">
        <f t="shared" si="47"/>
        <v>3042</v>
      </c>
      <c r="B3046" s="2" t="s">
        <v>12247</v>
      </c>
      <c r="C3046" s="3" t="s">
        <v>12227</v>
      </c>
      <c r="D3046" s="2" t="s">
        <v>12264</v>
      </c>
      <c r="E3046" s="2" t="s">
        <v>12247</v>
      </c>
      <c r="F3046" s="2" t="s">
        <v>12251</v>
      </c>
      <c r="G3046" s="2" t="s">
        <v>12252</v>
      </c>
      <c r="H3046" s="2" t="s">
        <v>12265</v>
      </c>
      <c r="I3046" s="2" t="s">
        <v>12266</v>
      </c>
    </row>
    <row r="3047" spans="1:9" ht="186.2" customHeight="1" x14ac:dyDescent="0.15">
      <c r="A3047" s="5">
        <f t="shared" si="47"/>
        <v>3043</v>
      </c>
      <c r="B3047" s="2" t="s">
        <v>12247</v>
      </c>
      <c r="C3047" s="3" t="s">
        <v>12227</v>
      </c>
      <c r="D3047" s="2" t="s">
        <v>12267</v>
      </c>
      <c r="E3047" s="2" t="s">
        <v>12247</v>
      </c>
      <c r="F3047" s="2" t="s">
        <v>12251</v>
      </c>
      <c r="G3047" s="2" t="s">
        <v>12252</v>
      </c>
      <c r="H3047" s="2" t="s">
        <v>12268</v>
      </c>
      <c r="I3047" s="2" t="s">
        <v>12269</v>
      </c>
    </row>
    <row r="3048" spans="1:9" ht="186.2" customHeight="1" x14ac:dyDescent="0.15">
      <c r="A3048" s="5">
        <f t="shared" si="47"/>
        <v>3044</v>
      </c>
      <c r="B3048" s="2" t="s">
        <v>12247</v>
      </c>
      <c r="C3048" s="3" t="s">
        <v>12227</v>
      </c>
      <c r="D3048" s="2" t="s">
        <v>12270</v>
      </c>
      <c r="E3048" s="2" t="s">
        <v>12247</v>
      </c>
      <c r="F3048" s="2" t="s">
        <v>12251</v>
      </c>
      <c r="G3048" s="2" t="s">
        <v>12252</v>
      </c>
      <c r="H3048" s="2" t="s">
        <v>12271</v>
      </c>
      <c r="I3048" s="2" t="s">
        <v>12272</v>
      </c>
    </row>
    <row r="3049" spans="1:9" ht="186.2" customHeight="1" x14ac:dyDescent="0.15">
      <c r="A3049" s="5">
        <f t="shared" si="47"/>
        <v>3045</v>
      </c>
      <c r="B3049" s="2" t="s">
        <v>12247</v>
      </c>
      <c r="C3049" s="3" t="s">
        <v>12227</v>
      </c>
      <c r="D3049" s="2" t="s">
        <v>12273</v>
      </c>
      <c r="E3049" s="2" t="s">
        <v>12247</v>
      </c>
      <c r="F3049" s="2" t="s">
        <v>12251</v>
      </c>
      <c r="G3049" s="2" t="s">
        <v>12252</v>
      </c>
      <c r="H3049" s="2" t="s">
        <v>12274</v>
      </c>
      <c r="I3049" s="2" t="s">
        <v>12275</v>
      </c>
    </row>
    <row r="3050" spans="1:9" ht="186.2" customHeight="1" x14ac:dyDescent="0.15">
      <c r="A3050" s="5">
        <f t="shared" si="47"/>
        <v>3046</v>
      </c>
      <c r="B3050" s="2" t="s">
        <v>12247</v>
      </c>
      <c r="C3050" s="3" t="s">
        <v>12227</v>
      </c>
      <c r="D3050" s="2" t="s">
        <v>12276</v>
      </c>
      <c r="E3050" s="2" t="s">
        <v>12247</v>
      </c>
      <c r="F3050" s="2" t="s">
        <v>12251</v>
      </c>
      <c r="G3050" s="2" t="s">
        <v>12252</v>
      </c>
      <c r="H3050" s="2" t="s">
        <v>12277</v>
      </c>
      <c r="I3050" s="2" t="s">
        <v>12278</v>
      </c>
    </row>
    <row r="3051" spans="1:9" ht="105.75" customHeight="1" x14ac:dyDescent="0.15">
      <c r="A3051" s="5">
        <f t="shared" si="47"/>
        <v>3047</v>
      </c>
      <c r="B3051" s="2" t="s">
        <v>12279</v>
      </c>
      <c r="C3051" s="3" t="s">
        <v>12227</v>
      </c>
      <c r="D3051" s="2" t="s">
        <v>12280</v>
      </c>
      <c r="E3051" s="2" t="s">
        <v>12279</v>
      </c>
      <c r="F3051" s="2" t="s">
        <v>12281</v>
      </c>
      <c r="G3051" s="2" t="s">
        <v>12282</v>
      </c>
      <c r="H3051" s="2" t="s">
        <v>12283</v>
      </c>
      <c r="I3051" s="2" t="s">
        <v>12284</v>
      </c>
    </row>
    <row r="3052" spans="1:9" ht="140.25" customHeight="1" x14ac:dyDescent="0.15">
      <c r="A3052" s="5">
        <f t="shared" si="47"/>
        <v>3048</v>
      </c>
      <c r="B3052" s="2" t="s">
        <v>12285</v>
      </c>
      <c r="C3052" s="3" t="s">
        <v>12227</v>
      </c>
      <c r="D3052" s="2" t="s">
        <v>12286</v>
      </c>
      <c r="E3052" s="2" t="s">
        <v>12285</v>
      </c>
      <c r="F3052" s="2" t="s">
        <v>12287</v>
      </c>
      <c r="G3052" s="2" t="s">
        <v>12288</v>
      </c>
      <c r="H3052" s="2" t="s">
        <v>12289</v>
      </c>
      <c r="I3052" s="2" t="s">
        <v>12290</v>
      </c>
    </row>
    <row r="3053" spans="1:9" ht="151.69999999999999" customHeight="1" x14ac:dyDescent="0.15">
      <c r="A3053" s="5">
        <f t="shared" si="47"/>
        <v>3049</v>
      </c>
      <c r="B3053" s="2" t="s">
        <v>12285</v>
      </c>
      <c r="C3053" s="3" t="s">
        <v>12227</v>
      </c>
      <c r="D3053" s="2" t="s">
        <v>12291</v>
      </c>
      <c r="E3053" s="2"/>
      <c r="F3053" s="2" t="s">
        <v>12287</v>
      </c>
      <c r="G3053" s="2" t="s">
        <v>12292</v>
      </c>
      <c r="H3053" s="2" t="s">
        <v>12293</v>
      </c>
      <c r="I3053" s="2" t="s">
        <v>12294</v>
      </c>
    </row>
    <row r="3054" spans="1:9" ht="117.2" customHeight="1" x14ac:dyDescent="0.15">
      <c r="A3054" s="5">
        <f t="shared" si="47"/>
        <v>3050</v>
      </c>
      <c r="B3054" s="2" t="s">
        <v>12285</v>
      </c>
      <c r="C3054" s="3" t="s">
        <v>12295</v>
      </c>
      <c r="D3054" s="2" t="s">
        <v>12296</v>
      </c>
      <c r="E3054" s="2"/>
      <c r="F3054" s="2" t="s">
        <v>12287</v>
      </c>
      <c r="G3054" s="2" t="s">
        <v>12297</v>
      </c>
      <c r="H3054" s="2" t="s">
        <v>12298</v>
      </c>
      <c r="I3054" s="2" t="s">
        <v>12299</v>
      </c>
    </row>
    <row r="3055" spans="1:9" ht="151.69999999999999" customHeight="1" x14ac:dyDescent="0.15">
      <c r="A3055" s="5">
        <f t="shared" si="47"/>
        <v>3051</v>
      </c>
      <c r="B3055" s="2" t="s">
        <v>12285</v>
      </c>
      <c r="C3055" s="3" t="s">
        <v>12227</v>
      </c>
      <c r="D3055" s="2" t="s">
        <v>12300</v>
      </c>
      <c r="E3055" s="2"/>
      <c r="F3055" s="2" t="s">
        <v>12287</v>
      </c>
      <c r="G3055" s="2" t="s">
        <v>12301</v>
      </c>
      <c r="H3055" s="2" t="s">
        <v>12302</v>
      </c>
      <c r="I3055" s="2" t="s">
        <v>12303</v>
      </c>
    </row>
    <row r="3056" spans="1:9" ht="151.69999999999999" customHeight="1" x14ac:dyDescent="0.15">
      <c r="A3056" s="5">
        <f t="shared" si="47"/>
        <v>3052</v>
      </c>
      <c r="B3056" s="2" t="s">
        <v>12285</v>
      </c>
      <c r="C3056" s="3" t="s">
        <v>12227</v>
      </c>
      <c r="D3056" s="2" t="s">
        <v>12304</v>
      </c>
      <c r="E3056" s="2"/>
      <c r="F3056" s="2" t="s">
        <v>12287</v>
      </c>
      <c r="G3056" s="2" t="s">
        <v>12292</v>
      </c>
      <c r="H3056" s="2" t="s">
        <v>12305</v>
      </c>
      <c r="I3056" s="2" t="s">
        <v>12306</v>
      </c>
    </row>
    <row r="3057" spans="1:9" ht="105.75" customHeight="1" x14ac:dyDescent="0.15">
      <c r="A3057" s="5">
        <f t="shared" si="47"/>
        <v>3053</v>
      </c>
      <c r="B3057" s="2" t="s">
        <v>12307</v>
      </c>
      <c r="C3057" s="3" t="s">
        <v>12227</v>
      </c>
      <c r="D3057" s="2" t="s">
        <v>12308</v>
      </c>
      <c r="E3057" s="2" t="s">
        <v>12307</v>
      </c>
      <c r="F3057" s="2" t="s">
        <v>12281</v>
      </c>
      <c r="G3057" s="2" t="s">
        <v>12282</v>
      </c>
      <c r="H3057" s="2" t="s">
        <v>12309</v>
      </c>
      <c r="I3057" s="2" t="s">
        <v>12310</v>
      </c>
    </row>
    <row r="3058" spans="1:9" ht="128.85" customHeight="1" x14ac:dyDescent="0.15">
      <c r="A3058" s="5">
        <f t="shared" si="47"/>
        <v>3054</v>
      </c>
      <c r="B3058" s="2" t="s">
        <v>12307</v>
      </c>
      <c r="C3058" s="3" t="s">
        <v>12227</v>
      </c>
      <c r="D3058" s="2" t="s">
        <v>12311</v>
      </c>
      <c r="E3058" s="2" t="s">
        <v>12307</v>
      </c>
      <c r="F3058" s="2" t="s">
        <v>12281</v>
      </c>
      <c r="G3058" s="2" t="s">
        <v>12282</v>
      </c>
      <c r="H3058" s="2" t="s">
        <v>12312</v>
      </c>
      <c r="I3058" s="2" t="s">
        <v>12313</v>
      </c>
    </row>
    <row r="3059" spans="1:9" ht="117.2" customHeight="1" x14ac:dyDescent="0.15">
      <c r="A3059" s="5">
        <f t="shared" si="47"/>
        <v>3055</v>
      </c>
      <c r="B3059" s="2" t="s">
        <v>12307</v>
      </c>
      <c r="C3059" s="3" t="s">
        <v>12227</v>
      </c>
      <c r="D3059" s="2" t="s">
        <v>12314</v>
      </c>
      <c r="E3059" s="2" t="s">
        <v>12307</v>
      </c>
      <c r="F3059" s="2" t="s">
        <v>12281</v>
      </c>
      <c r="G3059" s="2" t="s">
        <v>12282</v>
      </c>
      <c r="H3059" s="2" t="s">
        <v>12315</v>
      </c>
      <c r="I3059" s="2" t="s">
        <v>12316</v>
      </c>
    </row>
    <row r="3060" spans="1:9" ht="94.35" customHeight="1" x14ac:dyDescent="0.15">
      <c r="A3060" s="5">
        <f t="shared" si="47"/>
        <v>3056</v>
      </c>
      <c r="B3060" s="2" t="s">
        <v>12317</v>
      </c>
      <c r="C3060" s="3" t="s">
        <v>12227</v>
      </c>
      <c r="D3060" s="2" t="s">
        <v>12318</v>
      </c>
      <c r="E3060" s="2" t="s">
        <v>12319</v>
      </c>
      <c r="F3060" s="2" t="s">
        <v>12320</v>
      </c>
      <c r="G3060" s="2" t="s">
        <v>12321</v>
      </c>
      <c r="H3060" s="2" t="s">
        <v>12322</v>
      </c>
      <c r="I3060" s="2" t="s">
        <v>12323</v>
      </c>
    </row>
    <row r="3061" spans="1:9" ht="94.35" customHeight="1" x14ac:dyDescent="0.15">
      <c r="A3061" s="5">
        <f t="shared" si="47"/>
        <v>3057</v>
      </c>
      <c r="B3061" s="2" t="s">
        <v>12317</v>
      </c>
      <c r="C3061" s="3" t="s">
        <v>12227</v>
      </c>
      <c r="D3061" s="2" t="s">
        <v>12324</v>
      </c>
      <c r="E3061" s="2" t="s">
        <v>12319</v>
      </c>
      <c r="F3061" s="2" t="s">
        <v>12320</v>
      </c>
      <c r="G3061" s="2" t="s">
        <v>12321</v>
      </c>
      <c r="H3061" s="2" t="s">
        <v>12325</v>
      </c>
      <c r="I3061" s="2" t="s">
        <v>12326</v>
      </c>
    </row>
    <row r="3062" spans="1:9" ht="174.75" customHeight="1" x14ac:dyDescent="0.15">
      <c r="A3062" s="5">
        <f t="shared" si="47"/>
        <v>3058</v>
      </c>
      <c r="B3062" s="2" t="s">
        <v>12327</v>
      </c>
      <c r="C3062" s="3" t="s">
        <v>12328</v>
      </c>
      <c r="D3062" s="2" t="s">
        <v>12329</v>
      </c>
      <c r="E3062" s="2"/>
      <c r="F3062" s="2" t="s">
        <v>12330</v>
      </c>
      <c r="G3062" s="2" t="s">
        <v>12331</v>
      </c>
      <c r="H3062" s="2" t="s">
        <v>12332</v>
      </c>
      <c r="I3062" s="2" t="s">
        <v>12333</v>
      </c>
    </row>
    <row r="3063" spans="1:9" ht="105.75" customHeight="1" x14ac:dyDescent="0.15">
      <c r="A3063" s="5">
        <f t="shared" si="47"/>
        <v>3059</v>
      </c>
      <c r="B3063" s="2" t="s">
        <v>12334</v>
      </c>
      <c r="C3063" s="3" t="s">
        <v>12335</v>
      </c>
      <c r="D3063" s="2" t="s">
        <v>12336</v>
      </c>
      <c r="E3063" s="2" t="s">
        <v>12334</v>
      </c>
      <c r="F3063" s="2" t="s">
        <v>12337</v>
      </c>
      <c r="G3063" s="2" t="s">
        <v>12338</v>
      </c>
      <c r="H3063" s="2" t="s">
        <v>12339</v>
      </c>
      <c r="I3063" s="2" t="s">
        <v>12340</v>
      </c>
    </row>
    <row r="3064" spans="1:9" ht="105.75" customHeight="1" x14ac:dyDescent="0.15">
      <c r="A3064" s="5">
        <f t="shared" si="47"/>
        <v>3060</v>
      </c>
      <c r="B3064" s="2" t="s">
        <v>12341</v>
      </c>
      <c r="C3064" s="3" t="s">
        <v>12335</v>
      </c>
      <c r="D3064" s="2" t="s">
        <v>12342</v>
      </c>
      <c r="E3064" s="2" t="s">
        <v>12341</v>
      </c>
      <c r="F3064" s="2" t="s">
        <v>12337</v>
      </c>
      <c r="G3064" s="2" t="s">
        <v>12338</v>
      </c>
      <c r="H3064" s="2" t="s">
        <v>12343</v>
      </c>
      <c r="I3064" s="2" t="s">
        <v>12344</v>
      </c>
    </row>
    <row r="3065" spans="1:9" ht="128.85" customHeight="1" x14ac:dyDescent="0.15">
      <c r="A3065" s="5">
        <f t="shared" si="47"/>
        <v>3061</v>
      </c>
      <c r="B3065" s="2" t="s">
        <v>12345</v>
      </c>
      <c r="C3065" s="3" t="s">
        <v>12335</v>
      </c>
      <c r="D3065" s="2" t="s">
        <v>12346</v>
      </c>
      <c r="E3065" s="2" t="s">
        <v>12345</v>
      </c>
      <c r="F3065" s="2" t="s">
        <v>12337</v>
      </c>
      <c r="G3065" s="2" t="s">
        <v>12338</v>
      </c>
      <c r="H3065" s="2" t="s">
        <v>12347</v>
      </c>
      <c r="I3065" s="2" t="s">
        <v>12348</v>
      </c>
    </row>
    <row r="3066" spans="1:9" ht="117.2" customHeight="1" x14ac:dyDescent="0.15">
      <c r="A3066" s="5">
        <f t="shared" si="47"/>
        <v>3062</v>
      </c>
      <c r="B3066" s="2" t="s">
        <v>12349</v>
      </c>
      <c r="C3066" s="3" t="s">
        <v>12335</v>
      </c>
      <c r="D3066" s="2" t="s">
        <v>12350</v>
      </c>
      <c r="E3066" s="2" t="s">
        <v>12349</v>
      </c>
      <c r="F3066" s="2" t="s">
        <v>12337</v>
      </c>
      <c r="G3066" s="2" t="s">
        <v>12338</v>
      </c>
      <c r="H3066" s="2" t="s">
        <v>12351</v>
      </c>
      <c r="I3066" s="2" t="s">
        <v>12352</v>
      </c>
    </row>
    <row r="3067" spans="1:9" ht="59.85" customHeight="1" x14ac:dyDescent="0.15">
      <c r="A3067" s="5">
        <f t="shared" si="47"/>
        <v>3063</v>
      </c>
      <c r="B3067" s="2" t="s">
        <v>12353</v>
      </c>
      <c r="C3067" s="3" t="s">
        <v>12335</v>
      </c>
      <c r="D3067" s="2" t="s">
        <v>12354</v>
      </c>
      <c r="E3067" s="2" t="s">
        <v>12355</v>
      </c>
      <c r="F3067" s="2" t="s">
        <v>12356</v>
      </c>
      <c r="G3067" s="2" t="s">
        <v>12357</v>
      </c>
      <c r="H3067" s="2" t="s">
        <v>12358</v>
      </c>
      <c r="I3067" s="2" t="s">
        <v>12359</v>
      </c>
    </row>
    <row r="3068" spans="1:9" ht="59.85" customHeight="1" x14ac:dyDescent="0.15">
      <c r="A3068" s="5">
        <f t="shared" si="47"/>
        <v>3064</v>
      </c>
      <c r="B3068" s="2" t="s">
        <v>12353</v>
      </c>
      <c r="C3068" s="3" t="s">
        <v>12335</v>
      </c>
      <c r="D3068" s="2" t="s">
        <v>12360</v>
      </c>
      <c r="E3068" s="2" t="s">
        <v>12355</v>
      </c>
      <c r="F3068" s="2" t="s">
        <v>12356</v>
      </c>
      <c r="G3068" s="2" t="s">
        <v>12357</v>
      </c>
      <c r="H3068" s="2" t="s">
        <v>12361</v>
      </c>
      <c r="I3068" s="2" t="s">
        <v>12362</v>
      </c>
    </row>
    <row r="3069" spans="1:9" ht="59.85" customHeight="1" x14ac:dyDescent="0.15">
      <c r="A3069" s="5">
        <f t="shared" si="47"/>
        <v>3065</v>
      </c>
      <c r="B3069" s="2" t="s">
        <v>12353</v>
      </c>
      <c r="C3069" s="3" t="s">
        <v>12335</v>
      </c>
      <c r="D3069" s="2" t="s">
        <v>12363</v>
      </c>
      <c r="E3069" s="2" t="s">
        <v>12355</v>
      </c>
      <c r="F3069" s="2" t="s">
        <v>12356</v>
      </c>
      <c r="G3069" s="2" t="s">
        <v>12357</v>
      </c>
      <c r="H3069" s="2" t="s">
        <v>12364</v>
      </c>
      <c r="I3069" s="2" t="s">
        <v>12365</v>
      </c>
    </row>
    <row r="3070" spans="1:9" ht="140.25" customHeight="1" x14ac:dyDescent="0.15">
      <c r="A3070" s="5">
        <f t="shared" si="47"/>
        <v>3066</v>
      </c>
      <c r="B3070" s="2" t="s">
        <v>12366</v>
      </c>
      <c r="C3070" s="3" t="s">
        <v>12335</v>
      </c>
      <c r="D3070" s="2" t="s">
        <v>12367</v>
      </c>
      <c r="E3070" s="2" t="s">
        <v>12368</v>
      </c>
      <c r="F3070" s="2" t="s">
        <v>12281</v>
      </c>
      <c r="G3070" s="2" t="s">
        <v>12282</v>
      </c>
      <c r="H3070" s="2" t="s">
        <v>12369</v>
      </c>
      <c r="I3070" s="2" t="s">
        <v>12370</v>
      </c>
    </row>
    <row r="3071" spans="1:9" ht="140.25" customHeight="1" x14ac:dyDescent="0.15">
      <c r="A3071" s="5">
        <f t="shared" si="47"/>
        <v>3067</v>
      </c>
      <c r="B3071" s="2" t="s">
        <v>12366</v>
      </c>
      <c r="C3071" s="3" t="s">
        <v>12335</v>
      </c>
      <c r="D3071" s="2" t="s">
        <v>12371</v>
      </c>
      <c r="E3071" s="2" t="s">
        <v>12368</v>
      </c>
      <c r="F3071" s="2" t="s">
        <v>12281</v>
      </c>
      <c r="G3071" s="2" t="s">
        <v>12282</v>
      </c>
      <c r="H3071" s="2" t="s">
        <v>12372</v>
      </c>
      <c r="I3071" s="2" t="s">
        <v>12373</v>
      </c>
    </row>
    <row r="3072" spans="1:9" ht="117.2" customHeight="1" x14ac:dyDescent="0.15">
      <c r="A3072" s="5">
        <f t="shared" si="47"/>
        <v>3068</v>
      </c>
      <c r="B3072" s="2" t="s">
        <v>12374</v>
      </c>
      <c r="C3072" s="3" t="s">
        <v>12335</v>
      </c>
      <c r="D3072" s="2" t="s">
        <v>12375</v>
      </c>
      <c r="E3072" s="2" t="s">
        <v>12376</v>
      </c>
      <c r="F3072" s="2" t="s">
        <v>12377</v>
      </c>
      <c r="G3072" s="2" t="s">
        <v>12378</v>
      </c>
      <c r="H3072" s="2" t="s">
        <v>12379</v>
      </c>
      <c r="I3072" s="2" t="s">
        <v>12380</v>
      </c>
    </row>
    <row r="3073" spans="1:9" ht="128.85" customHeight="1" x14ac:dyDescent="0.15">
      <c r="A3073" s="5">
        <f t="shared" si="47"/>
        <v>3069</v>
      </c>
      <c r="B3073" s="2" t="s">
        <v>12374</v>
      </c>
      <c r="C3073" s="3" t="s">
        <v>12335</v>
      </c>
      <c r="D3073" s="2" t="s">
        <v>12381</v>
      </c>
      <c r="E3073" s="2"/>
      <c r="F3073" s="2" t="s">
        <v>12377</v>
      </c>
      <c r="G3073" s="2" t="s">
        <v>12378</v>
      </c>
      <c r="H3073" s="2" t="s">
        <v>12382</v>
      </c>
      <c r="I3073" s="2" t="s">
        <v>12383</v>
      </c>
    </row>
    <row r="3074" spans="1:9" ht="140.25" customHeight="1" x14ac:dyDescent="0.15">
      <c r="A3074" s="5">
        <f t="shared" si="47"/>
        <v>3070</v>
      </c>
      <c r="B3074" s="2" t="s">
        <v>12366</v>
      </c>
      <c r="C3074" s="3" t="s">
        <v>12335</v>
      </c>
      <c r="D3074" s="2" t="s">
        <v>12384</v>
      </c>
      <c r="E3074" s="2" t="s">
        <v>12368</v>
      </c>
      <c r="F3074" s="2" t="s">
        <v>12385</v>
      </c>
      <c r="G3074" s="2" t="s">
        <v>12386</v>
      </c>
      <c r="H3074" s="2" t="s">
        <v>12387</v>
      </c>
      <c r="I3074" s="2" t="s">
        <v>12388</v>
      </c>
    </row>
    <row r="3075" spans="1:9" ht="163.35" customHeight="1" x14ac:dyDescent="0.15">
      <c r="A3075" s="5">
        <f t="shared" si="47"/>
        <v>3071</v>
      </c>
      <c r="B3075" s="2" t="s">
        <v>12389</v>
      </c>
      <c r="C3075" s="3" t="s">
        <v>12295</v>
      </c>
      <c r="D3075" s="2" t="s">
        <v>12390</v>
      </c>
      <c r="E3075" s="2" t="s">
        <v>12389</v>
      </c>
      <c r="F3075" s="2" t="s">
        <v>12391</v>
      </c>
      <c r="G3075" s="2" t="s">
        <v>12392</v>
      </c>
      <c r="H3075" s="2" t="s">
        <v>12393</v>
      </c>
      <c r="I3075" s="2" t="s">
        <v>12394</v>
      </c>
    </row>
    <row r="3076" spans="1:9" ht="140.25" customHeight="1" x14ac:dyDescent="0.15">
      <c r="A3076" s="5">
        <f t="shared" si="47"/>
        <v>3072</v>
      </c>
      <c r="B3076" s="2" t="s">
        <v>12366</v>
      </c>
      <c r="C3076" s="3" t="s">
        <v>12335</v>
      </c>
      <c r="D3076" s="2" t="s">
        <v>12395</v>
      </c>
      <c r="E3076" s="2" t="s">
        <v>12368</v>
      </c>
      <c r="F3076" s="2" t="s">
        <v>12385</v>
      </c>
      <c r="G3076" s="2" t="s">
        <v>12386</v>
      </c>
      <c r="H3076" s="2" t="s">
        <v>12396</v>
      </c>
      <c r="I3076" s="2" t="s">
        <v>12397</v>
      </c>
    </row>
    <row r="3077" spans="1:9" ht="140.25" customHeight="1" x14ac:dyDescent="0.15">
      <c r="A3077" s="5">
        <f t="shared" si="47"/>
        <v>3073</v>
      </c>
      <c r="B3077" s="2" t="s">
        <v>12366</v>
      </c>
      <c r="C3077" s="3" t="s">
        <v>12335</v>
      </c>
      <c r="D3077" s="2" t="s">
        <v>12398</v>
      </c>
      <c r="E3077" s="2" t="s">
        <v>12368</v>
      </c>
      <c r="F3077" s="2" t="s">
        <v>12385</v>
      </c>
      <c r="G3077" s="2" t="s">
        <v>12399</v>
      </c>
      <c r="H3077" s="2" t="s">
        <v>12400</v>
      </c>
      <c r="I3077" s="2" t="s">
        <v>12401</v>
      </c>
    </row>
    <row r="3078" spans="1:9" ht="140.25" customHeight="1" x14ac:dyDescent="0.15">
      <c r="A3078" s="5">
        <f t="shared" si="47"/>
        <v>3074</v>
      </c>
      <c r="B3078" s="2" t="s">
        <v>12402</v>
      </c>
      <c r="C3078" s="3" t="s">
        <v>12335</v>
      </c>
      <c r="D3078" s="2" t="s">
        <v>12403</v>
      </c>
      <c r="E3078" s="2" t="s">
        <v>12404</v>
      </c>
      <c r="F3078" s="2" t="s">
        <v>12405</v>
      </c>
      <c r="G3078" s="2" t="s">
        <v>12406</v>
      </c>
      <c r="H3078" s="2" t="s">
        <v>12407</v>
      </c>
      <c r="I3078" s="2" t="s">
        <v>12408</v>
      </c>
    </row>
    <row r="3079" spans="1:9" ht="140.25" customHeight="1" x14ac:dyDescent="0.15">
      <c r="A3079" s="5">
        <f t="shared" ref="A3079:A3142" si="48">A3078+1</f>
        <v>3075</v>
      </c>
      <c r="B3079" s="2" t="s">
        <v>12402</v>
      </c>
      <c r="C3079" s="3" t="s">
        <v>12335</v>
      </c>
      <c r="D3079" s="2" t="s">
        <v>12409</v>
      </c>
      <c r="E3079" s="2" t="s">
        <v>12404</v>
      </c>
      <c r="F3079" s="2" t="s">
        <v>12405</v>
      </c>
      <c r="G3079" s="2" t="s">
        <v>12406</v>
      </c>
      <c r="H3079" s="2" t="s">
        <v>12410</v>
      </c>
      <c r="I3079" s="2" t="s">
        <v>12411</v>
      </c>
    </row>
    <row r="3080" spans="1:9" ht="140.25" customHeight="1" x14ac:dyDescent="0.15">
      <c r="A3080" s="5">
        <f t="shared" si="48"/>
        <v>3076</v>
      </c>
      <c r="B3080" s="2" t="s">
        <v>12402</v>
      </c>
      <c r="C3080" s="3" t="s">
        <v>12335</v>
      </c>
      <c r="D3080" s="2" t="s">
        <v>12412</v>
      </c>
      <c r="E3080" s="2" t="s">
        <v>12404</v>
      </c>
      <c r="F3080" s="2" t="s">
        <v>12405</v>
      </c>
      <c r="G3080" s="2" t="s">
        <v>12406</v>
      </c>
      <c r="H3080" s="2" t="s">
        <v>12413</v>
      </c>
      <c r="I3080" s="2" t="s">
        <v>12414</v>
      </c>
    </row>
    <row r="3081" spans="1:9" ht="140.25" customHeight="1" x14ac:dyDescent="0.15">
      <c r="A3081" s="5">
        <f t="shared" si="48"/>
        <v>3077</v>
      </c>
      <c r="B3081" s="2" t="s">
        <v>12402</v>
      </c>
      <c r="C3081" s="3" t="s">
        <v>12335</v>
      </c>
      <c r="D3081" s="2" t="s">
        <v>12415</v>
      </c>
      <c r="E3081" s="2" t="s">
        <v>12404</v>
      </c>
      <c r="F3081" s="2" t="s">
        <v>12405</v>
      </c>
      <c r="G3081" s="2" t="s">
        <v>12406</v>
      </c>
      <c r="H3081" s="2" t="s">
        <v>12416</v>
      </c>
      <c r="I3081" s="2" t="s">
        <v>12417</v>
      </c>
    </row>
    <row r="3082" spans="1:9" ht="140.25" customHeight="1" x14ac:dyDescent="0.15">
      <c r="A3082" s="5">
        <f t="shared" si="48"/>
        <v>3078</v>
      </c>
      <c r="B3082" s="2" t="s">
        <v>12402</v>
      </c>
      <c r="C3082" s="3" t="s">
        <v>12335</v>
      </c>
      <c r="D3082" s="2" t="s">
        <v>12418</v>
      </c>
      <c r="E3082" s="2" t="s">
        <v>12404</v>
      </c>
      <c r="F3082" s="2" t="s">
        <v>12405</v>
      </c>
      <c r="G3082" s="2" t="s">
        <v>12406</v>
      </c>
      <c r="H3082" s="2" t="s">
        <v>12419</v>
      </c>
      <c r="I3082" s="2" t="s">
        <v>12420</v>
      </c>
    </row>
    <row r="3083" spans="1:9" ht="140.25" customHeight="1" x14ac:dyDescent="0.15">
      <c r="A3083" s="5">
        <f t="shared" si="48"/>
        <v>3079</v>
      </c>
      <c r="B3083" s="2" t="s">
        <v>12402</v>
      </c>
      <c r="C3083" s="3" t="s">
        <v>12335</v>
      </c>
      <c r="D3083" s="2" t="s">
        <v>12421</v>
      </c>
      <c r="E3083" s="2" t="s">
        <v>12404</v>
      </c>
      <c r="F3083" s="2" t="s">
        <v>12405</v>
      </c>
      <c r="G3083" s="2" t="s">
        <v>12406</v>
      </c>
      <c r="H3083" s="2" t="s">
        <v>12422</v>
      </c>
      <c r="I3083" s="2" t="s">
        <v>12423</v>
      </c>
    </row>
    <row r="3084" spans="1:9" ht="140.25" customHeight="1" x14ac:dyDescent="0.15">
      <c r="A3084" s="5">
        <f t="shared" si="48"/>
        <v>3080</v>
      </c>
      <c r="B3084" s="2" t="s">
        <v>12402</v>
      </c>
      <c r="C3084" s="3" t="s">
        <v>12335</v>
      </c>
      <c r="D3084" s="2" t="s">
        <v>12424</v>
      </c>
      <c r="E3084" s="2" t="s">
        <v>12404</v>
      </c>
      <c r="F3084" s="2" t="s">
        <v>12405</v>
      </c>
      <c r="G3084" s="2" t="s">
        <v>12406</v>
      </c>
      <c r="H3084" s="2" t="s">
        <v>12425</v>
      </c>
      <c r="I3084" s="2" t="s">
        <v>12426</v>
      </c>
    </row>
    <row r="3085" spans="1:9" ht="140.25" customHeight="1" x14ac:dyDescent="0.15">
      <c r="A3085" s="5">
        <f t="shared" si="48"/>
        <v>3081</v>
      </c>
      <c r="B3085" s="2" t="s">
        <v>12402</v>
      </c>
      <c r="C3085" s="3" t="s">
        <v>12335</v>
      </c>
      <c r="D3085" s="2" t="s">
        <v>12427</v>
      </c>
      <c r="E3085" s="2" t="s">
        <v>12404</v>
      </c>
      <c r="F3085" s="2" t="s">
        <v>12405</v>
      </c>
      <c r="G3085" s="2" t="s">
        <v>12406</v>
      </c>
      <c r="H3085" s="2" t="s">
        <v>12428</v>
      </c>
      <c r="I3085" s="2" t="s">
        <v>12429</v>
      </c>
    </row>
    <row r="3086" spans="1:9" ht="140.25" customHeight="1" x14ac:dyDescent="0.15">
      <c r="A3086" s="5">
        <f t="shared" si="48"/>
        <v>3082</v>
      </c>
      <c r="B3086" s="2" t="s">
        <v>12402</v>
      </c>
      <c r="C3086" s="3" t="s">
        <v>12335</v>
      </c>
      <c r="D3086" s="2" t="s">
        <v>12430</v>
      </c>
      <c r="E3086" s="2" t="s">
        <v>12404</v>
      </c>
      <c r="F3086" s="2" t="s">
        <v>12405</v>
      </c>
      <c r="G3086" s="2" t="s">
        <v>12406</v>
      </c>
      <c r="H3086" s="2" t="s">
        <v>12431</v>
      </c>
      <c r="I3086" s="2" t="s">
        <v>12432</v>
      </c>
    </row>
    <row r="3087" spans="1:9" ht="140.25" customHeight="1" x14ac:dyDescent="0.15">
      <c r="A3087" s="5">
        <f t="shared" si="48"/>
        <v>3083</v>
      </c>
      <c r="B3087" s="2" t="s">
        <v>12402</v>
      </c>
      <c r="C3087" s="3" t="s">
        <v>12335</v>
      </c>
      <c r="D3087" s="2" t="s">
        <v>12433</v>
      </c>
      <c r="E3087" s="2" t="s">
        <v>12404</v>
      </c>
      <c r="F3087" s="2" t="s">
        <v>12405</v>
      </c>
      <c r="G3087" s="2" t="s">
        <v>12406</v>
      </c>
      <c r="H3087" s="2" t="s">
        <v>12434</v>
      </c>
      <c r="I3087" s="2" t="s">
        <v>12435</v>
      </c>
    </row>
    <row r="3088" spans="1:9" ht="140.25" customHeight="1" x14ac:dyDescent="0.15">
      <c r="A3088" s="5">
        <f t="shared" si="48"/>
        <v>3084</v>
      </c>
      <c r="B3088" s="2" t="s">
        <v>12402</v>
      </c>
      <c r="C3088" s="3" t="s">
        <v>12436</v>
      </c>
      <c r="D3088" s="2" t="s">
        <v>12437</v>
      </c>
      <c r="E3088" s="2" t="s">
        <v>12404</v>
      </c>
      <c r="F3088" s="2" t="s">
        <v>12405</v>
      </c>
      <c r="G3088" s="2" t="s">
        <v>12406</v>
      </c>
      <c r="H3088" s="2" t="s">
        <v>12438</v>
      </c>
      <c r="I3088" s="2" t="s">
        <v>12439</v>
      </c>
    </row>
    <row r="3089" spans="1:9" ht="140.25" customHeight="1" x14ac:dyDescent="0.15">
      <c r="A3089" s="5">
        <f t="shared" si="48"/>
        <v>3085</v>
      </c>
      <c r="B3089" s="2" t="s">
        <v>12402</v>
      </c>
      <c r="C3089" s="3" t="s">
        <v>12436</v>
      </c>
      <c r="D3089" s="2" t="s">
        <v>12440</v>
      </c>
      <c r="E3089" s="2" t="s">
        <v>12404</v>
      </c>
      <c r="F3089" s="2" t="s">
        <v>12405</v>
      </c>
      <c r="G3089" s="2" t="s">
        <v>12406</v>
      </c>
      <c r="H3089" s="2" t="s">
        <v>12441</v>
      </c>
      <c r="I3089" s="2" t="s">
        <v>12442</v>
      </c>
    </row>
    <row r="3090" spans="1:9" ht="140.25" customHeight="1" x14ac:dyDescent="0.15">
      <c r="A3090" s="5">
        <f t="shared" si="48"/>
        <v>3086</v>
      </c>
      <c r="B3090" s="2" t="s">
        <v>12402</v>
      </c>
      <c r="C3090" s="3" t="s">
        <v>12436</v>
      </c>
      <c r="D3090" s="2" t="s">
        <v>12443</v>
      </c>
      <c r="E3090" s="2" t="s">
        <v>12404</v>
      </c>
      <c r="F3090" s="2" t="s">
        <v>12405</v>
      </c>
      <c r="G3090" s="2" t="s">
        <v>12406</v>
      </c>
      <c r="H3090" s="2" t="s">
        <v>12444</v>
      </c>
      <c r="I3090" s="2" t="s">
        <v>12445</v>
      </c>
    </row>
    <row r="3091" spans="1:9" ht="140.25" customHeight="1" x14ac:dyDescent="0.15">
      <c r="A3091" s="5">
        <f t="shared" si="48"/>
        <v>3087</v>
      </c>
      <c r="B3091" s="2" t="s">
        <v>12402</v>
      </c>
      <c r="C3091" s="3" t="s">
        <v>12436</v>
      </c>
      <c r="D3091" s="2" t="s">
        <v>12446</v>
      </c>
      <c r="E3091" s="2" t="s">
        <v>12404</v>
      </c>
      <c r="F3091" s="2" t="s">
        <v>12405</v>
      </c>
      <c r="G3091" s="2" t="s">
        <v>12406</v>
      </c>
      <c r="H3091" s="2" t="s">
        <v>12447</v>
      </c>
      <c r="I3091" s="2" t="s">
        <v>12448</v>
      </c>
    </row>
    <row r="3092" spans="1:9" ht="140.25" customHeight="1" x14ac:dyDescent="0.15">
      <c r="A3092" s="5">
        <f t="shared" si="48"/>
        <v>3088</v>
      </c>
      <c r="B3092" s="2" t="s">
        <v>12402</v>
      </c>
      <c r="C3092" s="3" t="s">
        <v>12436</v>
      </c>
      <c r="D3092" s="2" t="s">
        <v>12449</v>
      </c>
      <c r="E3092" s="2" t="s">
        <v>12404</v>
      </c>
      <c r="F3092" s="2" t="s">
        <v>12405</v>
      </c>
      <c r="G3092" s="2" t="s">
        <v>12406</v>
      </c>
      <c r="H3092" s="2" t="s">
        <v>12450</v>
      </c>
      <c r="I3092" s="2" t="s">
        <v>12451</v>
      </c>
    </row>
    <row r="3093" spans="1:9" ht="140.25" customHeight="1" x14ac:dyDescent="0.15">
      <c r="A3093" s="5">
        <f t="shared" si="48"/>
        <v>3089</v>
      </c>
      <c r="B3093" s="2" t="s">
        <v>12402</v>
      </c>
      <c r="C3093" s="3" t="s">
        <v>12436</v>
      </c>
      <c r="D3093" s="2" t="s">
        <v>12452</v>
      </c>
      <c r="E3093" s="2" t="s">
        <v>12404</v>
      </c>
      <c r="F3093" s="2" t="s">
        <v>12405</v>
      </c>
      <c r="G3093" s="2" t="s">
        <v>12406</v>
      </c>
      <c r="H3093" s="2" t="s">
        <v>12453</v>
      </c>
      <c r="I3093" s="2" t="s">
        <v>12454</v>
      </c>
    </row>
    <row r="3094" spans="1:9" ht="140.25" customHeight="1" x14ac:dyDescent="0.15">
      <c r="A3094" s="5">
        <f t="shared" si="48"/>
        <v>3090</v>
      </c>
      <c r="B3094" s="2" t="s">
        <v>12402</v>
      </c>
      <c r="C3094" s="3" t="s">
        <v>12436</v>
      </c>
      <c r="D3094" s="2" t="s">
        <v>12455</v>
      </c>
      <c r="E3094" s="2" t="s">
        <v>12404</v>
      </c>
      <c r="F3094" s="2" t="s">
        <v>12405</v>
      </c>
      <c r="G3094" s="2" t="s">
        <v>12406</v>
      </c>
      <c r="H3094" s="2" t="s">
        <v>12456</v>
      </c>
      <c r="I3094" s="2" t="s">
        <v>12457</v>
      </c>
    </row>
    <row r="3095" spans="1:9" ht="140.25" customHeight="1" x14ac:dyDescent="0.15">
      <c r="A3095" s="5">
        <f t="shared" si="48"/>
        <v>3091</v>
      </c>
      <c r="B3095" s="2" t="s">
        <v>12402</v>
      </c>
      <c r="C3095" s="3" t="s">
        <v>12436</v>
      </c>
      <c r="D3095" s="2" t="s">
        <v>12458</v>
      </c>
      <c r="E3095" s="2" t="s">
        <v>12404</v>
      </c>
      <c r="F3095" s="2" t="s">
        <v>12405</v>
      </c>
      <c r="G3095" s="2" t="s">
        <v>12406</v>
      </c>
      <c r="H3095" s="2" t="s">
        <v>12459</v>
      </c>
      <c r="I3095" s="2" t="s">
        <v>12460</v>
      </c>
    </row>
    <row r="3096" spans="1:9" ht="140.25" customHeight="1" x14ac:dyDescent="0.15">
      <c r="A3096" s="5">
        <f t="shared" si="48"/>
        <v>3092</v>
      </c>
      <c r="B3096" s="2" t="s">
        <v>12402</v>
      </c>
      <c r="C3096" s="3" t="s">
        <v>12436</v>
      </c>
      <c r="D3096" s="2" t="s">
        <v>12461</v>
      </c>
      <c r="E3096" s="2" t="s">
        <v>12404</v>
      </c>
      <c r="F3096" s="2" t="s">
        <v>12405</v>
      </c>
      <c r="G3096" s="2" t="s">
        <v>12406</v>
      </c>
      <c r="H3096" s="2" t="s">
        <v>12462</v>
      </c>
      <c r="I3096" s="2" t="s">
        <v>12463</v>
      </c>
    </row>
    <row r="3097" spans="1:9" ht="140.25" customHeight="1" x14ac:dyDescent="0.15">
      <c r="A3097" s="5">
        <f t="shared" si="48"/>
        <v>3093</v>
      </c>
      <c r="B3097" s="2" t="s">
        <v>12402</v>
      </c>
      <c r="C3097" s="3" t="s">
        <v>12436</v>
      </c>
      <c r="D3097" s="2" t="s">
        <v>12464</v>
      </c>
      <c r="E3097" s="2" t="s">
        <v>12404</v>
      </c>
      <c r="F3097" s="2" t="s">
        <v>12405</v>
      </c>
      <c r="G3097" s="2" t="s">
        <v>12406</v>
      </c>
      <c r="H3097" s="2" t="s">
        <v>12465</v>
      </c>
      <c r="I3097" s="2" t="s">
        <v>12466</v>
      </c>
    </row>
    <row r="3098" spans="1:9" ht="140.25" customHeight="1" x14ac:dyDescent="0.15">
      <c r="A3098" s="5">
        <f t="shared" si="48"/>
        <v>3094</v>
      </c>
      <c r="B3098" s="2" t="s">
        <v>12402</v>
      </c>
      <c r="C3098" s="3" t="s">
        <v>12436</v>
      </c>
      <c r="D3098" s="2" t="s">
        <v>12467</v>
      </c>
      <c r="E3098" s="2" t="s">
        <v>12404</v>
      </c>
      <c r="F3098" s="2" t="s">
        <v>12405</v>
      </c>
      <c r="G3098" s="2" t="s">
        <v>12406</v>
      </c>
      <c r="H3098" s="2" t="s">
        <v>12468</v>
      </c>
      <c r="I3098" s="2" t="s">
        <v>12469</v>
      </c>
    </row>
    <row r="3099" spans="1:9" ht="140.25" customHeight="1" x14ac:dyDescent="0.15">
      <c r="A3099" s="5">
        <f t="shared" si="48"/>
        <v>3095</v>
      </c>
      <c r="B3099" s="2" t="s">
        <v>12402</v>
      </c>
      <c r="C3099" s="3" t="s">
        <v>12436</v>
      </c>
      <c r="D3099" s="2" t="s">
        <v>12470</v>
      </c>
      <c r="E3099" s="2" t="s">
        <v>12404</v>
      </c>
      <c r="F3099" s="2" t="s">
        <v>12405</v>
      </c>
      <c r="G3099" s="2" t="s">
        <v>12406</v>
      </c>
      <c r="H3099" s="2" t="s">
        <v>12471</v>
      </c>
      <c r="I3099" s="2" t="s">
        <v>12472</v>
      </c>
    </row>
    <row r="3100" spans="1:9" ht="140.25" customHeight="1" x14ac:dyDescent="0.15">
      <c r="A3100" s="5">
        <f t="shared" si="48"/>
        <v>3096</v>
      </c>
      <c r="B3100" s="2" t="s">
        <v>12402</v>
      </c>
      <c r="C3100" s="3" t="s">
        <v>12436</v>
      </c>
      <c r="D3100" s="2" t="s">
        <v>12473</v>
      </c>
      <c r="E3100" s="2" t="s">
        <v>12404</v>
      </c>
      <c r="F3100" s="2" t="s">
        <v>12405</v>
      </c>
      <c r="G3100" s="2" t="s">
        <v>12406</v>
      </c>
      <c r="H3100" s="2" t="s">
        <v>12474</v>
      </c>
      <c r="I3100" s="2" t="s">
        <v>12475</v>
      </c>
    </row>
    <row r="3101" spans="1:9" ht="140.25" customHeight="1" x14ac:dyDescent="0.15">
      <c r="A3101" s="5">
        <f t="shared" si="48"/>
        <v>3097</v>
      </c>
      <c r="B3101" s="2" t="s">
        <v>12402</v>
      </c>
      <c r="C3101" s="3" t="s">
        <v>12436</v>
      </c>
      <c r="D3101" s="2" t="s">
        <v>12476</v>
      </c>
      <c r="E3101" s="2" t="s">
        <v>12404</v>
      </c>
      <c r="F3101" s="2" t="s">
        <v>12405</v>
      </c>
      <c r="G3101" s="2" t="s">
        <v>12406</v>
      </c>
      <c r="H3101" s="2" t="s">
        <v>12477</v>
      </c>
      <c r="I3101" s="2" t="s">
        <v>12478</v>
      </c>
    </row>
    <row r="3102" spans="1:9" ht="140.25" customHeight="1" x14ac:dyDescent="0.15">
      <c r="A3102" s="5">
        <f t="shared" si="48"/>
        <v>3098</v>
      </c>
      <c r="B3102" s="2" t="s">
        <v>12402</v>
      </c>
      <c r="C3102" s="3" t="s">
        <v>12436</v>
      </c>
      <c r="D3102" s="2" t="s">
        <v>12479</v>
      </c>
      <c r="E3102" s="2" t="s">
        <v>12404</v>
      </c>
      <c r="F3102" s="2" t="s">
        <v>12405</v>
      </c>
      <c r="G3102" s="2" t="s">
        <v>12406</v>
      </c>
      <c r="H3102" s="2" t="s">
        <v>12480</v>
      </c>
      <c r="I3102" s="2" t="s">
        <v>12481</v>
      </c>
    </row>
    <row r="3103" spans="1:9" ht="186.2" customHeight="1" x14ac:dyDescent="0.15">
      <c r="A3103" s="5">
        <f t="shared" si="48"/>
        <v>3099</v>
      </c>
      <c r="B3103" s="2" t="s">
        <v>12482</v>
      </c>
      <c r="C3103" s="3" t="s">
        <v>12436</v>
      </c>
      <c r="D3103" s="2" t="s">
        <v>12483</v>
      </c>
      <c r="E3103" s="2" t="s">
        <v>12482</v>
      </c>
      <c r="F3103" s="2" t="s">
        <v>12484</v>
      </c>
      <c r="G3103" s="2" t="s">
        <v>12485</v>
      </c>
      <c r="H3103" s="2" t="s">
        <v>12486</v>
      </c>
      <c r="I3103" s="2" t="s">
        <v>12487</v>
      </c>
    </row>
    <row r="3104" spans="1:9" ht="186.2" customHeight="1" x14ac:dyDescent="0.15">
      <c r="A3104" s="5">
        <f t="shared" si="48"/>
        <v>3100</v>
      </c>
      <c r="B3104" s="2" t="s">
        <v>12482</v>
      </c>
      <c r="C3104" s="3" t="s">
        <v>12436</v>
      </c>
      <c r="D3104" s="2" t="s">
        <v>12488</v>
      </c>
      <c r="E3104" s="2" t="s">
        <v>12482</v>
      </c>
      <c r="F3104" s="2" t="s">
        <v>12484</v>
      </c>
      <c r="G3104" s="2" t="s">
        <v>12485</v>
      </c>
      <c r="H3104" s="2" t="s">
        <v>12489</v>
      </c>
      <c r="I3104" s="2" t="s">
        <v>12490</v>
      </c>
    </row>
    <row r="3105" spans="1:9" ht="186.2" customHeight="1" x14ac:dyDescent="0.15">
      <c r="A3105" s="5">
        <f t="shared" si="48"/>
        <v>3101</v>
      </c>
      <c r="B3105" s="2" t="s">
        <v>12482</v>
      </c>
      <c r="C3105" s="3" t="s">
        <v>12436</v>
      </c>
      <c r="D3105" s="2" t="s">
        <v>12491</v>
      </c>
      <c r="E3105" s="2" t="s">
        <v>12482</v>
      </c>
      <c r="F3105" s="2" t="s">
        <v>12484</v>
      </c>
      <c r="G3105" s="2" t="s">
        <v>12485</v>
      </c>
      <c r="H3105" s="2" t="s">
        <v>12492</v>
      </c>
      <c r="I3105" s="2" t="s">
        <v>12493</v>
      </c>
    </row>
    <row r="3106" spans="1:9" ht="186.2" customHeight="1" x14ac:dyDescent="0.15">
      <c r="A3106" s="5">
        <f t="shared" si="48"/>
        <v>3102</v>
      </c>
      <c r="B3106" s="2" t="s">
        <v>12482</v>
      </c>
      <c r="C3106" s="3" t="s">
        <v>12436</v>
      </c>
      <c r="D3106" s="2" t="s">
        <v>12494</v>
      </c>
      <c r="E3106" s="2" t="s">
        <v>12482</v>
      </c>
      <c r="F3106" s="2" t="s">
        <v>12484</v>
      </c>
      <c r="G3106" s="2" t="s">
        <v>12485</v>
      </c>
      <c r="H3106" s="2" t="s">
        <v>12495</v>
      </c>
      <c r="I3106" s="2" t="s">
        <v>12496</v>
      </c>
    </row>
    <row r="3107" spans="1:9" ht="186.2" customHeight="1" x14ac:dyDescent="0.15">
      <c r="A3107" s="5">
        <f t="shared" si="48"/>
        <v>3103</v>
      </c>
      <c r="B3107" s="2" t="s">
        <v>12482</v>
      </c>
      <c r="C3107" s="3" t="s">
        <v>12436</v>
      </c>
      <c r="D3107" s="2" t="s">
        <v>12497</v>
      </c>
      <c r="E3107" s="2" t="s">
        <v>12482</v>
      </c>
      <c r="F3107" s="2" t="s">
        <v>12484</v>
      </c>
      <c r="G3107" s="2" t="s">
        <v>12485</v>
      </c>
      <c r="H3107" s="2" t="s">
        <v>12498</v>
      </c>
      <c r="I3107" s="2" t="s">
        <v>12499</v>
      </c>
    </row>
    <row r="3108" spans="1:9" ht="186.2" customHeight="1" x14ac:dyDescent="0.15">
      <c r="A3108" s="5">
        <f t="shared" si="48"/>
        <v>3104</v>
      </c>
      <c r="B3108" s="2" t="s">
        <v>12482</v>
      </c>
      <c r="C3108" s="3" t="s">
        <v>12436</v>
      </c>
      <c r="D3108" s="2" t="s">
        <v>12500</v>
      </c>
      <c r="E3108" s="2" t="s">
        <v>12482</v>
      </c>
      <c r="F3108" s="2" t="s">
        <v>12484</v>
      </c>
      <c r="G3108" s="2" t="s">
        <v>12485</v>
      </c>
      <c r="H3108" s="2" t="s">
        <v>12501</v>
      </c>
      <c r="I3108" s="2" t="s">
        <v>12502</v>
      </c>
    </row>
    <row r="3109" spans="1:9" ht="186.2" customHeight="1" x14ac:dyDescent="0.15">
      <c r="A3109" s="5">
        <f t="shared" si="48"/>
        <v>3105</v>
      </c>
      <c r="B3109" s="2" t="s">
        <v>12482</v>
      </c>
      <c r="C3109" s="3" t="s">
        <v>12436</v>
      </c>
      <c r="D3109" s="2" t="s">
        <v>12503</v>
      </c>
      <c r="E3109" s="2" t="s">
        <v>12482</v>
      </c>
      <c r="F3109" s="2" t="s">
        <v>12484</v>
      </c>
      <c r="G3109" s="2" t="s">
        <v>12485</v>
      </c>
      <c r="H3109" s="2" t="s">
        <v>12504</v>
      </c>
      <c r="I3109" s="2" t="s">
        <v>12505</v>
      </c>
    </row>
    <row r="3110" spans="1:9" ht="186.2" customHeight="1" x14ac:dyDescent="0.15">
      <c r="A3110" s="5">
        <f t="shared" si="48"/>
        <v>3106</v>
      </c>
      <c r="B3110" s="2" t="s">
        <v>12482</v>
      </c>
      <c r="C3110" s="3" t="s">
        <v>12436</v>
      </c>
      <c r="D3110" s="2" t="s">
        <v>12506</v>
      </c>
      <c r="E3110" s="2" t="s">
        <v>12482</v>
      </c>
      <c r="F3110" s="2" t="s">
        <v>12484</v>
      </c>
      <c r="G3110" s="2" t="s">
        <v>12485</v>
      </c>
      <c r="H3110" s="2" t="s">
        <v>12507</v>
      </c>
      <c r="I3110" s="2" t="s">
        <v>12508</v>
      </c>
    </row>
    <row r="3111" spans="1:9" ht="186.2" customHeight="1" x14ac:dyDescent="0.15">
      <c r="A3111" s="5">
        <f t="shared" si="48"/>
        <v>3107</v>
      </c>
      <c r="B3111" s="2" t="s">
        <v>12482</v>
      </c>
      <c r="C3111" s="3" t="s">
        <v>12436</v>
      </c>
      <c r="D3111" s="2" t="s">
        <v>12509</v>
      </c>
      <c r="E3111" s="2" t="s">
        <v>12482</v>
      </c>
      <c r="F3111" s="2" t="s">
        <v>12484</v>
      </c>
      <c r="G3111" s="2" t="s">
        <v>12485</v>
      </c>
      <c r="H3111" s="2" t="s">
        <v>12510</v>
      </c>
      <c r="I3111" s="2" t="s">
        <v>12511</v>
      </c>
    </row>
    <row r="3112" spans="1:9" ht="197.85" customHeight="1" x14ac:dyDescent="0.15">
      <c r="A3112" s="5">
        <f t="shared" si="48"/>
        <v>3108</v>
      </c>
      <c r="B3112" s="2" t="s">
        <v>12482</v>
      </c>
      <c r="C3112" s="3" t="s">
        <v>12436</v>
      </c>
      <c r="D3112" s="2" t="s">
        <v>12512</v>
      </c>
      <c r="E3112" s="2" t="s">
        <v>12482</v>
      </c>
      <c r="F3112" s="2" t="s">
        <v>12484</v>
      </c>
      <c r="G3112" s="2" t="s">
        <v>12485</v>
      </c>
      <c r="H3112" s="2" t="s">
        <v>12513</v>
      </c>
      <c r="I3112" s="2" t="s">
        <v>12514</v>
      </c>
    </row>
    <row r="3113" spans="1:9" ht="186.2" customHeight="1" x14ac:dyDescent="0.15">
      <c r="A3113" s="5">
        <f t="shared" si="48"/>
        <v>3109</v>
      </c>
      <c r="B3113" s="2" t="s">
        <v>12482</v>
      </c>
      <c r="C3113" s="3" t="s">
        <v>12436</v>
      </c>
      <c r="D3113" s="2" t="s">
        <v>12515</v>
      </c>
      <c r="E3113" s="2" t="s">
        <v>12482</v>
      </c>
      <c r="F3113" s="2" t="s">
        <v>12484</v>
      </c>
      <c r="G3113" s="2" t="s">
        <v>12485</v>
      </c>
      <c r="H3113" s="2" t="s">
        <v>12516</v>
      </c>
      <c r="I3113" s="2" t="s">
        <v>12517</v>
      </c>
    </row>
    <row r="3114" spans="1:9" ht="186.2" customHeight="1" x14ac:dyDescent="0.15">
      <c r="A3114" s="5">
        <f t="shared" si="48"/>
        <v>3110</v>
      </c>
      <c r="B3114" s="2" t="s">
        <v>12482</v>
      </c>
      <c r="C3114" s="3" t="s">
        <v>12436</v>
      </c>
      <c r="D3114" s="2" t="s">
        <v>12518</v>
      </c>
      <c r="E3114" s="2" t="s">
        <v>12482</v>
      </c>
      <c r="F3114" s="2" t="s">
        <v>12484</v>
      </c>
      <c r="G3114" s="2" t="s">
        <v>12485</v>
      </c>
      <c r="H3114" s="2" t="s">
        <v>12519</v>
      </c>
      <c r="I3114" s="2" t="s">
        <v>12520</v>
      </c>
    </row>
    <row r="3115" spans="1:9" ht="186.2" customHeight="1" x14ac:dyDescent="0.15">
      <c r="A3115" s="5">
        <f t="shared" si="48"/>
        <v>3111</v>
      </c>
      <c r="B3115" s="2" t="s">
        <v>12482</v>
      </c>
      <c r="C3115" s="3" t="s">
        <v>12436</v>
      </c>
      <c r="D3115" s="2" t="s">
        <v>12521</v>
      </c>
      <c r="E3115" s="2" t="s">
        <v>12482</v>
      </c>
      <c r="F3115" s="2" t="s">
        <v>12484</v>
      </c>
      <c r="G3115" s="2" t="s">
        <v>12485</v>
      </c>
      <c r="H3115" s="2" t="s">
        <v>12522</v>
      </c>
      <c r="I3115" s="2" t="s">
        <v>12523</v>
      </c>
    </row>
    <row r="3116" spans="1:9" ht="71.25" customHeight="1" x14ac:dyDescent="0.15">
      <c r="A3116" s="5">
        <f t="shared" si="48"/>
        <v>3112</v>
      </c>
      <c r="B3116" s="2" t="s">
        <v>12524</v>
      </c>
      <c r="C3116" s="3" t="s">
        <v>12436</v>
      </c>
      <c r="D3116" s="2" t="s">
        <v>12525</v>
      </c>
      <c r="E3116" s="2" t="s">
        <v>12524</v>
      </c>
      <c r="F3116" s="2" t="s">
        <v>12526</v>
      </c>
      <c r="G3116" s="2" t="s">
        <v>12527</v>
      </c>
      <c r="H3116" s="2" t="s">
        <v>12528</v>
      </c>
      <c r="I3116" s="2" t="s">
        <v>12529</v>
      </c>
    </row>
    <row r="3117" spans="1:9" ht="186.2" customHeight="1" x14ac:dyDescent="0.15">
      <c r="A3117" s="5">
        <f t="shared" si="48"/>
        <v>3113</v>
      </c>
      <c r="B3117" s="2" t="s">
        <v>12482</v>
      </c>
      <c r="C3117" s="3" t="s">
        <v>12436</v>
      </c>
      <c r="D3117" s="2" t="s">
        <v>12530</v>
      </c>
      <c r="E3117" s="2" t="s">
        <v>12482</v>
      </c>
      <c r="F3117" s="2" t="s">
        <v>12484</v>
      </c>
      <c r="G3117" s="2" t="s">
        <v>12485</v>
      </c>
      <c r="H3117" s="2" t="s">
        <v>12531</v>
      </c>
      <c r="I3117" s="2" t="s">
        <v>12532</v>
      </c>
    </row>
    <row r="3118" spans="1:9" ht="186.2" customHeight="1" x14ac:dyDescent="0.15">
      <c r="A3118" s="5">
        <f t="shared" si="48"/>
        <v>3114</v>
      </c>
      <c r="B3118" s="2" t="s">
        <v>12482</v>
      </c>
      <c r="C3118" s="3" t="s">
        <v>12436</v>
      </c>
      <c r="D3118" s="2" t="s">
        <v>12533</v>
      </c>
      <c r="E3118" s="2" t="s">
        <v>12482</v>
      </c>
      <c r="F3118" s="2" t="s">
        <v>12484</v>
      </c>
      <c r="G3118" s="2" t="s">
        <v>12485</v>
      </c>
      <c r="H3118" s="2" t="s">
        <v>12534</v>
      </c>
      <c r="I3118" s="2" t="s">
        <v>12535</v>
      </c>
    </row>
    <row r="3119" spans="1:9" ht="140.25" customHeight="1" x14ac:dyDescent="0.15">
      <c r="A3119" s="5">
        <f t="shared" si="48"/>
        <v>3115</v>
      </c>
      <c r="B3119" s="2" t="s">
        <v>12536</v>
      </c>
      <c r="C3119" s="3" t="s">
        <v>12537</v>
      </c>
      <c r="D3119" s="2" t="s">
        <v>12538</v>
      </c>
      <c r="E3119" s="2" t="s">
        <v>12539</v>
      </c>
      <c r="F3119" s="2" t="s">
        <v>12540</v>
      </c>
      <c r="G3119" s="2" t="s">
        <v>12541</v>
      </c>
      <c r="H3119" s="2" t="s">
        <v>12542</v>
      </c>
      <c r="I3119" s="2" t="s">
        <v>12543</v>
      </c>
    </row>
    <row r="3120" spans="1:9" ht="140.25" customHeight="1" x14ac:dyDescent="0.15">
      <c r="A3120" s="5">
        <f t="shared" si="48"/>
        <v>3116</v>
      </c>
      <c r="B3120" s="2" t="s">
        <v>12536</v>
      </c>
      <c r="C3120" s="3" t="s">
        <v>12537</v>
      </c>
      <c r="D3120" s="2" t="s">
        <v>12544</v>
      </c>
      <c r="E3120" s="2" t="s">
        <v>12539</v>
      </c>
      <c r="F3120" s="2" t="s">
        <v>12540</v>
      </c>
      <c r="G3120" s="2" t="s">
        <v>12541</v>
      </c>
      <c r="H3120" s="2" t="s">
        <v>12545</v>
      </c>
      <c r="I3120" s="2" t="s">
        <v>12546</v>
      </c>
    </row>
    <row r="3121" spans="1:9" ht="140.25" customHeight="1" x14ac:dyDescent="0.15">
      <c r="A3121" s="5">
        <f t="shared" si="48"/>
        <v>3117</v>
      </c>
      <c r="B3121" s="2" t="s">
        <v>12536</v>
      </c>
      <c r="C3121" s="3" t="s">
        <v>12537</v>
      </c>
      <c r="D3121" s="2" t="s">
        <v>12547</v>
      </c>
      <c r="E3121" s="2" t="s">
        <v>12539</v>
      </c>
      <c r="F3121" s="2" t="s">
        <v>12540</v>
      </c>
      <c r="G3121" s="2" t="s">
        <v>12541</v>
      </c>
      <c r="H3121" s="2" t="s">
        <v>12548</v>
      </c>
      <c r="I3121" s="2" t="s">
        <v>12549</v>
      </c>
    </row>
    <row r="3122" spans="1:9" ht="140.25" customHeight="1" x14ac:dyDescent="0.15">
      <c r="A3122" s="5">
        <f t="shared" si="48"/>
        <v>3118</v>
      </c>
      <c r="B3122" s="2" t="s">
        <v>12536</v>
      </c>
      <c r="C3122" s="3" t="s">
        <v>12537</v>
      </c>
      <c r="D3122" s="2" t="s">
        <v>12550</v>
      </c>
      <c r="E3122" s="2" t="s">
        <v>12539</v>
      </c>
      <c r="F3122" s="2" t="s">
        <v>12540</v>
      </c>
      <c r="G3122" s="2" t="s">
        <v>12541</v>
      </c>
      <c r="H3122" s="2" t="s">
        <v>12551</v>
      </c>
      <c r="I3122" s="2" t="s">
        <v>12552</v>
      </c>
    </row>
    <row r="3123" spans="1:9" ht="94.35" customHeight="1" x14ac:dyDescent="0.15">
      <c r="A3123" s="5">
        <f t="shared" si="48"/>
        <v>3119</v>
      </c>
      <c r="B3123" s="2" t="s">
        <v>12553</v>
      </c>
      <c r="C3123" s="3" t="s">
        <v>12554</v>
      </c>
      <c r="D3123" s="2" t="s">
        <v>12555</v>
      </c>
      <c r="E3123" s="2" t="s">
        <v>12556</v>
      </c>
      <c r="F3123" s="2" t="s">
        <v>12557</v>
      </c>
      <c r="G3123" s="2" t="s">
        <v>12558</v>
      </c>
      <c r="H3123" s="2" t="s">
        <v>12559</v>
      </c>
      <c r="I3123" s="2" t="s">
        <v>12560</v>
      </c>
    </row>
    <row r="3124" spans="1:9" ht="94.35" customHeight="1" x14ac:dyDescent="0.15">
      <c r="A3124" s="5">
        <f t="shared" si="48"/>
        <v>3120</v>
      </c>
      <c r="B3124" s="2" t="s">
        <v>12553</v>
      </c>
      <c r="C3124" s="3" t="s">
        <v>12554</v>
      </c>
      <c r="D3124" s="2" t="s">
        <v>12561</v>
      </c>
      <c r="E3124" s="2" t="s">
        <v>12556</v>
      </c>
      <c r="F3124" s="2" t="s">
        <v>12557</v>
      </c>
      <c r="G3124" s="2" t="s">
        <v>12558</v>
      </c>
      <c r="H3124" s="2" t="s">
        <v>12562</v>
      </c>
      <c r="I3124" s="2" t="s">
        <v>12563</v>
      </c>
    </row>
    <row r="3125" spans="1:9" ht="105.75" customHeight="1" x14ac:dyDescent="0.15">
      <c r="A3125" s="5">
        <f t="shared" si="48"/>
        <v>3121</v>
      </c>
      <c r="B3125" s="2" t="s">
        <v>12553</v>
      </c>
      <c r="C3125" s="3" t="s">
        <v>12554</v>
      </c>
      <c r="D3125" s="2" t="s">
        <v>12564</v>
      </c>
      <c r="E3125" s="2" t="s">
        <v>12556</v>
      </c>
      <c r="F3125" s="2" t="s">
        <v>12557</v>
      </c>
      <c r="G3125" s="2" t="s">
        <v>12558</v>
      </c>
      <c r="H3125" s="2" t="s">
        <v>12565</v>
      </c>
      <c r="I3125" s="2" t="s">
        <v>12566</v>
      </c>
    </row>
    <row r="3126" spans="1:9" ht="128.85" customHeight="1" x14ac:dyDescent="0.15">
      <c r="A3126" s="5">
        <f t="shared" si="48"/>
        <v>3122</v>
      </c>
      <c r="B3126" s="2" t="s">
        <v>12553</v>
      </c>
      <c r="C3126" s="3" t="s">
        <v>12554</v>
      </c>
      <c r="D3126" s="2" t="s">
        <v>12567</v>
      </c>
      <c r="E3126" s="2" t="s">
        <v>12556</v>
      </c>
      <c r="F3126" s="2" t="s">
        <v>12557</v>
      </c>
      <c r="G3126" s="2" t="s">
        <v>12558</v>
      </c>
      <c r="H3126" s="2" t="s">
        <v>12568</v>
      </c>
      <c r="I3126" s="2" t="s">
        <v>12569</v>
      </c>
    </row>
    <row r="3127" spans="1:9" ht="82.7" customHeight="1" x14ac:dyDescent="0.15">
      <c r="A3127" s="5">
        <f t="shared" si="48"/>
        <v>3123</v>
      </c>
      <c r="B3127" s="2" t="s">
        <v>12553</v>
      </c>
      <c r="C3127" s="3" t="s">
        <v>12554</v>
      </c>
      <c r="D3127" s="2" t="s">
        <v>12570</v>
      </c>
      <c r="E3127" s="2" t="s">
        <v>12556</v>
      </c>
      <c r="F3127" s="2" t="s">
        <v>12557</v>
      </c>
      <c r="G3127" s="2" t="s">
        <v>12558</v>
      </c>
      <c r="H3127" s="2" t="s">
        <v>12571</v>
      </c>
      <c r="I3127" s="2" t="s">
        <v>12572</v>
      </c>
    </row>
    <row r="3128" spans="1:9" ht="82.7" customHeight="1" x14ac:dyDescent="0.15">
      <c r="A3128" s="5">
        <f t="shared" si="48"/>
        <v>3124</v>
      </c>
      <c r="B3128" s="2" t="s">
        <v>12553</v>
      </c>
      <c r="C3128" s="3" t="s">
        <v>12554</v>
      </c>
      <c r="D3128" s="2" t="s">
        <v>12573</v>
      </c>
      <c r="E3128" s="2" t="s">
        <v>12556</v>
      </c>
      <c r="F3128" s="2" t="s">
        <v>12557</v>
      </c>
      <c r="G3128" s="2" t="s">
        <v>12558</v>
      </c>
      <c r="H3128" s="2" t="s">
        <v>12574</v>
      </c>
      <c r="I3128" s="2" t="s">
        <v>12575</v>
      </c>
    </row>
    <row r="3129" spans="1:9" ht="128.85" customHeight="1" x14ac:dyDescent="0.15">
      <c r="A3129" s="5">
        <f t="shared" si="48"/>
        <v>3125</v>
      </c>
      <c r="B3129" s="2" t="s">
        <v>12553</v>
      </c>
      <c r="C3129" s="3" t="s">
        <v>12554</v>
      </c>
      <c r="D3129" s="2" t="s">
        <v>12576</v>
      </c>
      <c r="E3129" s="2" t="s">
        <v>12556</v>
      </c>
      <c r="F3129" s="2" t="s">
        <v>12557</v>
      </c>
      <c r="G3129" s="2" t="s">
        <v>12558</v>
      </c>
      <c r="H3129" s="2" t="s">
        <v>12577</v>
      </c>
      <c r="I3129" s="2" t="s">
        <v>12578</v>
      </c>
    </row>
    <row r="3130" spans="1:9" ht="94.35" customHeight="1" x14ac:dyDescent="0.15">
      <c r="A3130" s="5">
        <f t="shared" si="48"/>
        <v>3126</v>
      </c>
      <c r="B3130" s="2" t="s">
        <v>12553</v>
      </c>
      <c r="C3130" s="3" t="s">
        <v>12554</v>
      </c>
      <c r="D3130" s="2" t="s">
        <v>12579</v>
      </c>
      <c r="E3130" s="2" t="s">
        <v>12556</v>
      </c>
      <c r="F3130" s="2" t="s">
        <v>12557</v>
      </c>
      <c r="G3130" s="2" t="s">
        <v>12558</v>
      </c>
      <c r="H3130" s="2" t="s">
        <v>12580</v>
      </c>
      <c r="I3130" s="2" t="s">
        <v>12581</v>
      </c>
    </row>
    <row r="3131" spans="1:9" ht="82.7" customHeight="1" x14ac:dyDescent="0.15">
      <c r="A3131" s="5">
        <f t="shared" si="48"/>
        <v>3127</v>
      </c>
      <c r="B3131" s="2" t="s">
        <v>12553</v>
      </c>
      <c r="C3131" s="3" t="s">
        <v>12554</v>
      </c>
      <c r="D3131" s="2" t="s">
        <v>12582</v>
      </c>
      <c r="E3131" s="2" t="s">
        <v>12556</v>
      </c>
      <c r="F3131" s="2" t="s">
        <v>12557</v>
      </c>
      <c r="G3131" s="2" t="s">
        <v>12558</v>
      </c>
      <c r="H3131" s="2" t="s">
        <v>12583</v>
      </c>
      <c r="I3131" s="2" t="s">
        <v>12584</v>
      </c>
    </row>
    <row r="3132" spans="1:9" ht="94.35" customHeight="1" x14ac:dyDescent="0.15">
      <c r="A3132" s="5">
        <f t="shared" si="48"/>
        <v>3128</v>
      </c>
      <c r="B3132" s="2" t="s">
        <v>12553</v>
      </c>
      <c r="C3132" s="3" t="s">
        <v>12554</v>
      </c>
      <c r="D3132" s="2" t="s">
        <v>12585</v>
      </c>
      <c r="E3132" s="2" t="s">
        <v>12556</v>
      </c>
      <c r="F3132" s="2" t="s">
        <v>12557</v>
      </c>
      <c r="G3132" s="2" t="s">
        <v>12558</v>
      </c>
      <c r="H3132" s="2" t="s">
        <v>12586</v>
      </c>
      <c r="I3132" s="2" t="s">
        <v>12587</v>
      </c>
    </row>
    <row r="3133" spans="1:9" ht="105.75" customHeight="1" x14ac:dyDescent="0.15">
      <c r="A3133" s="5">
        <f t="shared" si="48"/>
        <v>3129</v>
      </c>
      <c r="B3133" s="2" t="s">
        <v>12553</v>
      </c>
      <c r="C3133" s="3" t="s">
        <v>12554</v>
      </c>
      <c r="D3133" s="2" t="s">
        <v>12588</v>
      </c>
      <c r="E3133" s="2" t="s">
        <v>12556</v>
      </c>
      <c r="F3133" s="2" t="s">
        <v>12557</v>
      </c>
      <c r="G3133" s="2" t="s">
        <v>12558</v>
      </c>
      <c r="H3133" s="2" t="s">
        <v>12589</v>
      </c>
      <c r="I3133" s="2" t="s">
        <v>12590</v>
      </c>
    </row>
    <row r="3134" spans="1:9" ht="140.25" customHeight="1" x14ac:dyDescent="0.15">
      <c r="A3134" s="5">
        <f t="shared" si="48"/>
        <v>3130</v>
      </c>
      <c r="B3134" s="2" t="s">
        <v>12591</v>
      </c>
      <c r="C3134" s="3" t="s">
        <v>12537</v>
      </c>
      <c r="D3134" s="2" t="s">
        <v>12592</v>
      </c>
      <c r="E3134" s="2" t="s">
        <v>12593</v>
      </c>
      <c r="F3134" s="2" t="s">
        <v>12594</v>
      </c>
      <c r="G3134" s="2" t="s">
        <v>12595</v>
      </c>
      <c r="H3134" s="2" t="s">
        <v>12596</v>
      </c>
      <c r="I3134" s="2" t="s">
        <v>12597</v>
      </c>
    </row>
    <row r="3135" spans="1:9" ht="105.75" customHeight="1" x14ac:dyDescent="0.15">
      <c r="A3135" s="5">
        <f t="shared" si="48"/>
        <v>3131</v>
      </c>
      <c r="B3135" s="2" t="s">
        <v>12553</v>
      </c>
      <c r="C3135" s="3" t="s">
        <v>12554</v>
      </c>
      <c r="D3135" s="2" t="s">
        <v>12598</v>
      </c>
      <c r="E3135" s="2" t="s">
        <v>12556</v>
      </c>
      <c r="F3135" s="2" t="s">
        <v>12557</v>
      </c>
      <c r="G3135" s="2" t="s">
        <v>12558</v>
      </c>
      <c r="H3135" s="2" t="s">
        <v>12599</v>
      </c>
      <c r="I3135" s="2" t="s">
        <v>12600</v>
      </c>
    </row>
    <row r="3136" spans="1:9" ht="105.75" customHeight="1" x14ac:dyDescent="0.15">
      <c r="A3136" s="5">
        <f t="shared" si="48"/>
        <v>3132</v>
      </c>
      <c r="B3136" s="2" t="s">
        <v>12553</v>
      </c>
      <c r="C3136" s="3" t="s">
        <v>12554</v>
      </c>
      <c r="D3136" s="2" t="s">
        <v>12601</v>
      </c>
      <c r="E3136" s="2" t="s">
        <v>12556</v>
      </c>
      <c r="F3136" s="2" t="s">
        <v>12557</v>
      </c>
      <c r="G3136" s="2" t="s">
        <v>12558</v>
      </c>
      <c r="H3136" s="2" t="s">
        <v>12602</v>
      </c>
      <c r="I3136" s="2" t="s">
        <v>12603</v>
      </c>
    </row>
    <row r="3137" spans="1:9" ht="140.25" customHeight="1" x14ac:dyDescent="0.15">
      <c r="A3137" s="5">
        <f t="shared" si="48"/>
        <v>3133</v>
      </c>
      <c r="B3137" s="2" t="s">
        <v>12591</v>
      </c>
      <c r="C3137" s="3" t="s">
        <v>12537</v>
      </c>
      <c r="D3137" s="2" t="s">
        <v>12604</v>
      </c>
      <c r="E3137" s="2" t="s">
        <v>12593</v>
      </c>
      <c r="F3137" s="2" t="s">
        <v>12594</v>
      </c>
      <c r="G3137" s="2" t="s">
        <v>12595</v>
      </c>
      <c r="H3137" s="2" t="s">
        <v>12605</v>
      </c>
      <c r="I3137" s="2" t="s">
        <v>12606</v>
      </c>
    </row>
    <row r="3138" spans="1:9" ht="94.35" customHeight="1" x14ac:dyDescent="0.15">
      <c r="A3138" s="5">
        <f t="shared" si="48"/>
        <v>3134</v>
      </c>
      <c r="B3138" s="2" t="s">
        <v>12553</v>
      </c>
      <c r="C3138" s="3" t="s">
        <v>12554</v>
      </c>
      <c r="D3138" s="2" t="s">
        <v>12607</v>
      </c>
      <c r="E3138" s="2" t="s">
        <v>12556</v>
      </c>
      <c r="F3138" s="2" t="s">
        <v>12557</v>
      </c>
      <c r="G3138" s="2" t="s">
        <v>12558</v>
      </c>
      <c r="H3138" s="2" t="s">
        <v>12608</v>
      </c>
      <c r="I3138" s="2" t="s">
        <v>12609</v>
      </c>
    </row>
    <row r="3139" spans="1:9" ht="140.25" customHeight="1" x14ac:dyDescent="0.15">
      <c r="A3139" s="5">
        <f t="shared" si="48"/>
        <v>3135</v>
      </c>
      <c r="B3139" s="2" t="s">
        <v>12591</v>
      </c>
      <c r="C3139" s="3" t="s">
        <v>12537</v>
      </c>
      <c r="D3139" s="2" t="s">
        <v>12610</v>
      </c>
      <c r="E3139" s="2" t="s">
        <v>12593</v>
      </c>
      <c r="F3139" s="2" t="s">
        <v>12594</v>
      </c>
      <c r="G3139" s="2" t="s">
        <v>12595</v>
      </c>
      <c r="H3139" s="2" t="s">
        <v>12611</v>
      </c>
      <c r="I3139" s="2" t="s">
        <v>12612</v>
      </c>
    </row>
    <row r="3140" spans="1:9" ht="94.35" customHeight="1" x14ac:dyDescent="0.15">
      <c r="A3140" s="5">
        <f t="shared" si="48"/>
        <v>3136</v>
      </c>
      <c r="B3140" s="2" t="s">
        <v>12553</v>
      </c>
      <c r="C3140" s="3" t="s">
        <v>12554</v>
      </c>
      <c r="D3140" s="2" t="s">
        <v>12613</v>
      </c>
      <c r="E3140" s="2" t="s">
        <v>12556</v>
      </c>
      <c r="F3140" s="2" t="s">
        <v>12557</v>
      </c>
      <c r="G3140" s="2" t="s">
        <v>12558</v>
      </c>
      <c r="H3140" s="2" t="s">
        <v>12614</v>
      </c>
      <c r="I3140" s="2" t="s">
        <v>12615</v>
      </c>
    </row>
    <row r="3141" spans="1:9" ht="105.75" customHeight="1" x14ac:dyDescent="0.15">
      <c r="A3141" s="5">
        <f t="shared" si="48"/>
        <v>3137</v>
      </c>
      <c r="B3141" s="2" t="s">
        <v>12553</v>
      </c>
      <c r="C3141" s="3" t="s">
        <v>12554</v>
      </c>
      <c r="D3141" s="2" t="s">
        <v>12616</v>
      </c>
      <c r="E3141" s="2" t="s">
        <v>12556</v>
      </c>
      <c r="F3141" s="2" t="s">
        <v>12557</v>
      </c>
      <c r="G3141" s="2" t="s">
        <v>12558</v>
      </c>
      <c r="H3141" s="2" t="s">
        <v>12617</v>
      </c>
      <c r="I3141" s="2" t="s">
        <v>12618</v>
      </c>
    </row>
    <row r="3142" spans="1:9" ht="94.35" customHeight="1" x14ac:dyDescent="0.15">
      <c r="A3142" s="5">
        <f t="shared" si="48"/>
        <v>3138</v>
      </c>
      <c r="B3142" s="2" t="s">
        <v>12553</v>
      </c>
      <c r="C3142" s="3" t="s">
        <v>12554</v>
      </c>
      <c r="D3142" s="2" t="s">
        <v>12619</v>
      </c>
      <c r="E3142" s="2" t="s">
        <v>12556</v>
      </c>
      <c r="F3142" s="2" t="s">
        <v>12557</v>
      </c>
      <c r="G3142" s="2" t="s">
        <v>12558</v>
      </c>
      <c r="H3142" s="2" t="s">
        <v>12620</v>
      </c>
      <c r="I3142" s="2" t="s">
        <v>12621</v>
      </c>
    </row>
    <row r="3143" spans="1:9" ht="140.25" customHeight="1" x14ac:dyDescent="0.15">
      <c r="A3143" s="5">
        <f t="shared" ref="A3143:A3206" si="49">A3142+1</f>
        <v>3139</v>
      </c>
      <c r="B3143" s="2" t="s">
        <v>12622</v>
      </c>
      <c r="C3143" s="3" t="s">
        <v>12537</v>
      </c>
      <c r="D3143" s="2" t="s">
        <v>12623</v>
      </c>
      <c r="E3143" s="2" t="s">
        <v>12622</v>
      </c>
      <c r="F3143" s="2" t="s">
        <v>12624</v>
      </c>
      <c r="G3143" s="2" t="s">
        <v>12625</v>
      </c>
      <c r="H3143" s="2" t="s">
        <v>12626</v>
      </c>
      <c r="I3143" s="2" t="s">
        <v>12627</v>
      </c>
    </row>
    <row r="3144" spans="1:9" ht="140.25" customHeight="1" x14ac:dyDescent="0.15">
      <c r="A3144" s="5">
        <f t="shared" si="49"/>
        <v>3140</v>
      </c>
      <c r="B3144" s="2" t="s">
        <v>12622</v>
      </c>
      <c r="C3144" s="3" t="s">
        <v>12537</v>
      </c>
      <c r="D3144" s="2" t="s">
        <v>12628</v>
      </c>
      <c r="E3144" s="2" t="s">
        <v>12622</v>
      </c>
      <c r="F3144" s="2" t="s">
        <v>12624</v>
      </c>
      <c r="G3144" s="2" t="s">
        <v>12625</v>
      </c>
      <c r="H3144" s="2" t="s">
        <v>12629</v>
      </c>
      <c r="I3144" s="2" t="s">
        <v>12630</v>
      </c>
    </row>
    <row r="3145" spans="1:9" ht="140.25" customHeight="1" x14ac:dyDescent="0.15">
      <c r="A3145" s="5">
        <f t="shared" si="49"/>
        <v>3141</v>
      </c>
      <c r="B3145" s="2" t="s">
        <v>12631</v>
      </c>
      <c r="C3145" s="3" t="s">
        <v>12537</v>
      </c>
      <c r="D3145" s="2" t="s">
        <v>12632</v>
      </c>
      <c r="E3145" s="2"/>
      <c r="F3145" s="2" t="s">
        <v>12633</v>
      </c>
      <c r="G3145" s="2" t="s">
        <v>12634</v>
      </c>
      <c r="H3145" s="2" t="s">
        <v>12635</v>
      </c>
      <c r="I3145" s="2" t="s">
        <v>12636</v>
      </c>
    </row>
    <row r="3146" spans="1:9" ht="151.69999999999999" customHeight="1" x14ac:dyDescent="0.15">
      <c r="A3146" s="5">
        <f t="shared" si="49"/>
        <v>3142</v>
      </c>
      <c r="B3146" s="2" t="s">
        <v>12631</v>
      </c>
      <c r="C3146" s="3" t="s">
        <v>12537</v>
      </c>
      <c r="D3146" s="2" t="s">
        <v>12637</v>
      </c>
      <c r="E3146" s="2"/>
      <c r="F3146" s="2" t="s">
        <v>12633</v>
      </c>
      <c r="G3146" s="2" t="s">
        <v>12634</v>
      </c>
      <c r="H3146" s="2" t="s">
        <v>12638</v>
      </c>
      <c r="I3146" s="2" t="s">
        <v>12639</v>
      </c>
    </row>
    <row r="3147" spans="1:9" ht="94.35" customHeight="1" x14ac:dyDescent="0.15">
      <c r="A3147" s="5">
        <f t="shared" si="49"/>
        <v>3143</v>
      </c>
      <c r="B3147" s="2" t="s">
        <v>12640</v>
      </c>
      <c r="C3147" s="3" t="s">
        <v>12641</v>
      </c>
      <c r="D3147" s="2" t="s">
        <v>12642</v>
      </c>
      <c r="E3147" s="2"/>
      <c r="F3147" s="2" t="s">
        <v>12643</v>
      </c>
      <c r="G3147" s="2" t="s">
        <v>12644</v>
      </c>
      <c r="H3147" s="2" t="s">
        <v>12645</v>
      </c>
      <c r="I3147" s="2" t="s">
        <v>12646</v>
      </c>
    </row>
    <row r="3148" spans="1:9" ht="94.35" customHeight="1" x14ac:dyDescent="0.15">
      <c r="A3148" s="5">
        <f t="shared" si="49"/>
        <v>3144</v>
      </c>
      <c r="B3148" s="2" t="s">
        <v>12640</v>
      </c>
      <c r="C3148" s="3" t="s">
        <v>12641</v>
      </c>
      <c r="D3148" s="2" t="s">
        <v>12647</v>
      </c>
      <c r="E3148" s="2"/>
      <c r="F3148" s="2" t="s">
        <v>12643</v>
      </c>
      <c r="G3148" s="2" t="s">
        <v>12644</v>
      </c>
      <c r="H3148" s="2" t="s">
        <v>12648</v>
      </c>
      <c r="I3148" s="2" t="s">
        <v>12649</v>
      </c>
    </row>
    <row r="3149" spans="1:9" ht="94.35" customHeight="1" x14ac:dyDescent="0.15">
      <c r="A3149" s="5">
        <f t="shared" si="49"/>
        <v>3145</v>
      </c>
      <c r="B3149" s="2" t="s">
        <v>12650</v>
      </c>
      <c r="C3149" s="3" t="s">
        <v>12554</v>
      </c>
      <c r="D3149" s="2" t="s">
        <v>12651</v>
      </c>
      <c r="E3149" s="2" t="s">
        <v>12652</v>
      </c>
      <c r="F3149" s="2" t="s">
        <v>12653</v>
      </c>
      <c r="G3149" s="2" t="s">
        <v>12654</v>
      </c>
      <c r="H3149" s="2" t="s">
        <v>12655</v>
      </c>
      <c r="I3149" s="2" t="s">
        <v>12656</v>
      </c>
    </row>
    <row r="3150" spans="1:9" ht="82.7" customHeight="1" x14ac:dyDescent="0.15">
      <c r="A3150" s="5">
        <f t="shared" si="49"/>
        <v>3146</v>
      </c>
      <c r="B3150" s="2" t="s">
        <v>12657</v>
      </c>
      <c r="C3150" s="3" t="s">
        <v>12641</v>
      </c>
      <c r="D3150" s="2" t="s">
        <v>12658</v>
      </c>
      <c r="E3150" s="2" t="s">
        <v>12659</v>
      </c>
      <c r="F3150" s="2" t="s">
        <v>12660</v>
      </c>
      <c r="G3150" s="2" t="s">
        <v>12661</v>
      </c>
      <c r="H3150" s="2" t="s">
        <v>12662</v>
      </c>
      <c r="I3150" s="2" t="s">
        <v>12663</v>
      </c>
    </row>
    <row r="3151" spans="1:9" ht="94.35" customHeight="1" x14ac:dyDescent="0.15">
      <c r="A3151" s="5">
        <f t="shared" si="49"/>
        <v>3147</v>
      </c>
      <c r="B3151" s="2" t="s">
        <v>12664</v>
      </c>
      <c r="C3151" s="3" t="s">
        <v>12665</v>
      </c>
      <c r="D3151" s="2" t="s">
        <v>12666</v>
      </c>
      <c r="E3151" s="2" t="s">
        <v>12667</v>
      </c>
      <c r="F3151" s="2" t="s">
        <v>12668</v>
      </c>
      <c r="G3151" s="2" t="s">
        <v>12669</v>
      </c>
      <c r="H3151" s="2" t="s">
        <v>12670</v>
      </c>
      <c r="I3151" s="2" t="s">
        <v>12671</v>
      </c>
    </row>
    <row r="3152" spans="1:9" ht="94.35" customHeight="1" x14ac:dyDescent="0.15">
      <c r="A3152" s="5">
        <f t="shared" si="49"/>
        <v>3148</v>
      </c>
      <c r="B3152" s="2" t="s">
        <v>12672</v>
      </c>
      <c r="C3152" s="3" t="s">
        <v>12665</v>
      </c>
      <c r="D3152" s="2" t="s">
        <v>12673</v>
      </c>
      <c r="E3152" s="2" t="s">
        <v>12674</v>
      </c>
      <c r="F3152" s="2" t="s">
        <v>12675</v>
      </c>
      <c r="G3152" s="2" t="s">
        <v>12676</v>
      </c>
      <c r="H3152" s="2" t="s">
        <v>12677</v>
      </c>
      <c r="I3152" s="2" t="s">
        <v>12678</v>
      </c>
    </row>
    <row r="3153" spans="1:9" ht="94.35" customHeight="1" x14ac:dyDescent="0.15">
      <c r="A3153" s="5">
        <f t="shared" si="49"/>
        <v>3149</v>
      </c>
      <c r="B3153" s="2" t="s">
        <v>12672</v>
      </c>
      <c r="C3153" s="3" t="s">
        <v>12665</v>
      </c>
      <c r="D3153" s="2" t="s">
        <v>12679</v>
      </c>
      <c r="E3153" s="2" t="s">
        <v>12674</v>
      </c>
      <c r="F3153" s="2" t="s">
        <v>12675</v>
      </c>
      <c r="G3153" s="2" t="s">
        <v>12676</v>
      </c>
      <c r="H3153" s="2" t="s">
        <v>12680</v>
      </c>
      <c r="I3153" s="2" t="s">
        <v>12681</v>
      </c>
    </row>
    <row r="3154" spans="1:9" ht="105.75" customHeight="1" x14ac:dyDescent="0.15">
      <c r="A3154" s="5">
        <f t="shared" si="49"/>
        <v>3150</v>
      </c>
      <c r="B3154" s="2" t="s">
        <v>12682</v>
      </c>
      <c r="C3154" s="3" t="s">
        <v>12683</v>
      </c>
      <c r="D3154" s="2" t="s">
        <v>12684</v>
      </c>
      <c r="E3154" s="2"/>
      <c r="F3154" s="2" t="s">
        <v>12685</v>
      </c>
      <c r="G3154" s="2" t="s">
        <v>12686</v>
      </c>
      <c r="H3154" s="2" t="s">
        <v>12687</v>
      </c>
      <c r="I3154" s="2" t="s">
        <v>12688</v>
      </c>
    </row>
    <row r="3155" spans="1:9" ht="94.35" customHeight="1" x14ac:dyDescent="0.15">
      <c r="A3155" s="5">
        <f t="shared" si="49"/>
        <v>3151</v>
      </c>
      <c r="B3155" s="2" t="s">
        <v>12689</v>
      </c>
      <c r="C3155" s="3" t="s">
        <v>12641</v>
      </c>
      <c r="D3155" s="2" t="s">
        <v>12690</v>
      </c>
      <c r="E3155" s="2" t="s">
        <v>12689</v>
      </c>
      <c r="F3155" s="2" t="s">
        <v>12691</v>
      </c>
      <c r="G3155" s="2" t="s">
        <v>12692</v>
      </c>
      <c r="H3155" s="2" t="s">
        <v>12693</v>
      </c>
      <c r="I3155" s="2" t="s">
        <v>12694</v>
      </c>
    </row>
    <row r="3156" spans="1:9" ht="117.2" customHeight="1" x14ac:dyDescent="0.15">
      <c r="A3156" s="5">
        <f t="shared" si="49"/>
        <v>3152</v>
      </c>
      <c r="B3156" s="2" t="s">
        <v>12695</v>
      </c>
      <c r="C3156" s="3" t="s">
        <v>12641</v>
      </c>
      <c r="D3156" s="2" t="s">
        <v>12696</v>
      </c>
      <c r="E3156" s="2"/>
      <c r="F3156" s="2" t="s">
        <v>12697</v>
      </c>
      <c r="G3156" s="2" t="s">
        <v>12698</v>
      </c>
      <c r="H3156" s="2" t="s">
        <v>12699</v>
      </c>
      <c r="I3156" s="2" t="s">
        <v>12700</v>
      </c>
    </row>
    <row r="3157" spans="1:9" ht="117.2" customHeight="1" x14ac:dyDescent="0.15">
      <c r="A3157" s="5">
        <f t="shared" si="49"/>
        <v>3153</v>
      </c>
      <c r="B3157" s="2" t="s">
        <v>12695</v>
      </c>
      <c r="C3157" s="3" t="s">
        <v>12641</v>
      </c>
      <c r="D3157" s="2" t="s">
        <v>12701</v>
      </c>
      <c r="E3157" s="2"/>
      <c r="F3157" s="2" t="s">
        <v>12697</v>
      </c>
      <c r="G3157" s="2" t="s">
        <v>12698</v>
      </c>
      <c r="H3157" s="2" t="s">
        <v>12702</v>
      </c>
      <c r="I3157" s="2" t="s">
        <v>12703</v>
      </c>
    </row>
    <row r="3158" spans="1:9" ht="117.2" customHeight="1" x14ac:dyDescent="0.15">
      <c r="A3158" s="5">
        <f t="shared" si="49"/>
        <v>3154</v>
      </c>
      <c r="B3158" s="2" t="s">
        <v>12695</v>
      </c>
      <c r="C3158" s="3" t="s">
        <v>12641</v>
      </c>
      <c r="D3158" s="2" t="s">
        <v>12704</v>
      </c>
      <c r="E3158" s="2"/>
      <c r="F3158" s="2" t="s">
        <v>12697</v>
      </c>
      <c r="G3158" s="2" t="s">
        <v>12698</v>
      </c>
      <c r="H3158" s="2" t="s">
        <v>12705</v>
      </c>
      <c r="I3158" s="2" t="s">
        <v>12706</v>
      </c>
    </row>
    <row r="3159" spans="1:9" ht="117.2" customHeight="1" x14ac:dyDescent="0.15">
      <c r="A3159" s="5">
        <f t="shared" si="49"/>
        <v>3155</v>
      </c>
      <c r="B3159" s="2" t="s">
        <v>12695</v>
      </c>
      <c r="C3159" s="3" t="s">
        <v>12641</v>
      </c>
      <c r="D3159" s="2" t="s">
        <v>12707</v>
      </c>
      <c r="E3159" s="2"/>
      <c r="F3159" s="2" t="s">
        <v>12697</v>
      </c>
      <c r="G3159" s="2" t="s">
        <v>12698</v>
      </c>
      <c r="H3159" s="2" t="s">
        <v>12708</v>
      </c>
      <c r="I3159" s="2" t="s">
        <v>12709</v>
      </c>
    </row>
    <row r="3160" spans="1:9" ht="117.2" customHeight="1" x14ac:dyDescent="0.15">
      <c r="A3160" s="5">
        <f t="shared" si="49"/>
        <v>3156</v>
      </c>
      <c r="B3160" s="2" t="s">
        <v>12695</v>
      </c>
      <c r="C3160" s="3" t="s">
        <v>12641</v>
      </c>
      <c r="D3160" s="2" t="s">
        <v>12710</v>
      </c>
      <c r="E3160" s="2"/>
      <c r="F3160" s="2" t="s">
        <v>12697</v>
      </c>
      <c r="G3160" s="2" t="s">
        <v>12698</v>
      </c>
      <c r="H3160" s="2" t="s">
        <v>12711</v>
      </c>
      <c r="I3160" s="2" t="s">
        <v>12712</v>
      </c>
    </row>
    <row r="3161" spans="1:9" ht="117.2" customHeight="1" x14ac:dyDescent="0.15">
      <c r="A3161" s="5">
        <f t="shared" si="49"/>
        <v>3157</v>
      </c>
      <c r="B3161" s="2" t="s">
        <v>12695</v>
      </c>
      <c r="C3161" s="3" t="s">
        <v>12641</v>
      </c>
      <c r="D3161" s="2" t="s">
        <v>12713</v>
      </c>
      <c r="E3161" s="2" t="s">
        <v>12714</v>
      </c>
      <c r="F3161" s="2" t="s">
        <v>12697</v>
      </c>
      <c r="G3161" s="2" t="s">
        <v>12698</v>
      </c>
      <c r="H3161" s="2" t="s">
        <v>12715</v>
      </c>
      <c r="I3161" s="2" t="s">
        <v>12716</v>
      </c>
    </row>
    <row r="3162" spans="1:9" ht="117.2" customHeight="1" x14ac:dyDescent="0.15">
      <c r="A3162" s="5">
        <f t="shared" si="49"/>
        <v>3158</v>
      </c>
      <c r="B3162" s="2" t="s">
        <v>12695</v>
      </c>
      <c r="C3162" s="3" t="s">
        <v>12641</v>
      </c>
      <c r="D3162" s="2" t="s">
        <v>12717</v>
      </c>
      <c r="E3162" s="2"/>
      <c r="F3162" s="2" t="s">
        <v>12697</v>
      </c>
      <c r="G3162" s="2" t="s">
        <v>12698</v>
      </c>
      <c r="H3162" s="2" t="s">
        <v>12718</v>
      </c>
      <c r="I3162" s="2" t="s">
        <v>12719</v>
      </c>
    </row>
    <row r="3163" spans="1:9" ht="117.2" customHeight="1" x14ac:dyDescent="0.15">
      <c r="A3163" s="5">
        <f t="shared" si="49"/>
        <v>3159</v>
      </c>
      <c r="B3163" s="2" t="s">
        <v>12695</v>
      </c>
      <c r="C3163" s="3" t="s">
        <v>12641</v>
      </c>
      <c r="D3163" s="2" t="s">
        <v>12720</v>
      </c>
      <c r="E3163" s="2" t="s">
        <v>12714</v>
      </c>
      <c r="F3163" s="2" t="s">
        <v>12697</v>
      </c>
      <c r="G3163" s="2" t="s">
        <v>12698</v>
      </c>
      <c r="H3163" s="2" t="s">
        <v>12721</v>
      </c>
      <c r="I3163" s="2" t="s">
        <v>12722</v>
      </c>
    </row>
    <row r="3164" spans="1:9" ht="117.2" customHeight="1" x14ac:dyDescent="0.15">
      <c r="A3164" s="5">
        <f t="shared" si="49"/>
        <v>3160</v>
      </c>
      <c r="B3164" s="2" t="s">
        <v>12695</v>
      </c>
      <c r="C3164" s="3" t="s">
        <v>12641</v>
      </c>
      <c r="D3164" s="2" t="s">
        <v>12723</v>
      </c>
      <c r="E3164" s="2" t="s">
        <v>12714</v>
      </c>
      <c r="F3164" s="2" t="s">
        <v>12697</v>
      </c>
      <c r="G3164" s="2" t="s">
        <v>12698</v>
      </c>
      <c r="H3164" s="2" t="s">
        <v>12724</v>
      </c>
      <c r="I3164" s="2" t="s">
        <v>12725</v>
      </c>
    </row>
    <row r="3165" spans="1:9" ht="128.85" customHeight="1" x14ac:dyDescent="0.15">
      <c r="A3165" s="5">
        <f t="shared" si="49"/>
        <v>3161</v>
      </c>
      <c r="B3165" s="2" t="s">
        <v>12695</v>
      </c>
      <c r="C3165" s="3" t="s">
        <v>12641</v>
      </c>
      <c r="D3165" s="2" t="s">
        <v>12726</v>
      </c>
      <c r="E3165" s="2"/>
      <c r="F3165" s="2" t="s">
        <v>12697</v>
      </c>
      <c r="G3165" s="2" t="s">
        <v>12698</v>
      </c>
      <c r="H3165" s="2" t="s">
        <v>12727</v>
      </c>
      <c r="I3165" s="2" t="s">
        <v>12728</v>
      </c>
    </row>
    <row r="3166" spans="1:9" ht="140.25" customHeight="1" x14ac:dyDescent="0.15">
      <c r="A3166" s="5">
        <f t="shared" si="49"/>
        <v>3162</v>
      </c>
      <c r="B3166" s="2" t="s">
        <v>12695</v>
      </c>
      <c r="C3166" s="3" t="s">
        <v>12641</v>
      </c>
      <c r="D3166" s="2" t="s">
        <v>12729</v>
      </c>
      <c r="E3166" s="2" t="s">
        <v>12714</v>
      </c>
      <c r="F3166" s="2" t="s">
        <v>12697</v>
      </c>
      <c r="G3166" s="2" t="s">
        <v>12698</v>
      </c>
      <c r="H3166" s="2" t="s">
        <v>12730</v>
      </c>
      <c r="I3166" s="2" t="s">
        <v>12731</v>
      </c>
    </row>
    <row r="3167" spans="1:9" ht="71.25" customHeight="1" x14ac:dyDescent="0.15">
      <c r="A3167" s="5">
        <f t="shared" si="49"/>
        <v>3163</v>
      </c>
      <c r="B3167" s="2" t="s">
        <v>12689</v>
      </c>
      <c r="C3167" s="3" t="s">
        <v>12641</v>
      </c>
      <c r="D3167" s="2" t="s">
        <v>12732</v>
      </c>
      <c r="E3167" s="2" t="s">
        <v>12733</v>
      </c>
      <c r="F3167" s="2" t="s">
        <v>12691</v>
      </c>
      <c r="G3167" s="2" t="s">
        <v>12734</v>
      </c>
      <c r="H3167" s="2" t="s">
        <v>12735</v>
      </c>
      <c r="I3167" s="2" t="s">
        <v>12736</v>
      </c>
    </row>
    <row r="3168" spans="1:9" ht="140.25" customHeight="1" x14ac:dyDescent="0.15">
      <c r="A3168" s="5">
        <f t="shared" si="49"/>
        <v>3164</v>
      </c>
      <c r="B3168" s="2" t="s">
        <v>12695</v>
      </c>
      <c r="C3168" s="3" t="s">
        <v>12641</v>
      </c>
      <c r="D3168" s="2" t="s">
        <v>12737</v>
      </c>
      <c r="E3168" s="2"/>
      <c r="F3168" s="2" t="s">
        <v>12697</v>
      </c>
      <c r="G3168" s="2" t="s">
        <v>12698</v>
      </c>
      <c r="H3168" s="2" t="s">
        <v>12738</v>
      </c>
      <c r="I3168" s="2" t="s">
        <v>12739</v>
      </c>
    </row>
    <row r="3169" spans="1:9" ht="128.85" customHeight="1" x14ac:dyDescent="0.15">
      <c r="A3169" s="5">
        <f t="shared" si="49"/>
        <v>3165</v>
      </c>
      <c r="B3169" s="2" t="s">
        <v>12695</v>
      </c>
      <c r="C3169" s="3" t="s">
        <v>12641</v>
      </c>
      <c r="D3169" s="2" t="s">
        <v>12740</v>
      </c>
      <c r="E3169" s="2"/>
      <c r="F3169" s="2" t="s">
        <v>12697</v>
      </c>
      <c r="G3169" s="2" t="s">
        <v>12698</v>
      </c>
      <c r="H3169" s="2" t="s">
        <v>12741</v>
      </c>
      <c r="I3169" s="2" t="s">
        <v>12742</v>
      </c>
    </row>
    <row r="3170" spans="1:9" ht="71.25" customHeight="1" x14ac:dyDescent="0.15">
      <c r="A3170" s="5">
        <f t="shared" si="49"/>
        <v>3166</v>
      </c>
      <c r="B3170" s="2" t="s">
        <v>12689</v>
      </c>
      <c r="C3170" s="3" t="s">
        <v>12743</v>
      </c>
      <c r="D3170" s="2" t="s">
        <v>12744</v>
      </c>
      <c r="E3170" s="2" t="s">
        <v>12733</v>
      </c>
      <c r="F3170" s="2" t="s">
        <v>12691</v>
      </c>
      <c r="G3170" s="2" t="s">
        <v>12734</v>
      </c>
      <c r="H3170" s="2" t="s">
        <v>12745</v>
      </c>
      <c r="I3170" s="2" t="s">
        <v>12746</v>
      </c>
    </row>
    <row r="3171" spans="1:9" ht="347.25" customHeight="1" x14ac:dyDescent="0.15">
      <c r="A3171" s="5">
        <f t="shared" si="49"/>
        <v>3167</v>
      </c>
      <c r="B3171" s="2" t="s">
        <v>12747</v>
      </c>
      <c r="C3171" s="3" t="s">
        <v>12683</v>
      </c>
      <c r="D3171" s="2" t="s">
        <v>12748</v>
      </c>
      <c r="E3171" s="2"/>
      <c r="F3171" s="2" t="s">
        <v>12749</v>
      </c>
      <c r="G3171" s="2" t="s">
        <v>12750</v>
      </c>
      <c r="H3171" s="2" t="s">
        <v>12751</v>
      </c>
      <c r="I3171" s="2" t="s">
        <v>12752</v>
      </c>
    </row>
    <row r="3172" spans="1:9" ht="71.25" customHeight="1" x14ac:dyDescent="0.15">
      <c r="A3172" s="5">
        <f t="shared" si="49"/>
        <v>3168</v>
      </c>
      <c r="B3172" s="2" t="s">
        <v>12689</v>
      </c>
      <c r="C3172" s="3" t="s">
        <v>12743</v>
      </c>
      <c r="D3172" s="2" t="s">
        <v>12753</v>
      </c>
      <c r="E3172" s="2" t="s">
        <v>12733</v>
      </c>
      <c r="F3172" s="2" t="s">
        <v>12691</v>
      </c>
      <c r="G3172" s="2" t="s">
        <v>12734</v>
      </c>
      <c r="H3172" s="2" t="s">
        <v>12754</v>
      </c>
      <c r="I3172" s="2" t="s">
        <v>12755</v>
      </c>
    </row>
    <row r="3173" spans="1:9" ht="94.35" customHeight="1" x14ac:dyDescent="0.15">
      <c r="A3173" s="5">
        <f t="shared" si="49"/>
        <v>3169</v>
      </c>
      <c r="B3173" s="2" t="s">
        <v>12689</v>
      </c>
      <c r="C3173" s="3" t="s">
        <v>12743</v>
      </c>
      <c r="D3173" s="2" t="s">
        <v>12756</v>
      </c>
      <c r="E3173" s="2" t="s">
        <v>12733</v>
      </c>
      <c r="F3173" s="2" t="s">
        <v>12757</v>
      </c>
      <c r="G3173" s="2" t="s">
        <v>12734</v>
      </c>
      <c r="H3173" s="2" t="s">
        <v>12758</v>
      </c>
      <c r="I3173" s="2" t="s">
        <v>12759</v>
      </c>
    </row>
    <row r="3174" spans="1:9" ht="409.6" customHeight="1" x14ac:dyDescent="0.15">
      <c r="A3174" s="5">
        <f t="shared" si="49"/>
        <v>3170</v>
      </c>
      <c r="B3174" s="2" t="s">
        <v>12747</v>
      </c>
      <c r="C3174" s="3" t="s">
        <v>12683</v>
      </c>
      <c r="D3174" s="2" t="s">
        <v>12760</v>
      </c>
      <c r="E3174" s="2"/>
      <c r="F3174" s="2" t="s">
        <v>12749</v>
      </c>
      <c r="G3174" s="2" t="s">
        <v>12750</v>
      </c>
      <c r="H3174" s="2" t="s">
        <v>12761</v>
      </c>
      <c r="I3174" s="2" t="s">
        <v>12762</v>
      </c>
    </row>
    <row r="3175" spans="1:9" ht="94.35" customHeight="1" x14ac:dyDescent="0.15">
      <c r="A3175" s="5">
        <f t="shared" si="49"/>
        <v>3171</v>
      </c>
      <c r="B3175" s="2" t="s">
        <v>12689</v>
      </c>
      <c r="C3175" s="3" t="s">
        <v>12743</v>
      </c>
      <c r="D3175" s="2" t="s">
        <v>12763</v>
      </c>
      <c r="E3175" s="2" t="s">
        <v>12733</v>
      </c>
      <c r="F3175" s="2" t="s">
        <v>12757</v>
      </c>
      <c r="G3175" s="2" t="s">
        <v>12734</v>
      </c>
      <c r="H3175" s="2" t="s">
        <v>12764</v>
      </c>
      <c r="I3175" s="2" t="s">
        <v>12765</v>
      </c>
    </row>
    <row r="3176" spans="1:9" ht="94.35" customHeight="1" x14ac:dyDescent="0.15">
      <c r="A3176" s="5">
        <f t="shared" si="49"/>
        <v>3172</v>
      </c>
      <c r="B3176" s="2" t="s">
        <v>12689</v>
      </c>
      <c r="C3176" s="3" t="s">
        <v>12743</v>
      </c>
      <c r="D3176" s="2" t="s">
        <v>12766</v>
      </c>
      <c r="E3176" s="2" t="s">
        <v>12733</v>
      </c>
      <c r="F3176" s="2" t="s">
        <v>12757</v>
      </c>
      <c r="G3176" s="2" t="s">
        <v>12734</v>
      </c>
      <c r="H3176" s="2" t="s">
        <v>12767</v>
      </c>
      <c r="I3176" s="2" t="s">
        <v>12768</v>
      </c>
    </row>
    <row r="3177" spans="1:9" ht="94.35" customHeight="1" x14ac:dyDescent="0.15">
      <c r="A3177" s="5">
        <f t="shared" si="49"/>
        <v>3173</v>
      </c>
      <c r="B3177" s="2" t="s">
        <v>12689</v>
      </c>
      <c r="C3177" s="3" t="s">
        <v>12743</v>
      </c>
      <c r="D3177" s="2" t="s">
        <v>12769</v>
      </c>
      <c r="E3177" s="2" t="s">
        <v>12733</v>
      </c>
      <c r="F3177" s="2" t="s">
        <v>12757</v>
      </c>
      <c r="G3177" s="2" t="s">
        <v>12734</v>
      </c>
      <c r="H3177" s="2" t="s">
        <v>12770</v>
      </c>
      <c r="I3177" s="2" t="s">
        <v>12771</v>
      </c>
    </row>
    <row r="3178" spans="1:9" ht="94.35" customHeight="1" x14ac:dyDescent="0.15">
      <c r="A3178" s="5">
        <f t="shared" si="49"/>
        <v>3174</v>
      </c>
      <c r="B3178" s="2" t="s">
        <v>12689</v>
      </c>
      <c r="C3178" s="3" t="s">
        <v>12743</v>
      </c>
      <c r="D3178" s="2" t="s">
        <v>12772</v>
      </c>
      <c r="E3178" s="2" t="s">
        <v>12733</v>
      </c>
      <c r="F3178" s="2" t="s">
        <v>12757</v>
      </c>
      <c r="G3178" s="2" t="s">
        <v>12734</v>
      </c>
      <c r="H3178" s="2" t="s">
        <v>12773</v>
      </c>
      <c r="I3178" s="2" t="s">
        <v>12774</v>
      </c>
    </row>
    <row r="3179" spans="1:9" ht="128.85" customHeight="1" x14ac:dyDescent="0.15">
      <c r="A3179" s="5">
        <f t="shared" si="49"/>
        <v>3175</v>
      </c>
      <c r="B3179" s="2" t="s">
        <v>12775</v>
      </c>
      <c r="C3179" s="3" t="s">
        <v>12743</v>
      </c>
      <c r="D3179" s="2" t="s">
        <v>12776</v>
      </c>
      <c r="E3179" s="2"/>
      <c r="F3179" s="2" t="s">
        <v>12777</v>
      </c>
      <c r="G3179" s="2" t="s">
        <v>12778</v>
      </c>
      <c r="H3179" s="2" t="s">
        <v>12779</v>
      </c>
      <c r="I3179" s="2" t="s">
        <v>12780</v>
      </c>
    </row>
    <row r="3180" spans="1:9" ht="82.7" customHeight="1" x14ac:dyDescent="0.15">
      <c r="A3180" s="5">
        <f t="shared" si="49"/>
        <v>3176</v>
      </c>
      <c r="B3180" s="2" t="s">
        <v>12689</v>
      </c>
      <c r="C3180" s="3" t="s">
        <v>12743</v>
      </c>
      <c r="D3180" s="2" t="s">
        <v>12781</v>
      </c>
      <c r="E3180" s="2" t="s">
        <v>12733</v>
      </c>
      <c r="F3180" s="2" t="s">
        <v>12757</v>
      </c>
      <c r="G3180" s="2" t="s">
        <v>12734</v>
      </c>
      <c r="H3180" s="2" t="s">
        <v>12782</v>
      </c>
      <c r="I3180" s="2" t="s">
        <v>12783</v>
      </c>
    </row>
    <row r="3181" spans="1:9" ht="128.85" customHeight="1" x14ac:dyDescent="0.15">
      <c r="A3181" s="5">
        <f t="shared" si="49"/>
        <v>3177</v>
      </c>
      <c r="B3181" s="2" t="s">
        <v>12775</v>
      </c>
      <c r="C3181" s="3" t="s">
        <v>12743</v>
      </c>
      <c r="D3181" s="2" t="s">
        <v>12784</v>
      </c>
      <c r="E3181" s="2"/>
      <c r="F3181" s="2" t="s">
        <v>12777</v>
      </c>
      <c r="G3181" s="2" t="s">
        <v>12778</v>
      </c>
      <c r="H3181" s="2" t="s">
        <v>12785</v>
      </c>
      <c r="I3181" s="2" t="s">
        <v>12786</v>
      </c>
    </row>
    <row r="3182" spans="1:9" ht="278.25" customHeight="1" x14ac:dyDescent="0.15">
      <c r="A3182" s="5">
        <f t="shared" si="49"/>
        <v>3178</v>
      </c>
      <c r="B3182" s="2" t="s">
        <v>12747</v>
      </c>
      <c r="C3182" s="3" t="s">
        <v>12787</v>
      </c>
      <c r="D3182" s="2" t="s">
        <v>12788</v>
      </c>
      <c r="E3182" s="2"/>
      <c r="F3182" s="2" t="s">
        <v>12749</v>
      </c>
      <c r="G3182" s="2" t="s">
        <v>12750</v>
      </c>
      <c r="H3182" s="2" t="s">
        <v>12789</v>
      </c>
      <c r="I3182" s="2" t="s">
        <v>12790</v>
      </c>
    </row>
    <row r="3183" spans="1:9" ht="324.39999999999998" customHeight="1" x14ac:dyDescent="0.15">
      <c r="A3183" s="5">
        <f t="shared" si="49"/>
        <v>3179</v>
      </c>
      <c r="B3183" s="2" t="s">
        <v>12747</v>
      </c>
      <c r="C3183" s="3" t="s">
        <v>12787</v>
      </c>
      <c r="D3183" s="2" t="s">
        <v>12791</v>
      </c>
      <c r="E3183" s="2"/>
      <c r="F3183" s="2" t="s">
        <v>12749</v>
      </c>
      <c r="G3183" s="2" t="s">
        <v>12750</v>
      </c>
      <c r="H3183" s="2" t="s">
        <v>12792</v>
      </c>
      <c r="I3183" s="2" t="s">
        <v>12793</v>
      </c>
    </row>
    <row r="3184" spans="1:9" ht="301.35000000000002" customHeight="1" x14ac:dyDescent="0.15">
      <c r="A3184" s="5">
        <f t="shared" si="49"/>
        <v>3180</v>
      </c>
      <c r="B3184" s="2" t="s">
        <v>12747</v>
      </c>
      <c r="C3184" s="3" t="s">
        <v>12787</v>
      </c>
      <c r="D3184" s="2" t="s">
        <v>12794</v>
      </c>
      <c r="E3184" s="2"/>
      <c r="F3184" s="2" t="s">
        <v>12749</v>
      </c>
      <c r="G3184" s="2" t="s">
        <v>12750</v>
      </c>
      <c r="H3184" s="2" t="s">
        <v>12795</v>
      </c>
      <c r="I3184" s="2" t="s">
        <v>12796</v>
      </c>
    </row>
    <row r="3185" spans="1:9" ht="301.35000000000002" customHeight="1" x14ac:dyDescent="0.15">
      <c r="A3185" s="5">
        <f t="shared" si="49"/>
        <v>3181</v>
      </c>
      <c r="B3185" s="2" t="s">
        <v>12747</v>
      </c>
      <c r="C3185" s="3" t="s">
        <v>12787</v>
      </c>
      <c r="D3185" s="2" t="s">
        <v>12797</v>
      </c>
      <c r="E3185" s="2"/>
      <c r="F3185" s="2" t="s">
        <v>12749</v>
      </c>
      <c r="G3185" s="2" t="s">
        <v>12750</v>
      </c>
      <c r="H3185" s="2" t="s">
        <v>12798</v>
      </c>
      <c r="I3185" s="2" t="s">
        <v>12799</v>
      </c>
    </row>
    <row r="3186" spans="1:9" ht="289.89999999999998" customHeight="1" x14ac:dyDescent="0.15">
      <c r="A3186" s="5">
        <f t="shared" si="49"/>
        <v>3182</v>
      </c>
      <c r="B3186" s="2" t="s">
        <v>12747</v>
      </c>
      <c r="C3186" s="3" t="s">
        <v>12787</v>
      </c>
      <c r="D3186" s="2" t="s">
        <v>12800</v>
      </c>
      <c r="E3186" s="2"/>
      <c r="F3186" s="2" t="s">
        <v>12749</v>
      </c>
      <c r="G3186" s="2" t="s">
        <v>12750</v>
      </c>
      <c r="H3186" s="2" t="s">
        <v>12801</v>
      </c>
      <c r="I3186" s="2" t="s">
        <v>12802</v>
      </c>
    </row>
    <row r="3187" spans="1:9" ht="278.25" customHeight="1" x14ac:dyDescent="0.15">
      <c r="A3187" s="5">
        <f t="shared" si="49"/>
        <v>3183</v>
      </c>
      <c r="B3187" s="2" t="s">
        <v>12747</v>
      </c>
      <c r="C3187" s="3" t="s">
        <v>12787</v>
      </c>
      <c r="D3187" s="2" t="s">
        <v>12803</v>
      </c>
      <c r="E3187" s="2"/>
      <c r="F3187" s="2" t="s">
        <v>12749</v>
      </c>
      <c r="G3187" s="2" t="s">
        <v>12750</v>
      </c>
      <c r="H3187" s="2" t="s">
        <v>12804</v>
      </c>
      <c r="I3187" s="2" t="s">
        <v>12805</v>
      </c>
    </row>
    <row r="3188" spans="1:9" ht="266.85000000000002" customHeight="1" x14ac:dyDescent="0.15">
      <c r="A3188" s="5">
        <f t="shared" si="49"/>
        <v>3184</v>
      </c>
      <c r="B3188" s="2" t="s">
        <v>12747</v>
      </c>
      <c r="C3188" s="3" t="s">
        <v>12787</v>
      </c>
      <c r="D3188" s="2" t="s">
        <v>12806</v>
      </c>
      <c r="E3188" s="2"/>
      <c r="F3188" s="2" t="s">
        <v>12749</v>
      </c>
      <c r="G3188" s="2" t="s">
        <v>12750</v>
      </c>
      <c r="H3188" s="2" t="s">
        <v>12807</v>
      </c>
      <c r="I3188" s="2" t="s">
        <v>12808</v>
      </c>
    </row>
    <row r="3189" spans="1:9" ht="278.25" customHeight="1" x14ac:dyDescent="0.15">
      <c r="A3189" s="5">
        <f t="shared" si="49"/>
        <v>3185</v>
      </c>
      <c r="B3189" s="2" t="s">
        <v>12747</v>
      </c>
      <c r="C3189" s="3" t="s">
        <v>12787</v>
      </c>
      <c r="D3189" s="2" t="s">
        <v>12809</v>
      </c>
      <c r="E3189" s="2"/>
      <c r="F3189" s="2" t="s">
        <v>12749</v>
      </c>
      <c r="G3189" s="2" t="s">
        <v>12750</v>
      </c>
      <c r="H3189" s="2" t="s">
        <v>12810</v>
      </c>
      <c r="I3189" s="2" t="s">
        <v>12811</v>
      </c>
    </row>
    <row r="3190" spans="1:9" ht="278.25" customHeight="1" x14ac:dyDescent="0.15">
      <c r="A3190" s="5">
        <f t="shared" si="49"/>
        <v>3186</v>
      </c>
      <c r="B3190" s="2" t="s">
        <v>12747</v>
      </c>
      <c r="C3190" s="3" t="s">
        <v>12787</v>
      </c>
      <c r="D3190" s="2" t="s">
        <v>12812</v>
      </c>
      <c r="E3190" s="2"/>
      <c r="F3190" s="2" t="s">
        <v>12749</v>
      </c>
      <c r="G3190" s="2" t="s">
        <v>12750</v>
      </c>
      <c r="H3190" s="2" t="s">
        <v>12813</v>
      </c>
      <c r="I3190" s="2" t="s">
        <v>12814</v>
      </c>
    </row>
    <row r="3191" spans="1:9" ht="301.35000000000002" customHeight="1" x14ac:dyDescent="0.15">
      <c r="A3191" s="5">
        <f t="shared" si="49"/>
        <v>3187</v>
      </c>
      <c r="B3191" s="2" t="s">
        <v>12747</v>
      </c>
      <c r="C3191" s="3" t="s">
        <v>12787</v>
      </c>
      <c r="D3191" s="2" t="s">
        <v>12815</v>
      </c>
      <c r="E3191" s="2"/>
      <c r="F3191" s="2" t="s">
        <v>12749</v>
      </c>
      <c r="G3191" s="2" t="s">
        <v>12750</v>
      </c>
      <c r="H3191" s="2" t="s">
        <v>12816</v>
      </c>
      <c r="I3191" s="2" t="s">
        <v>12817</v>
      </c>
    </row>
    <row r="3192" spans="1:9" ht="255.4" customHeight="1" x14ac:dyDescent="0.15">
      <c r="A3192" s="5">
        <f t="shared" si="49"/>
        <v>3188</v>
      </c>
      <c r="B3192" s="2" t="s">
        <v>12747</v>
      </c>
      <c r="C3192" s="3" t="s">
        <v>12743</v>
      </c>
      <c r="D3192" s="2" t="s">
        <v>12818</v>
      </c>
      <c r="E3192" s="2"/>
      <c r="F3192" s="2" t="s">
        <v>12749</v>
      </c>
      <c r="G3192" s="2" t="s">
        <v>12819</v>
      </c>
      <c r="H3192" s="2" t="s">
        <v>12820</v>
      </c>
      <c r="I3192" s="2" t="s">
        <v>12821</v>
      </c>
    </row>
    <row r="3193" spans="1:9" ht="255.4" customHeight="1" x14ac:dyDescent="0.15">
      <c r="A3193" s="5">
        <f t="shared" si="49"/>
        <v>3189</v>
      </c>
      <c r="B3193" s="2" t="s">
        <v>12747</v>
      </c>
      <c r="C3193" s="3" t="s">
        <v>12743</v>
      </c>
      <c r="D3193" s="2" t="s">
        <v>12822</v>
      </c>
      <c r="E3193" s="2"/>
      <c r="F3193" s="2" t="s">
        <v>12749</v>
      </c>
      <c r="G3193" s="2" t="s">
        <v>12819</v>
      </c>
      <c r="H3193" s="2" t="s">
        <v>12823</v>
      </c>
      <c r="I3193" s="2" t="s">
        <v>12824</v>
      </c>
    </row>
    <row r="3194" spans="1:9" ht="255.4" customHeight="1" x14ac:dyDescent="0.15">
      <c r="A3194" s="5">
        <f t="shared" si="49"/>
        <v>3190</v>
      </c>
      <c r="B3194" s="2" t="s">
        <v>12747</v>
      </c>
      <c r="C3194" s="3" t="s">
        <v>12743</v>
      </c>
      <c r="D3194" s="2" t="s">
        <v>12825</v>
      </c>
      <c r="E3194" s="2"/>
      <c r="F3194" s="2" t="s">
        <v>12749</v>
      </c>
      <c r="G3194" s="2" t="s">
        <v>12819</v>
      </c>
      <c r="H3194" s="2" t="s">
        <v>12826</v>
      </c>
      <c r="I3194" s="2" t="s">
        <v>12827</v>
      </c>
    </row>
    <row r="3195" spans="1:9" ht="301.35000000000002" customHeight="1" x14ac:dyDescent="0.15">
      <c r="A3195" s="5">
        <f t="shared" si="49"/>
        <v>3191</v>
      </c>
      <c r="B3195" s="2" t="s">
        <v>12747</v>
      </c>
      <c r="C3195" s="3" t="s">
        <v>12787</v>
      </c>
      <c r="D3195" s="2" t="s">
        <v>12828</v>
      </c>
      <c r="E3195" s="2"/>
      <c r="F3195" s="2" t="s">
        <v>12749</v>
      </c>
      <c r="G3195" s="2" t="s">
        <v>12750</v>
      </c>
      <c r="H3195" s="2" t="s">
        <v>12829</v>
      </c>
      <c r="I3195" s="2" t="s">
        <v>12830</v>
      </c>
    </row>
    <row r="3196" spans="1:9" ht="289.89999999999998" customHeight="1" x14ac:dyDescent="0.15">
      <c r="A3196" s="5">
        <f t="shared" si="49"/>
        <v>3192</v>
      </c>
      <c r="B3196" s="2" t="s">
        <v>12747</v>
      </c>
      <c r="C3196" s="3" t="s">
        <v>12787</v>
      </c>
      <c r="D3196" s="2" t="s">
        <v>12831</v>
      </c>
      <c r="E3196" s="2"/>
      <c r="F3196" s="2" t="s">
        <v>12749</v>
      </c>
      <c r="G3196" s="2" t="s">
        <v>12750</v>
      </c>
      <c r="H3196" s="2" t="s">
        <v>12832</v>
      </c>
      <c r="I3196" s="2" t="s">
        <v>12833</v>
      </c>
    </row>
    <row r="3197" spans="1:9" ht="278.25" customHeight="1" x14ac:dyDescent="0.15">
      <c r="A3197" s="5">
        <f t="shared" si="49"/>
        <v>3193</v>
      </c>
      <c r="B3197" s="2" t="s">
        <v>12747</v>
      </c>
      <c r="C3197" s="3" t="s">
        <v>12787</v>
      </c>
      <c r="D3197" s="2" t="s">
        <v>12834</v>
      </c>
      <c r="E3197" s="2"/>
      <c r="F3197" s="2" t="s">
        <v>12749</v>
      </c>
      <c r="G3197" s="2" t="s">
        <v>12750</v>
      </c>
      <c r="H3197" s="2" t="s">
        <v>12835</v>
      </c>
      <c r="I3197" s="2" t="s">
        <v>12836</v>
      </c>
    </row>
    <row r="3198" spans="1:9" ht="266.85000000000002" customHeight="1" x14ac:dyDescent="0.15">
      <c r="A3198" s="5">
        <f t="shared" si="49"/>
        <v>3194</v>
      </c>
      <c r="B3198" s="2" t="s">
        <v>12747</v>
      </c>
      <c r="C3198" s="3" t="s">
        <v>12787</v>
      </c>
      <c r="D3198" s="2" t="s">
        <v>12837</v>
      </c>
      <c r="E3198" s="2"/>
      <c r="F3198" s="2" t="s">
        <v>12749</v>
      </c>
      <c r="G3198" s="2" t="s">
        <v>12750</v>
      </c>
      <c r="H3198" s="2" t="s">
        <v>12838</v>
      </c>
      <c r="I3198" s="2" t="s">
        <v>12839</v>
      </c>
    </row>
    <row r="3199" spans="1:9" ht="278.25" customHeight="1" x14ac:dyDescent="0.15">
      <c r="A3199" s="5">
        <f t="shared" si="49"/>
        <v>3195</v>
      </c>
      <c r="B3199" s="2" t="s">
        <v>12747</v>
      </c>
      <c r="C3199" s="3" t="s">
        <v>12787</v>
      </c>
      <c r="D3199" s="2" t="s">
        <v>12840</v>
      </c>
      <c r="E3199" s="2"/>
      <c r="F3199" s="2" t="s">
        <v>12749</v>
      </c>
      <c r="G3199" s="2" t="s">
        <v>12750</v>
      </c>
      <c r="H3199" s="2" t="s">
        <v>12841</v>
      </c>
      <c r="I3199" s="2" t="s">
        <v>12842</v>
      </c>
    </row>
    <row r="3200" spans="1:9" ht="278.25" customHeight="1" x14ac:dyDescent="0.15">
      <c r="A3200" s="5">
        <f t="shared" si="49"/>
        <v>3196</v>
      </c>
      <c r="B3200" s="2" t="s">
        <v>12747</v>
      </c>
      <c r="C3200" s="3" t="s">
        <v>12787</v>
      </c>
      <c r="D3200" s="2" t="s">
        <v>12843</v>
      </c>
      <c r="E3200" s="2"/>
      <c r="F3200" s="2" t="s">
        <v>12749</v>
      </c>
      <c r="G3200" s="2" t="s">
        <v>12750</v>
      </c>
      <c r="H3200" s="2" t="s">
        <v>12844</v>
      </c>
      <c r="I3200" s="2" t="s">
        <v>12845</v>
      </c>
    </row>
    <row r="3201" spans="1:9" ht="289.89999999999998" customHeight="1" x14ac:dyDescent="0.15">
      <c r="A3201" s="5">
        <f t="shared" si="49"/>
        <v>3197</v>
      </c>
      <c r="B3201" s="2" t="s">
        <v>12747</v>
      </c>
      <c r="C3201" s="3" t="s">
        <v>12787</v>
      </c>
      <c r="D3201" s="2" t="s">
        <v>12846</v>
      </c>
      <c r="E3201" s="2"/>
      <c r="F3201" s="2" t="s">
        <v>12749</v>
      </c>
      <c r="G3201" s="2" t="s">
        <v>12750</v>
      </c>
      <c r="H3201" s="2" t="s">
        <v>12847</v>
      </c>
      <c r="I3201" s="2" t="s">
        <v>12848</v>
      </c>
    </row>
    <row r="3202" spans="1:9" ht="94.35" customHeight="1" x14ac:dyDescent="0.15">
      <c r="A3202" s="5">
        <f t="shared" si="49"/>
        <v>3198</v>
      </c>
      <c r="B3202" s="2" t="s">
        <v>12849</v>
      </c>
      <c r="C3202" s="3" t="s">
        <v>12787</v>
      </c>
      <c r="D3202" s="2" t="s">
        <v>12850</v>
      </c>
      <c r="E3202" s="2"/>
      <c r="F3202" s="2" t="s">
        <v>12851</v>
      </c>
      <c r="G3202" s="2" t="s">
        <v>12852</v>
      </c>
      <c r="H3202" s="2" t="s">
        <v>12853</v>
      </c>
      <c r="I3202" s="2" t="s">
        <v>12854</v>
      </c>
    </row>
    <row r="3203" spans="1:9" ht="94.35" customHeight="1" x14ac:dyDescent="0.15">
      <c r="A3203" s="5">
        <f t="shared" si="49"/>
        <v>3199</v>
      </c>
      <c r="B3203" s="2" t="s">
        <v>12849</v>
      </c>
      <c r="C3203" s="3" t="s">
        <v>12787</v>
      </c>
      <c r="D3203" s="2" t="s">
        <v>12855</v>
      </c>
      <c r="E3203" s="2"/>
      <c r="F3203" s="2" t="s">
        <v>12851</v>
      </c>
      <c r="G3203" s="2" t="s">
        <v>12852</v>
      </c>
      <c r="H3203" s="2" t="s">
        <v>12856</v>
      </c>
      <c r="I3203" s="2" t="s">
        <v>12857</v>
      </c>
    </row>
    <row r="3204" spans="1:9" ht="94.35" customHeight="1" x14ac:dyDescent="0.15">
      <c r="A3204" s="5">
        <f t="shared" si="49"/>
        <v>3200</v>
      </c>
      <c r="B3204" s="2" t="s">
        <v>12849</v>
      </c>
      <c r="C3204" s="3" t="s">
        <v>12787</v>
      </c>
      <c r="D3204" s="2" t="s">
        <v>12858</v>
      </c>
      <c r="E3204" s="2"/>
      <c r="F3204" s="2" t="s">
        <v>12851</v>
      </c>
      <c r="G3204" s="2" t="s">
        <v>12852</v>
      </c>
      <c r="H3204" s="2" t="s">
        <v>12859</v>
      </c>
      <c r="I3204" s="2" t="s">
        <v>12860</v>
      </c>
    </row>
    <row r="3205" spans="1:9" ht="94.35" customHeight="1" x14ac:dyDescent="0.15">
      <c r="A3205" s="5">
        <f t="shared" si="49"/>
        <v>3201</v>
      </c>
      <c r="B3205" s="2" t="s">
        <v>12849</v>
      </c>
      <c r="C3205" s="3" t="s">
        <v>12787</v>
      </c>
      <c r="D3205" s="2" t="s">
        <v>12861</v>
      </c>
      <c r="E3205" s="2"/>
      <c r="F3205" s="2" t="s">
        <v>12851</v>
      </c>
      <c r="G3205" s="2" t="s">
        <v>12852</v>
      </c>
      <c r="H3205" s="2" t="s">
        <v>12862</v>
      </c>
      <c r="I3205" s="2" t="s">
        <v>12863</v>
      </c>
    </row>
    <row r="3206" spans="1:9" ht="94.35" customHeight="1" x14ac:dyDescent="0.15">
      <c r="A3206" s="5">
        <f t="shared" si="49"/>
        <v>3202</v>
      </c>
      <c r="B3206" s="2" t="s">
        <v>12849</v>
      </c>
      <c r="C3206" s="3" t="s">
        <v>12864</v>
      </c>
      <c r="D3206" s="2" t="s">
        <v>12865</v>
      </c>
      <c r="E3206" s="2"/>
      <c r="F3206" s="2" t="s">
        <v>12851</v>
      </c>
      <c r="G3206" s="2" t="s">
        <v>12866</v>
      </c>
      <c r="H3206" s="2" t="s">
        <v>12867</v>
      </c>
      <c r="I3206" s="2" t="s">
        <v>12868</v>
      </c>
    </row>
    <row r="3207" spans="1:9" ht="94.35" customHeight="1" x14ac:dyDescent="0.15">
      <c r="A3207" s="5">
        <f t="shared" ref="A3207:A3270" si="50">A3206+1</f>
        <v>3203</v>
      </c>
      <c r="B3207" s="2" t="s">
        <v>12849</v>
      </c>
      <c r="C3207" s="3" t="s">
        <v>12864</v>
      </c>
      <c r="D3207" s="2" t="s">
        <v>12869</v>
      </c>
      <c r="E3207" s="2"/>
      <c r="F3207" s="2" t="s">
        <v>12851</v>
      </c>
      <c r="G3207" s="2" t="s">
        <v>12866</v>
      </c>
      <c r="H3207" s="2" t="s">
        <v>12870</v>
      </c>
      <c r="I3207" s="2" t="s">
        <v>12871</v>
      </c>
    </row>
    <row r="3208" spans="1:9" ht="94.35" customHeight="1" x14ac:dyDescent="0.15">
      <c r="A3208" s="5">
        <f t="shared" si="50"/>
        <v>3204</v>
      </c>
      <c r="B3208" s="2" t="s">
        <v>12849</v>
      </c>
      <c r="C3208" s="3" t="s">
        <v>12787</v>
      </c>
      <c r="D3208" s="2" t="s">
        <v>12872</v>
      </c>
      <c r="E3208" s="2"/>
      <c r="F3208" s="2" t="s">
        <v>12851</v>
      </c>
      <c r="G3208" s="2" t="s">
        <v>12852</v>
      </c>
      <c r="H3208" s="2" t="s">
        <v>12873</v>
      </c>
      <c r="I3208" s="2" t="s">
        <v>12874</v>
      </c>
    </row>
    <row r="3209" spans="1:9" ht="94.35" customHeight="1" x14ac:dyDescent="0.15">
      <c r="A3209" s="5">
        <f t="shared" si="50"/>
        <v>3205</v>
      </c>
      <c r="B3209" s="2" t="s">
        <v>12849</v>
      </c>
      <c r="C3209" s="3" t="s">
        <v>12787</v>
      </c>
      <c r="D3209" s="2" t="s">
        <v>12875</v>
      </c>
      <c r="E3209" s="2"/>
      <c r="F3209" s="2" t="s">
        <v>12851</v>
      </c>
      <c r="G3209" s="2" t="s">
        <v>12852</v>
      </c>
      <c r="H3209" s="2" t="s">
        <v>12876</v>
      </c>
      <c r="I3209" s="2" t="s">
        <v>12877</v>
      </c>
    </row>
    <row r="3210" spans="1:9" ht="140.25" customHeight="1" x14ac:dyDescent="0.15">
      <c r="A3210" s="5">
        <f t="shared" si="50"/>
        <v>3206</v>
      </c>
      <c r="B3210" s="2" t="s">
        <v>12878</v>
      </c>
      <c r="C3210" s="3" t="s">
        <v>12864</v>
      </c>
      <c r="D3210" s="2" t="s">
        <v>12879</v>
      </c>
      <c r="E3210" s="2" t="s">
        <v>12880</v>
      </c>
      <c r="F3210" s="2" t="s">
        <v>12881</v>
      </c>
      <c r="G3210" s="2" t="s">
        <v>12882</v>
      </c>
      <c r="H3210" s="2" t="s">
        <v>12883</v>
      </c>
      <c r="I3210" s="2" t="s">
        <v>12884</v>
      </c>
    </row>
    <row r="3211" spans="1:9" ht="140.25" customHeight="1" x14ac:dyDescent="0.15">
      <c r="A3211" s="5">
        <f t="shared" si="50"/>
        <v>3207</v>
      </c>
      <c r="B3211" s="2" t="s">
        <v>12878</v>
      </c>
      <c r="C3211" s="3" t="s">
        <v>12864</v>
      </c>
      <c r="D3211" s="2" t="s">
        <v>12885</v>
      </c>
      <c r="E3211" s="2" t="s">
        <v>12880</v>
      </c>
      <c r="F3211" s="2" t="s">
        <v>12881</v>
      </c>
      <c r="G3211" s="2" t="s">
        <v>12882</v>
      </c>
      <c r="H3211" s="2" t="s">
        <v>12886</v>
      </c>
      <c r="I3211" s="2" t="s">
        <v>12887</v>
      </c>
    </row>
    <row r="3212" spans="1:9" ht="140.25" customHeight="1" x14ac:dyDescent="0.15">
      <c r="A3212" s="5">
        <f t="shared" si="50"/>
        <v>3208</v>
      </c>
      <c r="B3212" s="2" t="s">
        <v>12878</v>
      </c>
      <c r="C3212" s="3" t="s">
        <v>12864</v>
      </c>
      <c r="D3212" s="2" t="s">
        <v>12888</v>
      </c>
      <c r="E3212" s="2" t="s">
        <v>12880</v>
      </c>
      <c r="F3212" s="2" t="s">
        <v>12881</v>
      </c>
      <c r="G3212" s="2" t="s">
        <v>12882</v>
      </c>
      <c r="H3212" s="2" t="s">
        <v>12889</v>
      </c>
      <c r="I3212" s="2" t="s">
        <v>12890</v>
      </c>
    </row>
    <row r="3213" spans="1:9" ht="140.25" customHeight="1" x14ac:dyDescent="0.15">
      <c r="A3213" s="5">
        <f t="shared" si="50"/>
        <v>3209</v>
      </c>
      <c r="B3213" s="2" t="s">
        <v>12878</v>
      </c>
      <c r="C3213" s="3" t="s">
        <v>12864</v>
      </c>
      <c r="D3213" s="2" t="s">
        <v>12891</v>
      </c>
      <c r="E3213" s="2" t="s">
        <v>12880</v>
      </c>
      <c r="F3213" s="2" t="s">
        <v>12881</v>
      </c>
      <c r="G3213" s="2" t="s">
        <v>12882</v>
      </c>
      <c r="H3213" s="2" t="s">
        <v>12892</v>
      </c>
      <c r="I3213" s="2" t="s">
        <v>12893</v>
      </c>
    </row>
    <row r="3214" spans="1:9" ht="140.25" customHeight="1" x14ac:dyDescent="0.15">
      <c r="A3214" s="5">
        <f t="shared" si="50"/>
        <v>3210</v>
      </c>
      <c r="B3214" s="2" t="s">
        <v>12878</v>
      </c>
      <c r="C3214" s="3" t="s">
        <v>12864</v>
      </c>
      <c r="D3214" s="2" t="s">
        <v>12894</v>
      </c>
      <c r="E3214" s="2" t="s">
        <v>12880</v>
      </c>
      <c r="F3214" s="2" t="s">
        <v>12881</v>
      </c>
      <c r="G3214" s="2" t="s">
        <v>12882</v>
      </c>
      <c r="H3214" s="2" t="s">
        <v>12895</v>
      </c>
      <c r="I3214" s="2" t="s">
        <v>12896</v>
      </c>
    </row>
    <row r="3215" spans="1:9" ht="140.25" customHeight="1" x14ac:dyDescent="0.15">
      <c r="A3215" s="5">
        <f t="shared" si="50"/>
        <v>3211</v>
      </c>
      <c r="B3215" s="2" t="s">
        <v>12878</v>
      </c>
      <c r="C3215" s="3" t="s">
        <v>12864</v>
      </c>
      <c r="D3215" s="2" t="s">
        <v>12897</v>
      </c>
      <c r="E3215" s="2" t="s">
        <v>12880</v>
      </c>
      <c r="F3215" s="2" t="s">
        <v>12881</v>
      </c>
      <c r="G3215" s="2" t="s">
        <v>12882</v>
      </c>
      <c r="H3215" s="2" t="s">
        <v>12898</v>
      </c>
      <c r="I3215" s="2" t="s">
        <v>12899</v>
      </c>
    </row>
    <row r="3216" spans="1:9" ht="140.25" customHeight="1" x14ac:dyDescent="0.15">
      <c r="A3216" s="5">
        <f t="shared" si="50"/>
        <v>3212</v>
      </c>
      <c r="B3216" s="2" t="s">
        <v>12878</v>
      </c>
      <c r="C3216" s="3" t="s">
        <v>12864</v>
      </c>
      <c r="D3216" s="2" t="s">
        <v>12900</v>
      </c>
      <c r="E3216" s="2" t="s">
        <v>12880</v>
      </c>
      <c r="F3216" s="2" t="s">
        <v>12881</v>
      </c>
      <c r="G3216" s="2" t="s">
        <v>12882</v>
      </c>
      <c r="H3216" s="2" t="s">
        <v>12901</v>
      </c>
      <c r="I3216" s="2" t="s">
        <v>12902</v>
      </c>
    </row>
    <row r="3217" spans="1:9" ht="140.25" customHeight="1" x14ac:dyDescent="0.15">
      <c r="A3217" s="5">
        <f t="shared" si="50"/>
        <v>3213</v>
      </c>
      <c r="B3217" s="2" t="s">
        <v>12878</v>
      </c>
      <c r="C3217" s="3" t="s">
        <v>12864</v>
      </c>
      <c r="D3217" s="2" t="s">
        <v>12903</v>
      </c>
      <c r="E3217" s="2" t="s">
        <v>12880</v>
      </c>
      <c r="F3217" s="2" t="s">
        <v>12881</v>
      </c>
      <c r="G3217" s="2" t="s">
        <v>12882</v>
      </c>
      <c r="H3217" s="2" t="s">
        <v>12904</v>
      </c>
      <c r="I3217" s="2" t="s">
        <v>12905</v>
      </c>
    </row>
    <row r="3218" spans="1:9" ht="140.25" customHeight="1" x14ac:dyDescent="0.15">
      <c r="A3218" s="5">
        <f t="shared" si="50"/>
        <v>3214</v>
      </c>
      <c r="B3218" s="2" t="s">
        <v>12878</v>
      </c>
      <c r="C3218" s="3" t="s">
        <v>12864</v>
      </c>
      <c r="D3218" s="2" t="s">
        <v>12906</v>
      </c>
      <c r="E3218" s="2" t="s">
        <v>12880</v>
      </c>
      <c r="F3218" s="2" t="s">
        <v>12881</v>
      </c>
      <c r="G3218" s="2" t="s">
        <v>12882</v>
      </c>
      <c r="H3218" s="2" t="s">
        <v>12907</v>
      </c>
      <c r="I3218" s="2" t="s">
        <v>12908</v>
      </c>
    </row>
    <row r="3219" spans="1:9" ht="140.25" customHeight="1" x14ac:dyDescent="0.15">
      <c r="A3219" s="5">
        <f t="shared" si="50"/>
        <v>3215</v>
      </c>
      <c r="B3219" s="2" t="s">
        <v>12878</v>
      </c>
      <c r="C3219" s="3" t="s">
        <v>12864</v>
      </c>
      <c r="D3219" s="2" t="s">
        <v>12909</v>
      </c>
      <c r="E3219" s="2" t="s">
        <v>12880</v>
      </c>
      <c r="F3219" s="2" t="s">
        <v>12881</v>
      </c>
      <c r="G3219" s="2" t="s">
        <v>12882</v>
      </c>
      <c r="H3219" s="2" t="s">
        <v>12910</v>
      </c>
      <c r="I3219" s="2" t="s">
        <v>12911</v>
      </c>
    </row>
    <row r="3220" spans="1:9" ht="140.25" customHeight="1" x14ac:dyDescent="0.15">
      <c r="A3220" s="5">
        <f t="shared" si="50"/>
        <v>3216</v>
      </c>
      <c r="B3220" s="2" t="s">
        <v>12878</v>
      </c>
      <c r="C3220" s="3" t="s">
        <v>12864</v>
      </c>
      <c r="D3220" s="2" t="s">
        <v>12912</v>
      </c>
      <c r="E3220" s="2" t="s">
        <v>12880</v>
      </c>
      <c r="F3220" s="2" t="s">
        <v>12881</v>
      </c>
      <c r="G3220" s="2" t="s">
        <v>12882</v>
      </c>
      <c r="H3220" s="2" t="s">
        <v>12913</v>
      </c>
      <c r="I3220" s="2" t="s">
        <v>12914</v>
      </c>
    </row>
    <row r="3221" spans="1:9" ht="140.25" customHeight="1" x14ac:dyDescent="0.15">
      <c r="A3221" s="5">
        <f t="shared" si="50"/>
        <v>3217</v>
      </c>
      <c r="B3221" s="2" t="s">
        <v>12878</v>
      </c>
      <c r="C3221" s="3" t="s">
        <v>12864</v>
      </c>
      <c r="D3221" s="2" t="s">
        <v>12915</v>
      </c>
      <c r="E3221" s="2" t="s">
        <v>12880</v>
      </c>
      <c r="F3221" s="2" t="s">
        <v>12881</v>
      </c>
      <c r="G3221" s="2" t="s">
        <v>12882</v>
      </c>
      <c r="H3221" s="2" t="s">
        <v>12916</v>
      </c>
      <c r="I3221" s="2" t="s">
        <v>12917</v>
      </c>
    </row>
    <row r="3222" spans="1:9" ht="128.85" customHeight="1" x14ac:dyDescent="0.15">
      <c r="A3222" s="5">
        <f t="shared" si="50"/>
        <v>3218</v>
      </c>
      <c r="B3222" s="2" t="s">
        <v>12918</v>
      </c>
      <c r="C3222" s="3" t="s">
        <v>12919</v>
      </c>
      <c r="D3222" s="2" t="s">
        <v>12920</v>
      </c>
      <c r="E3222" s="2" t="s">
        <v>12921</v>
      </c>
      <c r="F3222" s="2" t="s">
        <v>12922</v>
      </c>
      <c r="G3222" s="2" t="s">
        <v>12923</v>
      </c>
      <c r="H3222" s="2" t="s">
        <v>12924</v>
      </c>
      <c r="I3222" s="2" t="s">
        <v>12925</v>
      </c>
    </row>
    <row r="3223" spans="1:9" ht="82.7" customHeight="1" x14ac:dyDescent="0.15">
      <c r="A3223" s="5">
        <f t="shared" si="50"/>
        <v>3219</v>
      </c>
      <c r="B3223" s="2" t="s">
        <v>12926</v>
      </c>
      <c r="C3223" s="3" t="s">
        <v>12864</v>
      </c>
      <c r="D3223" s="2" t="s">
        <v>12927</v>
      </c>
      <c r="E3223" s="2" t="s">
        <v>12928</v>
      </c>
      <c r="F3223" s="2" t="s">
        <v>12881</v>
      </c>
      <c r="G3223" s="2" t="s">
        <v>12929</v>
      </c>
      <c r="H3223" s="2" t="s">
        <v>12930</v>
      </c>
      <c r="I3223" s="2" t="s">
        <v>12931</v>
      </c>
    </row>
    <row r="3224" spans="1:9" ht="82.7" customHeight="1" x14ac:dyDescent="0.15">
      <c r="A3224" s="5">
        <f t="shared" si="50"/>
        <v>3220</v>
      </c>
      <c r="B3224" s="2" t="s">
        <v>12926</v>
      </c>
      <c r="C3224" s="3" t="s">
        <v>12864</v>
      </c>
      <c r="D3224" s="2" t="s">
        <v>12932</v>
      </c>
      <c r="E3224" s="2" t="s">
        <v>12928</v>
      </c>
      <c r="F3224" s="2" t="s">
        <v>12881</v>
      </c>
      <c r="G3224" s="2" t="s">
        <v>12929</v>
      </c>
      <c r="H3224" s="2" t="s">
        <v>12933</v>
      </c>
      <c r="I3224" s="2" t="s">
        <v>12934</v>
      </c>
    </row>
    <row r="3225" spans="1:9" ht="105.75" customHeight="1" x14ac:dyDescent="0.15">
      <c r="A3225" s="5">
        <f t="shared" si="50"/>
        <v>3221</v>
      </c>
      <c r="B3225" s="2" t="s">
        <v>12935</v>
      </c>
      <c r="C3225" s="3" t="s">
        <v>12864</v>
      </c>
      <c r="D3225" s="2" t="s">
        <v>12936</v>
      </c>
      <c r="E3225" s="2" t="s">
        <v>12937</v>
      </c>
      <c r="F3225" s="2" t="s">
        <v>12881</v>
      </c>
      <c r="G3225" s="2" t="s">
        <v>12929</v>
      </c>
      <c r="H3225" s="2" t="s">
        <v>12938</v>
      </c>
      <c r="I3225" s="2" t="s">
        <v>12939</v>
      </c>
    </row>
    <row r="3226" spans="1:9" ht="56.65" customHeight="1" x14ac:dyDescent="0.15">
      <c r="A3226" s="5">
        <f t="shared" si="50"/>
        <v>3222</v>
      </c>
      <c r="B3226" s="2" t="s">
        <v>12940</v>
      </c>
      <c r="C3226" s="3" t="s">
        <v>12864</v>
      </c>
      <c r="D3226" s="2" t="s">
        <v>12941</v>
      </c>
      <c r="E3226" s="2" t="s">
        <v>12940</v>
      </c>
      <c r="F3226" s="2" t="s">
        <v>12942</v>
      </c>
      <c r="G3226" s="2" t="s">
        <v>12943</v>
      </c>
      <c r="H3226" s="2" t="s">
        <v>12944</v>
      </c>
      <c r="I3226" s="2" t="s">
        <v>12945</v>
      </c>
    </row>
    <row r="3227" spans="1:9" ht="94.35" customHeight="1" x14ac:dyDescent="0.15">
      <c r="A3227" s="5">
        <f t="shared" si="50"/>
        <v>3223</v>
      </c>
      <c r="B3227" s="2" t="s">
        <v>12946</v>
      </c>
      <c r="C3227" s="3" t="s">
        <v>12919</v>
      </c>
      <c r="D3227" s="2" t="s">
        <v>12947</v>
      </c>
      <c r="E3227" s="2" t="s">
        <v>12946</v>
      </c>
      <c r="F3227" s="2" t="s">
        <v>12948</v>
      </c>
      <c r="G3227" s="2" t="s">
        <v>12949</v>
      </c>
      <c r="H3227" s="2" t="s">
        <v>12950</v>
      </c>
      <c r="I3227" s="2" t="s">
        <v>12951</v>
      </c>
    </row>
    <row r="3228" spans="1:9" ht="232.35" customHeight="1" x14ac:dyDescent="0.15">
      <c r="A3228" s="5">
        <f t="shared" si="50"/>
        <v>3224</v>
      </c>
      <c r="B3228" s="2" t="s">
        <v>12952</v>
      </c>
      <c r="C3228" s="3" t="s">
        <v>12864</v>
      </c>
      <c r="D3228" s="2" t="s">
        <v>12953</v>
      </c>
      <c r="E3228" s="2" t="s">
        <v>12954</v>
      </c>
      <c r="F3228" s="2" t="s">
        <v>12955</v>
      </c>
      <c r="G3228" s="2" t="s">
        <v>12956</v>
      </c>
      <c r="H3228" s="2" t="s">
        <v>12957</v>
      </c>
      <c r="I3228" s="2" t="s">
        <v>12958</v>
      </c>
    </row>
    <row r="3229" spans="1:9" ht="151.69999999999999" customHeight="1" x14ac:dyDescent="0.15">
      <c r="A3229" s="5">
        <f t="shared" si="50"/>
        <v>3225</v>
      </c>
      <c r="B3229" s="2" t="s">
        <v>12952</v>
      </c>
      <c r="C3229" s="3" t="s">
        <v>12864</v>
      </c>
      <c r="D3229" s="2" t="s">
        <v>12959</v>
      </c>
      <c r="E3229" s="2" t="s">
        <v>12960</v>
      </c>
      <c r="F3229" s="2" t="s">
        <v>12955</v>
      </c>
      <c r="G3229" s="2" t="s">
        <v>12956</v>
      </c>
      <c r="H3229" s="2" t="s">
        <v>12961</v>
      </c>
      <c r="I3229" s="2" t="s">
        <v>12962</v>
      </c>
    </row>
    <row r="3230" spans="1:9" ht="94.35" customHeight="1" x14ac:dyDescent="0.15">
      <c r="A3230" s="5">
        <f t="shared" si="50"/>
        <v>3226</v>
      </c>
      <c r="B3230" s="2" t="s">
        <v>12952</v>
      </c>
      <c r="C3230" s="3" t="s">
        <v>12864</v>
      </c>
      <c r="D3230" s="2" t="s">
        <v>12963</v>
      </c>
      <c r="E3230" s="2" t="s">
        <v>12960</v>
      </c>
      <c r="F3230" s="2" t="s">
        <v>12955</v>
      </c>
      <c r="G3230" s="2" t="s">
        <v>12956</v>
      </c>
      <c r="H3230" s="2" t="s">
        <v>12964</v>
      </c>
      <c r="I3230" s="2" t="s">
        <v>12965</v>
      </c>
    </row>
    <row r="3231" spans="1:9" ht="186.2" customHeight="1" x14ac:dyDescent="0.15">
      <c r="A3231" s="5">
        <f t="shared" si="50"/>
        <v>3227</v>
      </c>
      <c r="B3231" s="2" t="s">
        <v>12966</v>
      </c>
      <c r="C3231" s="3" t="s">
        <v>12919</v>
      </c>
      <c r="D3231" s="2" t="s">
        <v>12967</v>
      </c>
      <c r="E3231" s="2"/>
      <c r="F3231" s="2" t="s">
        <v>12968</v>
      </c>
      <c r="G3231" s="2" t="s">
        <v>12969</v>
      </c>
      <c r="H3231" s="2" t="s">
        <v>12970</v>
      </c>
      <c r="I3231" s="2" t="s">
        <v>12971</v>
      </c>
    </row>
    <row r="3232" spans="1:9" ht="59.85" customHeight="1" x14ac:dyDescent="0.15">
      <c r="A3232" s="5">
        <f t="shared" si="50"/>
        <v>3228</v>
      </c>
      <c r="B3232" s="2" t="s">
        <v>12972</v>
      </c>
      <c r="C3232" s="3" t="s">
        <v>12973</v>
      </c>
      <c r="D3232" s="2" t="s">
        <v>12974</v>
      </c>
      <c r="E3232" s="2"/>
      <c r="F3232" s="2" t="s">
        <v>12975</v>
      </c>
      <c r="G3232" s="2" t="s">
        <v>12976</v>
      </c>
      <c r="H3232" s="2" t="s">
        <v>12977</v>
      </c>
      <c r="I3232" s="2" t="s">
        <v>12978</v>
      </c>
    </row>
    <row r="3233" spans="1:9" ht="94.35" customHeight="1" x14ac:dyDescent="0.15">
      <c r="A3233" s="5">
        <f t="shared" si="50"/>
        <v>3229</v>
      </c>
      <c r="B3233" s="2" t="s">
        <v>12952</v>
      </c>
      <c r="C3233" s="3" t="s">
        <v>12979</v>
      </c>
      <c r="D3233" s="2" t="s">
        <v>12980</v>
      </c>
      <c r="E3233" s="2" t="s">
        <v>12960</v>
      </c>
      <c r="F3233" s="2" t="s">
        <v>12981</v>
      </c>
      <c r="G3233" s="2" t="s">
        <v>12956</v>
      </c>
      <c r="H3233" s="2" t="s">
        <v>12982</v>
      </c>
      <c r="I3233" s="2" t="s">
        <v>12983</v>
      </c>
    </row>
    <row r="3234" spans="1:9" ht="56.65" customHeight="1" x14ac:dyDescent="0.15">
      <c r="A3234" s="5">
        <f t="shared" si="50"/>
        <v>3230</v>
      </c>
      <c r="B3234" s="2" t="s">
        <v>12940</v>
      </c>
      <c r="C3234" s="3" t="s">
        <v>12979</v>
      </c>
      <c r="D3234" s="2" t="s">
        <v>12984</v>
      </c>
      <c r="E3234" s="2" t="s">
        <v>12940</v>
      </c>
      <c r="F3234" s="2" t="s">
        <v>12985</v>
      </c>
      <c r="G3234" s="2" t="s">
        <v>12986</v>
      </c>
      <c r="H3234" s="2" t="s">
        <v>12987</v>
      </c>
      <c r="I3234" s="2" t="s">
        <v>12988</v>
      </c>
    </row>
    <row r="3235" spans="1:9" ht="56.65" customHeight="1" x14ac:dyDescent="0.15">
      <c r="A3235" s="5">
        <f t="shared" si="50"/>
        <v>3231</v>
      </c>
      <c r="B3235" s="2" t="s">
        <v>12940</v>
      </c>
      <c r="C3235" s="3" t="s">
        <v>12979</v>
      </c>
      <c r="D3235" s="2" t="s">
        <v>12989</v>
      </c>
      <c r="E3235" s="2" t="s">
        <v>12940</v>
      </c>
      <c r="F3235" s="2" t="s">
        <v>12942</v>
      </c>
      <c r="G3235" s="2" t="s">
        <v>12943</v>
      </c>
      <c r="H3235" s="2" t="s">
        <v>12990</v>
      </c>
      <c r="I3235" s="2" t="s">
        <v>12991</v>
      </c>
    </row>
    <row r="3236" spans="1:9" ht="56.65" customHeight="1" x14ac:dyDescent="0.15">
      <c r="A3236" s="5">
        <f t="shared" si="50"/>
        <v>3232</v>
      </c>
      <c r="B3236" s="2" t="s">
        <v>12940</v>
      </c>
      <c r="C3236" s="3" t="s">
        <v>12979</v>
      </c>
      <c r="D3236" s="2" t="s">
        <v>12992</v>
      </c>
      <c r="E3236" s="2" t="s">
        <v>12940</v>
      </c>
      <c r="F3236" s="2" t="s">
        <v>12942</v>
      </c>
      <c r="G3236" s="2" t="s">
        <v>12943</v>
      </c>
      <c r="H3236" s="2" t="s">
        <v>12993</v>
      </c>
      <c r="I3236" s="2" t="s">
        <v>12994</v>
      </c>
    </row>
    <row r="3237" spans="1:9" ht="56.65" customHeight="1" x14ac:dyDescent="0.15">
      <c r="A3237" s="5">
        <f t="shared" si="50"/>
        <v>3233</v>
      </c>
      <c r="B3237" s="2" t="s">
        <v>12940</v>
      </c>
      <c r="C3237" s="3" t="s">
        <v>12979</v>
      </c>
      <c r="D3237" s="2" t="s">
        <v>12995</v>
      </c>
      <c r="E3237" s="2" t="s">
        <v>12940</v>
      </c>
      <c r="F3237" s="2" t="s">
        <v>12942</v>
      </c>
      <c r="G3237" s="2" t="s">
        <v>12943</v>
      </c>
      <c r="H3237" s="2" t="s">
        <v>12996</v>
      </c>
      <c r="I3237" s="2" t="s">
        <v>12997</v>
      </c>
    </row>
    <row r="3238" spans="1:9" ht="56.65" customHeight="1" x14ac:dyDescent="0.15">
      <c r="A3238" s="5">
        <f t="shared" si="50"/>
        <v>3234</v>
      </c>
      <c r="B3238" s="2" t="s">
        <v>12940</v>
      </c>
      <c r="C3238" s="3" t="s">
        <v>12979</v>
      </c>
      <c r="D3238" s="2" t="s">
        <v>12998</v>
      </c>
      <c r="E3238" s="2" t="s">
        <v>12940</v>
      </c>
      <c r="F3238" s="2" t="s">
        <v>12942</v>
      </c>
      <c r="G3238" s="2" t="s">
        <v>12943</v>
      </c>
      <c r="H3238" s="2" t="s">
        <v>12999</v>
      </c>
      <c r="I3238" s="2" t="s">
        <v>13000</v>
      </c>
    </row>
    <row r="3239" spans="1:9" ht="56.65" customHeight="1" x14ac:dyDescent="0.15">
      <c r="A3239" s="5">
        <f t="shared" si="50"/>
        <v>3235</v>
      </c>
      <c r="B3239" s="2" t="s">
        <v>12940</v>
      </c>
      <c r="C3239" s="3" t="s">
        <v>12979</v>
      </c>
      <c r="D3239" s="2" t="s">
        <v>13001</v>
      </c>
      <c r="E3239" s="2" t="s">
        <v>12940</v>
      </c>
      <c r="F3239" s="2" t="s">
        <v>12942</v>
      </c>
      <c r="G3239" s="2" t="s">
        <v>12943</v>
      </c>
      <c r="H3239" s="2" t="s">
        <v>13002</v>
      </c>
      <c r="I3239" s="2" t="s">
        <v>13003</v>
      </c>
    </row>
    <row r="3240" spans="1:9" ht="56.65" customHeight="1" x14ac:dyDescent="0.15">
      <c r="A3240" s="5">
        <f t="shared" si="50"/>
        <v>3236</v>
      </c>
      <c r="B3240" s="2" t="s">
        <v>12940</v>
      </c>
      <c r="C3240" s="3" t="s">
        <v>12979</v>
      </c>
      <c r="D3240" s="2" t="s">
        <v>13004</v>
      </c>
      <c r="E3240" s="2" t="s">
        <v>12940</v>
      </c>
      <c r="F3240" s="2" t="s">
        <v>12942</v>
      </c>
      <c r="G3240" s="2" t="s">
        <v>12943</v>
      </c>
      <c r="H3240" s="2" t="s">
        <v>13005</v>
      </c>
      <c r="I3240" s="2" t="s">
        <v>13006</v>
      </c>
    </row>
    <row r="3241" spans="1:9" ht="82.7" customHeight="1" x14ac:dyDescent="0.15">
      <c r="A3241" s="5">
        <f t="shared" si="50"/>
        <v>3237</v>
      </c>
      <c r="B3241" s="2" t="s">
        <v>12952</v>
      </c>
      <c r="C3241" s="3" t="s">
        <v>12979</v>
      </c>
      <c r="D3241" s="2" t="s">
        <v>13007</v>
      </c>
      <c r="E3241" s="2" t="s">
        <v>12960</v>
      </c>
      <c r="F3241" s="2" t="s">
        <v>12981</v>
      </c>
      <c r="G3241" s="2" t="s">
        <v>12956</v>
      </c>
      <c r="H3241" s="2" t="s">
        <v>13008</v>
      </c>
      <c r="I3241" s="2" t="s">
        <v>13009</v>
      </c>
    </row>
    <row r="3242" spans="1:9" ht="94.35" customHeight="1" x14ac:dyDescent="0.15">
      <c r="A3242" s="5">
        <f t="shared" si="50"/>
        <v>3238</v>
      </c>
      <c r="B3242" s="2" t="s">
        <v>12952</v>
      </c>
      <c r="C3242" s="3" t="s">
        <v>12979</v>
      </c>
      <c r="D3242" s="2" t="s">
        <v>13010</v>
      </c>
      <c r="E3242" s="2" t="s">
        <v>12960</v>
      </c>
      <c r="F3242" s="2" t="s">
        <v>12981</v>
      </c>
      <c r="G3242" s="2" t="s">
        <v>12956</v>
      </c>
      <c r="H3242" s="2" t="s">
        <v>13011</v>
      </c>
      <c r="I3242" s="2" t="s">
        <v>13012</v>
      </c>
    </row>
    <row r="3243" spans="1:9" ht="140.25" customHeight="1" x14ac:dyDescent="0.15">
      <c r="A3243" s="5">
        <f t="shared" si="50"/>
        <v>3239</v>
      </c>
      <c r="B3243" s="2" t="s">
        <v>13013</v>
      </c>
      <c r="C3243" s="3" t="s">
        <v>12979</v>
      </c>
      <c r="D3243" s="2" t="s">
        <v>13014</v>
      </c>
      <c r="E3243" s="2" t="s">
        <v>13015</v>
      </c>
      <c r="F3243" s="2" t="s">
        <v>13016</v>
      </c>
      <c r="G3243" s="2" t="s">
        <v>13017</v>
      </c>
      <c r="H3243" s="2" t="s">
        <v>13018</v>
      </c>
      <c r="I3243" s="2" t="s">
        <v>13019</v>
      </c>
    </row>
    <row r="3244" spans="1:9" ht="140.25" customHeight="1" x14ac:dyDescent="0.15">
      <c r="A3244" s="5">
        <f t="shared" si="50"/>
        <v>3240</v>
      </c>
      <c r="B3244" s="2" t="s">
        <v>13013</v>
      </c>
      <c r="C3244" s="3" t="s">
        <v>12979</v>
      </c>
      <c r="D3244" s="2" t="s">
        <v>13020</v>
      </c>
      <c r="E3244" s="2" t="s">
        <v>13015</v>
      </c>
      <c r="F3244" s="2" t="s">
        <v>13016</v>
      </c>
      <c r="G3244" s="2" t="s">
        <v>13017</v>
      </c>
      <c r="H3244" s="2" t="s">
        <v>13021</v>
      </c>
      <c r="I3244" s="2" t="s">
        <v>13022</v>
      </c>
    </row>
    <row r="3245" spans="1:9" ht="140.25" customHeight="1" x14ac:dyDescent="0.15">
      <c r="A3245" s="5">
        <f t="shared" si="50"/>
        <v>3241</v>
      </c>
      <c r="B3245" s="2" t="s">
        <v>13013</v>
      </c>
      <c r="C3245" s="3" t="s">
        <v>12979</v>
      </c>
      <c r="D3245" s="2" t="s">
        <v>13023</v>
      </c>
      <c r="E3245" s="2" t="s">
        <v>13015</v>
      </c>
      <c r="F3245" s="2" t="s">
        <v>13016</v>
      </c>
      <c r="G3245" s="2" t="s">
        <v>13017</v>
      </c>
      <c r="H3245" s="2" t="s">
        <v>13024</v>
      </c>
      <c r="I3245" s="2" t="s">
        <v>13025</v>
      </c>
    </row>
    <row r="3246" spans="1:9" ht="140.25" customHeight="1" x14ac:dyDescent="0.15">
      <c r="A3246" s="5">
        <f t="shared" si="50"/>
        <v>3242</v>
      </c>
      <c r="B3246" s="2" t="s">
        <v>13013</v>
      </c>
      <c r="C3246" s="3" t="s">
        <v>12979</v>
      </c>
      <c r="D3246" s="2" t="s">
        <v>13026</v>
      </c>
      <c r="E3246" s="2" t="s">
        <v>13015</v>
      </c>
      <c r="F3246" s="2" t="s">
        <v>13016</v>
      </c>
      <c r="G3246" s="2" t="s">
        <v>13027</v>
      </c>
      <c r="H3246" s="2" t="s">
        <v>13028</v>
      </c>
      <c r="I3246" s="2" t="s">
        <v>13029</v>
      </c>
    </row>
    <row r="3247" spans="1:9" ht="140.25" customHeight="1" x14ac:dyDescent="0.15">
      <c r="A3247" s="5">
        <f t="shared" si="50"/>
        <v>3243</v>
      </c>
      <c r="B3247" s="2" t="s">
        <v>13013</v>
      </c>
      <c r="C3247" s="3" t="s">
        <v>12979</v>
      </c>
      <c r="D3247" s="2" t="s">
        <v>13030</v>
      </c>
      <c r="E3247" s="2" t="s">
        <v>13015</v>
      </c>
      <c r="F3247" s="2" t="s">
        <v>13016</v>
      </c>
      <c r="G3247" s="2" t="s">
        <v>13027</v>
      </c>
      <c r="H3247" s="2" t="s">
        <v>13031</v>
      </c>
      <c r="I3247" s="2" t="s">
        <v>13032</v>
      </c>
    </row>
    <row r="3248" spans="1:9" ht="140.25" customHeight="1" x14ac:dyDescent="0.15">
      <c r="A3248" s="5">
        <f t="shared" si="50"/>
        <v>3244</v>
      </c>
      <c r="B3248" s="2" t="s">
        <v>13013</v>
      </c>
      <c r="C3248" s="3" t="s">
        <v>12979</v>
      </c>
      <c r="D3248" s="2" t="s">
        <v>13033</v>
      </c>
      <c r="E3248" s="2" t="s">
        <v>13015</v>
      </c>
      <c r="F3248" s="2" t="s">
        <v>13016</v>
      </c>
      <c r="G3248" s="2" t="s">
        <v>13027</v>
      </c>
      <c r="H3248" s="2" t="s">
        <v>13034</v>
      </c>
      <c r="I3248" s="2" t="s">
        <v>13035</v>
      </c>
    </row>
    <row r="3249" spans="1:9" ht="140.25" customHeight="1" x14ac:dyDescent="0.15">
      <c r="A3249" s="5">
        <f t="shared" si="50"/>
        <v>3245</v>
      </c>
      <c r="B3249" s="2" t="s">
        <v>13013</v>
      </c>
      <c r="C3249" s="3" t="s">
        <v>12979</v>
      </c>
      <c r="D3249" s="2" t="s">
        <v>13036</v>
      </c>
      <c r="E3249" s="2" t="s">
        <v>13015</v>
      </c>
      <c r="F3249" s="2" t="s">
        <v>13016</v>
      </c>
      <c r="G3249" s="2" t="s">
        <v>13027</v>
      </c>
      <c r="H3249" s="2" t="s">
        <v>13037</v>
      </c>
      <c r="I3249" s="2" t="s">
        <v>13038</v>
      </c>
    </row>
    <row r="3250" spans="1:9" ht="56.65" customHeight="1" x14ac:dyDescent="0.15">
      <c r="A3250" s="5">
        <f t="shared" si="50"/>
        <v>3246</v>
      </c>
      <c r="B3250" s="2" t="s">
        <v>12940</v>
      </c>
      <c r="C3250" s="3" t="s">
        <v>12979</v>
      </c>
      <c r="D3250" s="2" t="s">
        <v>13039</v>
      </c>
      <c r="E3250" s="2" t="s">
        <v>12940</v>
      </c>
      <c r="F3250" s="2" t="s">
        <v>12942</v>
      </c>
      <c r="G3250" s="2" t="s">
        <v>12943</v>
      </c>
      <c r="H3250" s="2" t="s">
        <v>13040</v>
      </c>
      <c r="I3250" s="2" t="s">
        <v>13041</v>
      </c>
    </row>
    <row r="3251" spans="1:9" ht="56.65" customHeight="1" x14ac:dyDescent="0.15">
      <c r="A3251" s="5">
        <f t="shared" si="50"/>
        <v>3247</v>
      </c>
      <c r="B3251" s="2" t="s">
        <v>13042</v>
      </c>
      <c r="C3251" s="3" t="s">
        <v>12979</v>
      </c>
      <c r="D3251" s="2" t="s">
        <v>13043</v>
      </c>
      <c r="E3251" s="2" t="s">
        <v>13042</v>
      </c>
      <c r="F3251" s="2" t="s">
        <v>13044</v>
      </c>
      <c r="G3251" s="2" t="s">
        <v>13045</v>
      </c>
      <c r="H3251" s="2" t="s">
        <v>13046</v>
      </c>
      <c r="I3251" s="2" t="s">
        <v>13047</v>
      </c>
    </row>
    <row r="3252" spans="1:9" ht="56.65" customHeight="1" x14ac:dyDescent="0.15">
      <c r="A3252" s="5">
        <f t="shared" si="50"/>
        <v>3248</v>
      </c>
      <c r="B3252" s="2" t="s">
        <v>13042</v>
      </c>
      <c r="C3252" s="3" t="s">
        <v>12979</v>
      </c>
      <c r="D3252" s="2" t="s">
        <v>13048</v>
      </c>
      <c r="E3252" s="2" t="s">
        <v>13042</v>
      </c>
      <c r="F3252" s="2" t="s">
        <v>13044</v>
      </c>
      <c r="G3252" s="2" t="s">
        <v>13049</v>
      </c>
      <c r="H3252" s="2" t="s">
        <v>13050</v>
      </c>
      <c r="I3252" s="2" t="s">
        <v>13051</v>
      </c>
    </row>
    <row r="3253" spans="1:9" ht="56.65" customHeight="1" x14ac:dyDescent="0.15">
      <c r="A3253" s="5">
        <f t="shared" si="50"/>
        <v>3249</v>
      </c>
      <c r="B3253" s="2" t="s">
        <v>13042</v>
      </c>
      <c r="C3253" s="3" t="s">
        <v>12979</v>
      </c>
      <c r="D3253" s="2" t="s">
        <v>13052</v>
      </c>
      <c r="E3253" s="2" t="s">
        <v>13042</v>
      </c>
      <c r="F3253" s="2" t="s">
        <v>13044</v>
      </c>
      <c r="G3253" s="2" t="s">
        <v>13053</v>
      </c>
      <c r="H3253" s="2" t="s">
        <v>13054</v>
      </c>
      <c r="I3253" s="2" t="s">
        <v>13055</v>
      </c>
    </row>
    <row r="3254" spans="1:9" ht="56.65" customHeight="1" x14ac:dyDescent="0.15">
      <c r="A3254" s="5">
        <f t="shared" si="50"/>
        <v>3250</v>
      </c>
      <c r="B3254" s="2" t="s">
        <v>13042</v>
      </c>
      <c r="C3254" s="3" t="s">
        <v>12979</v>
      </c>
      <c r="D3254" s="2" t="s">
        <v>13056</v>
      </c>
      <c r="E3254" s="2" t="s">
        <v>13042</v>
      </c>
      <c r="F3254" s="2" t="s">
        <v>13044</v>
      </c>
      <c r="G3254" s="2" t="s">
        <v>13057</v>
      </c>
      <c r="H3254" s="2" t="s">
        <v>13058</v>
      </c>
      <c r="I3254" s="2" t="s">
        <v>13059</v>
      </c>
    </row>
    <row r="3255" spans="1:9" ht="56.65" customHeight="1" x14ac:dyDescent="0.15">
      <c r="A3255" s="5">
        <f t="shared" si="50"/>
        <v>3251</v>
      </c>
      <c r="B3255" s="2" t="s">
        <v>13042</v>
      </c>
      <c r="C3255" s="3" t="s">
        <v>12979</v>
      </c>
      <c r="D3255" s="2" t="s">
        <v>13060</v>
      </c>
      <c r="E3255" s="2" t="s">
        <v>13042</v>
      </c>
      <c r="F3255" s="2" t="s">
        <v>13044</v>
      </c>
      <c r="G3255" s="2" t="s">
        <v>13053</v>
      </c>
      <c r="H3255" s="2" t="s">
        <v>13061</v>
      </c>
      <c r="I3255" s="2" t="s">
        <v>13062</v>
      </c>
    </row>
    <row r="3256" spans="1:9" ht="56.65" customHeight="1" x14ac:dyDescent="0.15">
      <c r="A3256" s="5">
        <f t="shared" si="50"/>
        <v>3252</v>
      </c>
      <c r="B3256" s="2" t="s">
        <v>13042</v>
      </c>
      <c r="C3256" s="3" t="s">
        <v>12979</v>
      </c>
      <c r="D3256" s="2" t="s">
        <v>13063</v>
      </c>
      <c r="E3256" s="2" t="s">
        <v>13042</v>
      </c>
      <c r="F3256" s="2" t="s">
        <v>13044</v>
      </c>
      <c r="G3256" s="2" t="s">
        <v>13045</v>
      </c>
      <c r="H3256" s="2" t="s">
        <v>13064</v>
      </c>
      <c r="I3256" s="2" t="s">
        <v>13065</v>
      </c>
    </row>
    <row r="3257" spans="1:9" ht="56.65" customHeight="1" x14ac:dyDescent="0.15">
      <c r="A3257" s="5">
        <f t="shared" si="50"/>
        <v>3253</v>
      </c>
      <c r="B3257" s="2" t="s">
        <v>13042</v>
      </c>
      <c r="C3257" s="3" t="s">
        <v>12979</v>
      </c>
      <c r="D3257" s="2" t="s">
        <v>13066</v>
      </c>
      <c r="E3257" s="2" t="s">
        <v>13042</v>
      </c>
      <c r="F3257" s="2" t="s">
        <v>13044</v>
      </c>
      <c r="G3257" s="2" t="s">
        <v>13045</v>
      </c>
      <c r="H3257" s="2" t="s">
        <v>13067</v>
      </c>
      <c r="I3257" s="2" t="s">
        <v>13068</v>
      </c>
    </row>
    <row r="3258" spans="1:9" ht="105.75" customHeight="1" x14ac:dyDescent="0.15">
      <c r="A3258" s="5">
        <f t="shared" si="50"/>
        <v>3254</v>
      </c>
      <c r="B3258" s="2" t="s">
        <v>13069</v>
      </c>
      <c r="C3258" s="3" t="s">
        <v>12979</v>
      </c>
      <c r="D3258" s="2" t="s">
        <v>13070</v>
      </c>
      <c r="E3258" s="2" t="s">
        <v>13071</v>
      </c>
      <c r="F3258" s="2" t="s">
        <v>13072</v>
      </c>
      <c r="G3258" s="2" t="s">
        <v>13073</v>
      </c>
      <c r="H3258" s="2" t="s">
        <v>13074</v>
      </c>
      <c r="I3258" s="2" t="s">
        <v>13075</v>
      </c>
    </row>
    <row r="3259" spans="1:9" ht="94.35" customHeight="1" x14ac:dyDescent="0.15">
      <c r="A3259" s="5">
        <f t="shared" si="50"/>
        <v>3255</v>
      </c>
      <c r="B3259" s="2" t="s">
        <v>13069</v>
      </c>
      <c r="C3259" s="3" t="s">
        <v>12979</v>
      </c>
      <c r="D3259" s="2" t="s">
        <v>13076</v>
      </c>
      <c r="E3259" s="2" t="s">
        <v>13071</v>
      </c>
      <c r="F3259" s="2" t="s">
        <v>13072</v>
      </c>
      <c r="G3259" s="2" t="s">
        <v>13073</v>
      </c>
      <c r="H3259" s="2" t="s">
        <v>13077</v>
      </c>
      <c r="I3259" s="2" t="s">
        <v>13078</v>
      </c>
    </row>
    <row r="3260" spans="1:9" ht="94.35" customHeight="1" x14ac:dyDescent="0.15">
      <c r="A3260" s="5">
        <f t="shared" si="50"/>
        <v>3256</v>
      </c>
      <c r="B3260" s="2" t="s">
        <v>13069</v>
      </c>
      <c r="C3260" s="3" t="s">
        <v>12979</v>
      </c>
      <c r="D3260" s="2" t="s">
        <v>13079</v>
      </c>
      <c r="E3260" s="2" t="s">
        <v>13071</v>
      </c>
      <c r="F3260" s="2" t="s">
        <v>13072</v>
      </c>
      <c r="G3260" s="2" t="s">
        <v>13073</v>
      </c>
      <c r="H3260" s="2" t="s">
        <v>13080</v>
      </c>
      <c r="I3260" s="2" t="s">
        <v>13081</v>
      </c>
    </row>
    <row r="3261" spans="1:9" ht="174.75" customHeight="1" x14ac:dyDescent="0.15">
      <c r="A3261" s="5">
        <f t="shared" si="50"/>
        <v>3257</v>
      </c>
      <c r="B3261" s="2" t="s">
        <v>13069</v>
      </c>
      <c r="C3261" s="3" t="s">
        <v>13082</v>
      </c>
      <c r="D3261" s="2" t="s">
        <v>13083</v>
      </c>
      <c r="E3261" s="2" t="s">
        <v>13071</v>
      </c>
      <c r="F3261" s="2" t="s">
        <v>13084</v>
      </c>
      <c r="G3261" s="2" t="s">
        <v>13085</v>
      </c>
      <c r="H3261" s="2" t="s">
        <v>13086</v>
      </c>
      <c r="I3261" s="2" t="s">
        <v>13087</v>
      </c>
    </row>
    <row r="3262" spans="1:9" ht="94.35" customHeight="1" x14ac:dyDescent="0.15">
      <c r="A3262" s="5">
        <f t="shared" si="50"/>
        <v>3258</v>
      </c>
      <c r="B3262" s="2" t="s">
        <v>13069</v>
      </c>
      <c r="C3262" s="3" t="s">
        <v>13082</v>
      </c>
      <c r="D3262" s="2" t="s">
        <v>13088</v>
      </c>
      <c r="E3262" s="2" t="s">
        <v>13071</v>
      </c>
      <c r="F3262" s="2" t="s">
        <v>13072</v>
      </c>
      <c r="G3262" s="2" t="s">
        <v>13073</v>
      </c>
      <c r="H3262" s="2" t="s">
        <v>13089</v>
      </c>
      <c r="I3262" s="2" t="s">
        <v>13090</v>
      </c>
    </row>
    <row r="3263" spans="1:9" ht="82.7" customHeight="1" x14ac:dyDescent="0.15">
      <c r="A3263" s="5">
        <f t="shared" si="50"/>
        <v>3259</v>
      </c>
      <c r="B3263" s="2" t="s">
        <v>13091</v>
      </c>
      <c r="C3263" s="3" t="s">
        <v>13092</v>
      </c>
      <c r="D3263" s="2" t="s">
        <v>13093</v>
      </c>
      <c r="E3263" s="2" t="s">
        <v>13091</v>
      </c>
      <c r="F3263" s="2" t="s">
        <v>13094</v>
      </c>
      <c r="G3263" s="2" t="s">
        <v>13095</v>
      </c>
      <c r="H3263" s="2" t="s">
        <v>13096</v>
      </c>
      <c r="I3263" s="2" t="s">
        <v>13097</v>
      </c>
    </row>
    <row r="3264" spans="1:9" ht="94.35" customHeight="1" x14ac:dyDescent="0.15">
      <c r="A3264" s="5">
        <f t="shared" si="50"/>
        <v>3260</v>
      </c>
      <c r="B3264" s="2" t="s">
        <v>13069</v>
      </c>
      <c r="C3264" s="3" t="s">
        <v>13082</v>
      </c>
      <c r="D3264" s="2" t="s">
        <v>13098</v>
      </c>
      <c r="E3264" s="2" t="s">
        <v>13071</v>
      </c>
      <c r="F3264" s="2" t="s">
        <v>13072</v>
      </c>
      <c r="G3264" s="2" t="s">
        <v>13073</v>
      </c>
      <c r="H3264" s="2" t="s">
        <v>13099</v>
      </c>
      <c r="I3264" s="2" t="s">
        <v>13100</v>
      </c>
    </row>
    <row r="3265" spans="1:9" ht="94.35" customHeight="1" x14ac:dyDescent="0.15">
      <c r="A3265" s="5">
        <f t="shared" si="50"/>
        <v>3261</v>
      </c>
      <c r="B3265" s="2" t="s">
        <v>13069</v>
      </c>
      <c r="C3265" s="3" t="s">
        <v>13082</v>
      </c>
      <c r="D3265" s="2" t="s">
        <v>13076</v>
      </c>
      <c r="E3265" s="2" t="s">
        <v>13071</v>
      </c>
      <c r="F3265" s="2" t="s">
        <v>13072</v>
      </c>
      <c r="G3265" s="2" t="s">
        <v>13073</v>
      </c>
      <c r="H3265" s="2" t="s">
        <v>13101</v>
      </c>
      <c r="I3265" s="2" t="s">
        <v>13102</v>
      </c>
    </row>
    <row r="3266" spans="1:9" ht="94.35" customHeight="1" x14ac:dyDescent="0.15">
      <c r="A3266" s="5">
        <f t="shared" si="50"/>
        <v>3262</v>
      </c>
      <c r="B3266" s="2" t="s">
        <v>13069</v>
      </c>
      <c r="C3266" s="3" t="s">
        <v>13082</v>
      </c>
      <c r="D3266" s="2" t="s">
        <v>13103</v>
      </c>
      <c r="E3266" s="2" t="s">
        <v>13071</v>
      </c>
      <c r="F3266" s="2" t="s">
        <v>13072</v>
      </c>
      <c r="G3266" s="2" t="s">
        <v>13073</v>
      </c>
      <c r="H3266" s="2" t="s">
        <v>13104</v>
      </c>
      <c r="I3266" s="2" t="s">
        <v>13105</v>
      </c>
    </row>
    <row r="3267" spans="1:9" ht="105.75" customHeight="1" x14ac:dyDescent="0.15">
      <c r="A3267" s="5">
        <f t="shared" si="50"/>
        <v>3263</v>
      </c>
      <c r="B3267" s="2" t="s">
        <v>13069</v>
      </c>
      <c r="C3267" s="3" t="s">
        <v>13082</v>
      </c>
      <c r="D3267" s="2" t="s">
        <v>13106</v>
      </c>
      <c r="E3267" s="2" t="s">
        <v>13071</v>
      </c>
      <c r="F3267" s="2" t="s">
        <v>13072</v>
      </c>
      <c r="G3267" s="2" t="s">
        <v>13073</v>
      </c>
      <c r="H3267" s="2" t="s">
        <v>13107</v>
      </c>
      <c r="I3267" s="2" t="s">
        <v>13108</v>
      </c>
    </row>
    <row r="3268" spans="1:9" ht="105.75" customHeight="1" x14ac:dyDescent="0.15">
      <c r="A3268" s="5">
        <f t="shared" si="50"/>
        <v>3264</v>
      </c>
      <c r="B3268" s="2" t="s">
        <v>13069</v>
      </c>
      <c r="C3268" s="3" t="s">
        <v>13082</v>
      </c>
      <c r="D3268" s="2" t="s">
        <v>13109</v>
      </c>
      <c r="E3268" s="2" t="s">
        <v>13071</v>
      </c>
      <c r="F3268" s="2" t="s">
        <v>13072</v>
      </c>
      <c r="G3268" s="2" t="s">
        <v>13073</v>
      </c>
      <c r="H3268" s="2" t="s">
        <v>13110</v>
      </c>
      <c r="I3268" s="2" t="s">
        <v>13111</v>
      </c>
    </row>
    <row r="3269" spans="1:9" ht="105.75" customHeight="1" x14ac:dyDescent="0.15">
      <c r="A3269" s="5">
        <f t="shared" si="50"/>
        <v>3265</v>
      </c>
      <c r="B3269" s="2" t="s">
        <v>13069</v>
      </c>
      <c r="C3269" s="3" t="s">
        <v>13082</v>
      </c>
      <c r="D3269" s="2" t="s">
        <v>13112</v>
      </c>
      <c r="E3269" s="2" t="s">
        <v>13071</v>
      </c>
      <c r="F3269" s="2" t="s">
        <v>13072</v>
      </c>
      <c r="G3269" s="2" t="s">
        <v>13073</v>
      </c>
      <c r="H3269" s="2" t="s">
        <v>13113</v>
      </c>
      <c r="I3269" s="2" t="s">
        <v>13114</v>
      </c>
    </row>
    <row r="3270" spans="1:9" ht="105.75" customHeight="1" x14ac:dyDescent="0.15">
      <c r="A3270" s="5">
        <f t="shared" si="50"/>
        <v>3266</v>
      </c>
      <c r="B3270" s="2" t="s">
        <v>13069</v>
      </c>
      <c r="C3270" s="3" t="s">
        <v>13082</v>
      </c>
      <c r="D3270" s="2" t="s">
        <v>13115</v>
      </c>
      <c r="E3270" s="2" t="s">
        <v>13071</v>
      </c>
      <c r="F3270" s="2" t="s">
        <v>13072</v>
      </c>
      <c r="G3270" s="2" t="s">
        <v>13073</v>
      </c>
      <c r="H3270" s="2" t="s">
        <v>13116</v>
      </c>
      <c r="I3270" s="2" t="s">
        <v>13117</v>
      </c>
    </row>
    <row r="3271" spans="1:9" ht="105.75" customHeight="1" x14ac:dyDescent="0.15">
      <c r="A3271" s="5">
        <f t="shared" ref="A3271:A3334" si="51">A3270+1</f>
        <v>3267</v>
      </c>
      <c r="B3271" s="2" t="s">
        <v>13069</v>
      </c>
      <c r="C3271" s="3" t="s">
        <v>13082</v>
      </c>
      <c r="D3271" s="2" t="s">
        <v>13118</v>
      </c>
      <c r="E3271" s="2" t="s">
        <v>13071</v>
      </c>
      <c r="F3271" s="2" t="s">
        <v>13072</v>
      </c>
      <c r="G3271" s="2" t="s">
        <v>13073</v>
      </c>
      <c r="H3271" s="2" t="s">
        <v>13119</v>
      </c>
      <c r="I3271" s="2" t="s">
        <v>13120</v>
      </c>
    </row>
    <row r="3272" spans="1:9" ht="94.35" customHeight="1" x14ac:dyDescent="0.15">
      <c r="A3272" s="5">
        <f t="shared" si="51"/>
        <v>3268</v>
      </c>
      <c r="B3272" s="2" t="s">
        <v>13121</v>
      </c>
      <c r="C3272" s="3" t="s">
        <v>13122</v>
      </c>
      <c r="D3272" s="2" t="s">
        <v>13123</v>
      </c>
      <c r="E3272" s="2" t="s">
        <v>13124</v>
      </c>
      <c r="F3272" s="2" t="s">
        <v>13125</v>
      </c>
      <c r="G3272" s="2" t="s">
        <v>13126</v>
      </c>
      <c r="H3272" s="2" t="s">
        <v>13127</v>
      </c>
      <c r="I3272" s="2" t="s">
        <v>13128</v>
      </c>
    </row>
    <row r="3273" spans="1:9" ht="82.7" customHeight="1" x14ac:dyDescent="0.15">
      <c r="A3273" s="5">
        <f t="shared" si="51"/>
        <v>3269</v>
      </c>
      <c r="B3273" s="2" t="s">
        <v>13129</v>
      </c>
      <c r="C3273" s="3" t="s">
        <v>13082</v>
      </c>
      <c r="D3273" s="2" t="s">
        <v>13130</v>
      </c>
      <c r="E3273" s="2" t="s">
        <v>13129</v>
      </c>
      <c r="F3273" s="2" t="s">
        <v>13131</v>
      </c>
      <c r="G3273" s="2" t="s">
        <v>13132</v>
      </c>
      <c r="H3273" s="2" t="s">
        <v>13133</v>
      </c>
      <c r="I3273" s="2" t="s">
        <v>13134</v>
      </c>
    </row>
    <row r="3274" spans="1:9" ht="82.7" customHeight="1" x14ac:dyDescent="0.15">
      <c r="A3274" s="5">
        <f t="shared" si="51"/>
        <v>3270</v>
      </c>
      <c r="B3274" s="2" t="s">
        <v>13129</v>
      </c>
      <c r="C3274" s="3" t="s">
        <v>13082</v>
      </c>
      <c r="D3274" s="2" t="s">
        <v>13135</v>
      </c>
      <c r="E3274" s="2" t="s">
        <v>13129</v>
      </c>
      <c r="F3274" s="2" t="s">
        <v>13131</v>
      </c>
      <c r="G3274" s="2" t="s">
        <v>13132</v>
      </c>
      <c r="H3274" s="2" t="s">
        <v>13136</v>
      </c>
      <c r="I3274" s="2" t="s">
        <v>13137</v>
      </c>
    </row>
    <row r="3275" spans="1:9" ht="71.25" customHeight="1" x14ac:dyDescent="0.15">
      <c r="A3275" s="5">
        <f t="shared" si="51"/>
        <v>3271</v>
      </c>
      <c r="B3275" s="2" t="s">
        <v>13129</v>
      </c>
      <c r="C3275" s="3" t="s">
        <v>13082</v>
      </c>
      <c r="D3275" s="2" t="s">
        <v>13138</v>
      </c>
      <c r="E3275" s="2" t="s">
        <v>13129</v>
      </c>
      <c r="F3275" s="2" t="s">
        <v>13131</v>
      </c>
      <c r="G3275" s="2" t="s">
        <v>13132</v>
      </c>
      <c r="H3275" s="2" t="s">
        <v>13139</v>
      </c>
      <c r="I3275" s="2" t="s">
        <v>13140</v>
      </c>
    </row>
    <row r="3276" spans="1:9" ht="82.7" customHeight="1" x14ac:dyDescent="0.15">
      <c r="A3276" s="5">
        <f t="shared" si="51"/>
        <v>3272</v>
      </c>
      <c r="B3276" s="2" t="s">
        <v>13129</v>
      </c>
      <c r="C3276" s="3" t="s">
        <v>13082</v>
      </c>
      <c r="D3276" s="2" t="s">
        <v>13141</v>
      </c>
      <c r="E3276" s="2" t="s">
        <v>13129</v>
      </c>
      <c r="F3276" s="2" t="s">
        <v>13131</v>
      </c>
      <c r="G3276" s="2" t="s">
        <v>13132</v>
      </c>
      <c r="H3276" s="2" t="s">
        <v>13142</v>
      </c>
      <c r="I3276" s="2" t="s">
        <v>13143</v>
      </c>
    </row>
    <row r="3277" spans="1:9" ht="82.7" customHeight="1" x14ac:dyDescent="0.15">
      <c r="A3277" s="5">
        <f t="shared" si="51"/>
        <v>3273</v>
      </c>
      <c r="B3277" s="2" t="s">
        <v>13129</v>
      </c>
      <c r="C3277" s="3" t="s">
        <v>13082</v>
      </c>
      <c r="D3277" s="2" t="s">
        <v>13144</v>
      </c>
      <c r="E3277" s="2" t="s">
        <v>13129</v>
      </c>
      <c r="F3277" s="2" t="s">
        <v>13131</v>
      </c>
      <c r="G3277" s="2" t="s">
        <v>13132</v>
      </c>
      <c r="H3277" s="2" t="s">
        <v>13145</v>
      </c>
      <c r="I3277" s="2" t="s">
        <v>13146</v>
      </c>
    </row>
    <row r="3278" spans="1:9" ht="140.25" customHeight="1" x14ac:dyDescent="0.15">
      <c r="A3278" s="5">
        <f t="shared" si="51"/>
        <v>3274</v>
      </c>
      <c r="B3278" s="2" t="s">
        <v>13147</v>
      </c>
      <c r="C3278" s="3" t="s">
        <v>13082</v>
      </c>
      <c r="D3278" s="2" t="s">
        <v>13148</v>
      </c>
      <c r="E3278" s="2" t="s">
        <v>13149</v>
      </c>
      <c r="F3278" s="2" t="s">
        <v>13150</v>
      </c>
      <c r="G3278" s="2" t="s">
        <v>13151</v>
      </c>
      <c r="H3278" s="2" t="s">
        <v>13152</v>
      </c>
      <c r="I3278" s="2" t="s">
        <v>13153</v>
      </c>
    </row>
    <row r="3279" spans="1:9" ht="151.69999999999999" customHeight="1" x14ac:dyDescent="0.15">
      <c r="A3279" s="5">
        <f t="shared" si="51"/>
        <v>3275</v>
      </c>
      <c r="B3279" s="2" t="s">
        <v>13147</v>
      </c>
      <c r="C3279" s="3" t="s">
        <v>13082</v>
      </c>
      <c r="D3279" s="2" t="s">
        <v>13154</v>
      </c>
      <c r="E3279" s="2" t="s">
        <v>13149</v>
      </c>
      <c r="F3279" s="2" t="s">
        <v>13150</v>
      </c>
      <c r="G3279" s="2" t="s">
        <v>13151</v>
      </c>
      <c r="H3279" s="2" t="s">
        <v>13155</v>
      </c>
      <c r="I3279" s="2" t="s">
        <v>13156</v>
      </c>
    </row>
    <row r="3280" spans="1:9" ht="151.69999999999999" customHeight="1" x14ac:dyDescent="0.15">
      <c r="A3280" s="5">
        <f t="shared" si="51"/>
        <v>3276</v>
      </c>
      <c r="B3280" s="2" t="s">
        <v>13147</v>
      </c>
      <c r="C3280" s="3" t="s">
        <v>13082</v>
      </c>
      <c r="D3280" s="2" t="s">
        <v>13157</v>
      </c>
      <c r="E3280" s="2" t="s">
        <v>13149</v>
      </c>
      <c r="F3280" s="2" t="s">
        <v>13150</v>
      </c>
      <c r="G3280" s="2" t="s">
        <v>13151</v>
      </c>
      <c r="H3280" s="2" t="s">
        <v>13158</v>
      </c>
      <c r="I3280" s="2" t="s">
        <v>13159</v>
      </c>
    </row>
    <row r="3281" spans="1:9" ht="140.25" customHeight="1" x14ac:dyDescent="0.15">
      <c r="A3281" s="5">
        <f t="shared" si="51"/>
        <v>3277</v>
      </c>
      <c r="B3281" s="2" t="s">
        <v>13147</v>
      </c>
      <c r="C3281" s="3" t="s">
        <v>13082</v>
      </c>
      <c r="D3281" s="2" t="s">
        <v>13160</v>
      </c>
      <c r="E3281" s="2" t="s">
        <v>13149</v>
      </c>
      <c r="F3281" s="2" t="s">
        <v>13150</v>
      </c>
      <c r="G3281" s="2" t="s">
        <v>13151</v>
      </c>
      <c r="H3281" s="2" t="s">
        <v>13161</v>
      </c>
      <c r="I3281" s="2" t="s">
        <v>13162</v>
      </c>
    </row>
    <row r="3282" spans="1:9" ht="140.25" customHeight="1" x14ac:dyDescent="0.15">
      <c r="A3282" s="5">
        <f t="shared" si="51"/>
        <v>3278</v>
      </c>
      <c r="B3282" s="2" t="s">
        <v>13147</v>
      </c>
      <c r="C3282" s="3" t="s">
        <v>13082</v>
      </c>
      <c r="D3282" s="2" t="s">
        <v>13163</v>
      </c>
      <c r="E3282" s="2" t="s">
        <v>13149</v>
      </c>
      <c r="F3282" s="2" t="s">
        <v>13150</v>
      </c>
      <c r="G3282" s="2" t="s">
        <v>13151</v>
      </c>
      <c r="H3282" s="2" t="s">
        <v>13164</v>
      </c>
      <c r="I3282" s="2" t="s">
        <v>13165</v>
      </c>
    </row>
    <row r="3283" spans="1:9" ht="140.25" customHeight="1" x14ac:dyDescent="0.15">
      <c r="A3283" s="5">
        <f t="shared" si="51"/>
        <v>3279</v>
      </c>
      <c r="B3283" s="2" t="s">
        <v>13147</v>
      </c>
      <c r="C3283" s="3" t="s">
        <v>13082</v>
      </c>
      <c r="D3283" s="2" t="s">
        <v>13166</v>
      </c>
      <c r="E3283" s="2" t="s">
        <v>13149</v>
      </c>
      <c r="F3283" s="2" t="s">
        <v>13150</v>
      </c>
      <c r="G3283" s="2" t="s">
        <v>13151</v>
      </c>
      <c r="H3283" s="2" t="s">
        <v>13167</v>
      </c>
      <c r="I3283" s="2" t="s">
        <v>13168</v>
      </c>
    </row>
    <row r="3284" spans="1:9" ht="140.25" customHeight="1" x14ac:dyDescent="0.15">
      <c r="A3284" s="5">
        <f t="shared" si="51"/>
        <v>3280</v>
      </c>
      <c r="B3284" s="2" t="s">
        <v>13147</v>
      </c>
      <c r="C3284" s="3" t="s">
        <v>13082</v>
      </c>
      <c r="D3284" s="2" t="s">
        <v>13169</v>
      </c>
      <c r="E3284" s="2" t="s">
        <v>13149</v>
      </c>
      <c r="F3284" s="2" t="s">
        <v>13150</v>
      </c>
      <c r="G3284" s="2" t="s">
        <v>13151</v>
      </c>
      <c r="H3284" s="2" t="s">
        <v>13170</v>
      </c>
      <c r="I3284" s="2" t="s">
        <v>13171</v>
      </c>
    </row>
    <row r="3285" spans="1:9" ht="140.25" customHeight="1" x14ac:dyDescent="0.15">
      <c r="A3285" s="5">
        <f t="shared" si="51"/>
        <v>3281</v>
      </c>
      <c r="B3285" s="2" t="s">
        <v>13147</v>
      </c>
      <c r="C3285" s="3" t="s">
        <v>13082</v>
      </c>
      <c r="D3285" s="2" t="s">
        <v>13172</v>
      </c>
      <c r="E3285" s="2" t="s">
        <v>13149</v>
      </c>
      <c r="F3285" s="2" t="s">
        <v>13150</v>
      </c>
      <c r="G3285" s="2" t="s">
        <v>13151</v>
      </c>
      <c r="H3285" s="2" t="s">
        <v>13173</v>
      </c>
      <c r="I3285" s="2" t="s">
        <v>13174</v>
      </c>
    </row>
    <row r="3286" spans="1:9" ht="140.25" customHeight="1" x14ac:dyDescent="0.15">
      <c r="A3286" s="5">
        <f t="shared" si="51"/>
        <v>3282</v>
      </c>
      <c r="B3286" s="2" t="s">
        <v>13147</v>
      </c>
      <c r="C3286" s="3" t="s">
        <v>13082</v>
      </c>
      <c r="D3286" s="2" t="s">
        <v>13175</v>
      </c>
      <c r="E3286" s="2" t="s">
        <v>13149</v>
      </c>
      <c r="F3286" s="2" t="s">
        <v>13150</v>
      </c>
      <c r="G3286" s="2" t="s">
        <v>13151</v>
      </c>
      <c r="H3286" s="2" t="s">
        <v>13176</v>
      </c>
      <c r="I3286" s="2" t="s">
        <v>13177</v>
      </c>
    </row>
    <row r="3287" spans="1:9" ht="140.25" customHeight="1" x14ac:dyDescent="0.15">
      <c r="A3287" s="5">
        <f t="shared" si="51"/>
        <v>3283</v>
      </c>
      <c r="B3287" s="2" t="s">
        <v>13147</v>
      </c>
      <c r="C3287" s="3" t="s">
        <v>13082</v>
      </c>
      <c r="D3287" s="2" t="s">
        <v>13178</v>
      </c>
      <c r="E3287" s="2" t="s">
        <v>13149</v>
      </c>
      <c r="F3287" s="2" t="s">
        <v>13150</v>
      </c>
      <c r="G3287" s="2" t="s">
        <v>13151</v>
      </c>
      <c r="H3287" s="2" t="s">
        <v>13179</v>
      </c>
      <c r="I3287" s="2" t="s">
        <v>13180</v>
      </c>
    </row>
    <row r="3288" spans="1:9" ht="140.25" customHeight="1" x14ac:dyDescent="0.15">
      <c r="A3288" s="5">
        <f t="shared" si="51"/>
        <v>3284</v>
      </c>
      <c r="B3288" s="2" t="s">
        <v>13147</v>
      </c>
      <c r="C3288" s="3" t="s">
        <v>13082</v>
      </c>
      <c r="D3288" s="2" t="s">
        <v>13181</v>
      </c>
      <c r="E3288" s="2" t="s">
        <v>13149</v>
      </c>
      <c r="F3288" s="2" t="s">
        <v>13150</v>
      </c>
      <c r="G3288" s="2" t="s">
        <v>13151</v>
      </c>
      <c r="H3288" s="2" t="s">
        <v>13182</v>
      </c>
      <c r="I3288" s="2" t="s">
        <v>13183</v>
      </c>
    </row>
    <row r="3289" spans="1:9" ht="140.25" customHeight="1" x14ac:dyDescent="0.15">
      <c r="A3289" s="5">
        <f t="shared" si="51"/>
        <v>3285</v>
      </c>
      <c r="B3289" s="2" t="s">
        <v>13147</v>
      </c>
      <c r="C3289" s="3" t="s">
        <v>13184</v>
      </c>
      <c r="D3289" s="2" t="s">
        <v>13185</v>
      </c>
      <c r="E3289" s="2" t="s">
        <v>13149</v>
      </c>
      <c r="F3289" s="2" t="s">
        <v>13150</v>
      </c>
      <c r="G3289" s="2" t="s">
        <v>13151</v>
      </c>
      <c r="H3289" s="2" t="s">
        <v>13186</v>
      </c>
      <c r="I3289" s="2" t="s">
        <v>13187</v>
      </c>
    </row>
    <row r="3290" spans="1:9" ht="140.25" customHeight="1" x14ac:dyDescent="0.15">
      <c r="A3290" s="5">
        <f t="shared" si="51"/>
        <v>3286</v>
      </c>
      <c r="B3290" s="2" t="s">
        <v>13147</v>
      </c>
      <c r="C3290" s="3" t="s">
        <v>13184</v>
      </c>
      <c r="D3290" s="2" t="s">
        <v>13188</v>
      </c>
      <c r="E3290" s="2" t="s">
        <v>13149</v>
      </c>
      <c r="F3290" s="2" t="s">
        <v>13150</v>
      </c>
      <c r="G3290" s="2" t="s">
        <v>13151</v>
      </c>
      <c r="H3290" s="2" t="s">
        <v>13189</v>
      </c>
      <c r="I3290" s="2" t="s">
        <v>13190</v>
      </c>
    </row>
    <row r="3291" spans="1:9" ht="140.25" customHeight="1" x14ac:dyDescent="0.15">
      <c r="A3291" s="5">
        <f t="shared" si="51"/>
        <v>3287</v>
      </c>
      <c r="B3291" s="2" t="s">
        <v>13147</v>
      </c>
      <c r="C3291" s="3" t="s">
        <v>13184</v>
      </c>
      <c r="D3291" s="2" t="s">
        <v>13191</v>
      </c>
      <c r="E3291" s="2" t="s">
        <v>13149</v>
      </c>
      <c r="F3291" s="2" t="s">
        <v>13150</v>
      </c>
      <c r="G3291" s="2" t="s">
        <v>13151</v>
      </c>
      <c r="H3291" s="2" t="s">
        <v>13192</v>
      </c>
      <c r="I3291" s="2" t="s">
        <v>13193</v>
      </c>
    </row>
    <row r="3292" spans="1:9" ht="128.85" customHeight="1" x14ac:dyDescent="0.15">
      <c r="A3292" s="5">
        <f t="shared" si="51"/>
        <v>3288</v>
      </c>
      <c r="B3292" s="2" t="s">
        <v>13194</v>
      </c>
      <c r="C3292" s="3" t="s">
        <v>13195</v>
      </c>
      <c r="D3292" s="2" t="s">
        <v>13196</v>
      </c>
      <c r="E3292" s="2"/>
      <c r="F3292" s="2" t="s">
        <v>13197</v>
      </c>
      <c r="G3292" s="2" t="s">
        <v>13198</v>
      </c>
      <c r="H3292" s="2" t="s">
        <v>13199</v>
      </c>
      <c r="I3292" s="2" t="s">
        <v>13200</v>
      </c>
    </row>
    <row r="3293" spans="1:9" ht="94.35" customHeight="1" x14ac:dyDescent="0.15">
      <c r="A3293" s="5">
        <f t="shared" si="51"/>
        <v>3289</v>
      </c>
      <c r="B3293" s="2" t="s">
        <v>13201</v>
      </c>
      <c r="C3293" s="3" t="s">
        <v>13184</v>
      </c>
      <c r="D3293" s="2" t="s">
        <v>13202</v>
      </c>
      <c r="E3293" s="2" t="s">
        <v>13201</v>
      </c>
      <c r="F3293" s="2" t="s">
        <v>13203</v>
      </c>
      <c r="G3293" s="2" t="s">
        <v>13204</v>
      </c>
      <c r="H3293" s="2" t="s">
        <v>13205</v>
      </c>
      <c r="I3293" s="2" t="s">
        <v>13206</v>
      </c>
    </row>
    <row r="3294" spans="1:9" ht="94.35" customHeight="1" x14ac:dyDescent="0.15">
      <c r="A3294" s="5">
        <f t="shared" si="51"/>
        <v>3290</v>
      </c>
      <c r="B3294" s="2" t="s">
        <v>13201</v>
      </c>
      <c r="C3294" s="3" t="s">
        <v>13184</v>
      </c>
      <c r="D3294" s="2" t="s">
        <v>13207</v>
      </c>
      <c r="E3294" s="2" t="s">
        <v>13201</v>
      </c>
      <c r="F3294" s="2" t="s">
        <v>13203</v>
      </c>
      <c r="G3294" s="2" t="s">
        <v>13204</v>
      </c>
      <c r="H3294" s="2" t="s">
        <v>13208</v>
      </c>
      <c r="I3294" s="2" t="s">
        <v>13209</v>
      </c>
    </row>
    <row r="3295" spans="1:9" ht="174.75" customHeight="1" x14ac:dyDescent="0.15">
      <c r="A3295" s="5">
        <f t="shared" si="51"/>
        <v>3291</v>
      </c>
      <c r="B3295" s="2" t="s">
        <v>13210</v>
      </c>
      <c r="C3295" s="3" t="s">
        <v>13122</v>
      </c>
      <c r="D3295" s="2" t="s">
        <v>13211</v>
      </c>
      <c r="E3295" s="2"/>
      <c r="F3295" s="2" t="s">
        <v>13212</v>
      </c>
      <c r="G3295" s="2" t="s">
        <v>13213</v>
      </c>
      <c r="H3295" s="2" t="s">
        <v>13214</v>
      </c>
      <c r="I3295" s="2" t="s">
        <v>13215</v>
      </c>
    </row>
    <row r="3296" spans="1:9" ht="163.35" customHeight="1" x14ac:dyDescent="0.15">
      <c r="A3296" s="5">
        <f t="shared" si="51"/>
        <v>3292</v>
      </c>
      <c r="B3296" s="2" t="s">
        <v>13210</v>
      </c>
      <c r="C3296" s="3" t="s">
        <v>13122</v>
      </c>
      <c r="D3296" s="2" t="s">
        <v>13216</v>
      </c>
      <c r="E3296" s="2"/>
      <c r="F3296" s="2" t="s">
        <v>13212</v>
      </c>
      <c r="G3296" s="2" t="s">
        <v>13217</v>
      </c>
      <c r="H3296" s="2" t="s">
        <v>13218</v>
      </c>
      <c r="I3296" s="2" t="s">
        <v>13219</v>
      </c>
    </row>
    <row r="3297" spans="1:9" ht="128.85" customHeight="1" x14ac:dyDescent="0.15">
      <c r="A3297" s="5">
        <f t="shared" si="51"/>
        <v>3293</v>
      </c>
      <c r="B3297" s="2" t="s">
        <v>13220</v>
      </c>
      <c r="C3297" s="3" t="s">
        <v>13184</v>
      </c>
      <c r="D3297" s="2" t="s">
        <v>13221</v>
      </c>
      <c r="E3297" s="2" t="s">
        <v>13222</v>
      </c>
      <c r="F3297" s="2" t="s">
        <v>13223</v>
      </c>
      <c r="G3297" s="2" t="s">
        <v>13224</v>
      </c>
      <c r="H3297" s="2" t="s">
        <v>13225</v>
      </c>
      <c r="I3297" s="2" t="s">
        <v>13226</v>
      </c>
    </row>
    <row r="3298" spans="1:9" ht="128.85" customHeight="1" x14ac:dyDescent="0.15">
      <c r="A3298" s="5">
        <f t="shared" si="51"/>
        <v>3294</v>
      </c>
      <c r="B3298" s="2" t="s">
        <v>13220</v>
      </c>
      <c r="C3298" s="3" t="s">
        <v>13184</v>
      </c>
      <c r="D3298" s="2" t="s">
        <v>13227</v>
      </c>
      <c r="E3298" s="2" t="s">
        <v>13222</v>
      </c>
      <c r="F3298" s="2" t="s">
        <v>13223</v>
      </c>
      <c r="G3298" s="2" t="s">
        <v>13224</v>
      </c>
      <c r="H3298" s="2" t="s">
        <v>13228</v>
      </c>
      <c r="I3298" s="2" t="s">
        <v>13229</v>
      </c>
    </row>
    <row r="3299" spans="1:9" ht="163.35" customHeight="1" x14ac:dyDescent="0.15">
      <c r="A3299" s="5">
        <f t="shared" si="51"/>
        <v>3295</v>
      </c>
      <c r="B3299" s="2" t="s">
        <v>13210</v>
      </c>
      <c r="C3299" s="3" t="s">
        <v>13184</v>
      </c>
      <c r="D3299" s="2" t="s">
        <v>13230</v>
      </c>
      <c r="E3299" s="2"/>
      <c r="F3299" s="2" t="s">
        <v>13212</v>
      </c>
      <c r="G3299" s="2" t="s">
        <v>13231</v>
      </c>
      <c r="H3299" s="2" t="s">
        <v>13232</v>
      </c>
      <c r="I3299" s="2" t="s">
        <v>13233</v>
      </c>
    </row>
    <row r="3300" spans="1:9" ht="117.2" customHeight="1" x14ac:dyDescent="0.15">
      <c r="A3300" s="5">
        <f t="shared" si="51"/>
        <v>3296</v>
      </c>
      <c r="B3300" s="2" t="s">
        <v>13234</v>
      </c>
      <c r="C3300" s="3" t="s">
        <v>13184</v>
      </c>
      <c r="D3300" s="2" t="s">
        <v>13235</v>
      </c>
      <c r="E3300" s="2" t="s">
        <v>13234</v>
      </c>
      <c r="F3300" s="2" t="s">
        <v>13236</v>
      </c>
      <c r="G3300" s="2" t="s">
        <v>13237</v>
      </c>
      <c r="H3300" s="2" t="s">
        <v>13238</v>
      </c>
      <c r="I3300" s="2" t="s">
        <v>13239</v>
      </c>
    </row>
    <row r="3301" spans="1:9" ht="151.69999999999999" customHeight="1" x14ac:dyDescent="0.15">
      <c r="A3301" s="5">
        <f t="shared" si="51"/>
        <v>3297</v>
      </c>
      <c r="B3301" s="2" t="s">
        <v>13240</v>
      </c>
      <c r="C3301" s="3" t="s">
        <v>13184</v>
      </c>
      <c r="D3301" s="2" t="s">
        <v>13241</v>
      </c>
      <c r="E3301" s="2"/>
      <c r="F3301" s="2" t="s">
        <v>13242</v>
      </c>
      <c r="G3301" s="2" t="s">
        <v>13243</v>
      </c>
      <c r="H3301" s="2" t="s">
        <v>13244</v>
      </c>
      <c r="I3301" s="2" t="s">
        <v>13245</v>
      </c>
    </row>
    <row r="3302" spans="1:9" ht="140.25" customHeight="1" x14ac:dyDescent="0.15">
      <c r="A3302" s="5">
        <f t="shared" si="51"/>
        <v>3298</v>
      </c>
      <c r="B3302" s="2" t="s">
        <v>13246</v>
      </c>
      <c r="C3302" s="3" t="s">
        <v>13184</v>
      </c>
      <c r="D3302" s="2" t="s">
        <v>13247</v>
      </c>
      <c r="E3302" s="2" t="s">
        <v>13248</v>
      </c>
      <c r="F3302" s="2" t="s">
        <v>13236</v>
      </c>
      <c r="G3302" s="2" t="s">
        <v>13237</v>
      </c>
      <c r="H3302" s="2" t="s">
        <v>13249</v>
      </c>
      <c r="I3302" s="2" t="s">
        <v>13250</v>
      </c>
    </row>
    <row r="3303" spans="1:9" ht="128.85" customHeight="1" x14ac:dyDescent="0.15">
      <c r="A3303" s="5">
        <f t="shared" si="51"/>
        <v>3299</v>
      </c>
      <c r="B3303" s="2" t="s">
        <v>13220</v>
      </c>
      <c r="C3303" s="3" t="s">
        <v>13184</v>
      </c>
      <c r="D3303" s="2" t="s">
        <v>13251</v>
      </c>
      <c r="E3303" s="2" t="s">
        <v>13222</v>
      </c>
      <c r="F3303" s="2" t="s">
        <v>13223</v>
      </c>
      <c r="G3303" s="2" t="s">
        <v>13224</v>
      </c>
      <c r="H3303" s="2" t="s">
        <v>13252</v>
      </c>
      <c r="I3303" s="2" t="s">
        <v>13253</v>
      </c>
    </row>
    <row r="3304" spans="1:9" ht="174.75" customHeight="1" x14ac:dyDescent="0.15">
      <c r="A3304" s="5">
        <f t="shared" si="51"/>
        <v>3300</v>
      </c>
      <c r="B3304" s="2" t="s">
        <v>13240</v>
      </c>
      <c r="C3304" s="3" t="s">
        <v>13184</v>
      </c>
      <c r="D3304" s="2" t="s">
        <v>13254</v>
      </c>
      <c r="E3304" s="2"/>
      <c r="F3304" s="2" t="s">
        <v>13242</v>
      </c>
      <c r="G3304" s="2" t="s">
        <v>13243</v>
      </c>
      <c r="H3304" s="2" t="s">
        <v>13255</v>
      </c>
      <c r="I3304" s="2" t="s">
        <v>13256</v>
      </c>
    </row>
    <row r="3305" spans="1:9" ht="140.25" customHeight="1" x14ac:dyDescent="0.15">
      <c r="A3305" s="5">
        <f t="shared" si="51"/>
        <v>3301</v>
      </c>
      <c r="B3305" s="2" t="s">
        <v>13257</v>
      </c>
      <c r="C3305" s="3" t="s">
        <v>13184</v>
      </c>
      <c r="D3305" s="2" t="s">
        <v>13258</v>
      </c>
      <c r="E3305" s="2" t="s">
        <v>13259</v>
      </c>
      <c r="F3305" s="2" t="s">
        <v>13260</v>
      </c>
      <c r="G3305" s="2" t="s">
        <v>13261</v>
      </c>
      <c r="H3305" s="2" t="s">
        <v>13262</v>
      </c>
      <c r="I3305" s="2" t="s">
        <v>13263</v>
      </c>
    </row>
    <row r="3306" spans="1:9" ht="94.35" customHeight="1" x14ac:dyDescent="0.15">
      <c r="A3306" s="5">
        <f t="shared" si="51"/>
        <v>3302</v>
      </c>
      <c r="B3306" s="2" t="s">
        <v>13264</v>
      </c>
      <c r="C3306" s="3" t="s">
        <v>13184</v>
      </c>
      <c r="D3306" s="2" t="s">
        <v>13265</v>
      </c>
      <c r="E3306" s="2" t="s">
        <v>13264</v>
      </c>
      <c r="F3306" s="2" t="s">
        <v>13266</v>
      </c>
      <c r="G3306" s="2" t="s">
        <v>13267</v>
      </c>
      <c r="H3306" s="2" t="s">
        <v>13268</v>
      </c>
      <c r="I3306" s="2" t="s">
        <v>13269</v>
      </c>
    </row>
    <row r="3307" spans="1:9" ht="82.7" customHeight="1" x14ac:dyDescent="0.15">
      <c r="A3307" s="5">
        <f t="shared" si="51"/>
        <v>3303</v>
      </c>
      <c r="B3307" s="2" t="s">
        <v>13264</v>
      </c>
      <c r="C3307" s="3" t="s">
        <v>13184</v>
      </c>
      <c r="D3307" s="2" t="s">
        <v>13270</v>
      </c>
      <c r="E3307" s="2" t="s">
        <v>13264</v>
      </c>
      <c r="F3307" s="2" t="s">
        <v>13266</v>
      </c>
      <c r="G3307" s="2" t="s">
        <v>13267</v>
      </c>
      <c r="H3307" s="2" t="s">
        <v>13271</v>
      </c>
      <c r="I3307" s="2" t="s">
        <v>13272</v>
      </c>
    </row>
    <row r="3308" spans="1:9" ht="71.25" customHeight="1" x14ac:dyDescent="0.15">
      <c r="A3308" s="5">
        <f t="shared" si="51"/>
        <v>3304</v>
      </c>
      <c r="B3308" s="2" t="s">
        <v>13264</v>
      </c>
      <c r="C3308" s="3" t="s">
        <v>13273</v>
      </c>
      <c r="D3308" s="2" t="s">
        <v>13274</v>
      </c>
      <c r="E3308" s="2" t="s">
        <v>13264</v>
      </c>
      <c r="F3308" s="2" t="s">
        <v>13266</v>
      </c>
      <c r="G3308" s="2" t="s">
        <v>13275</v>
      </c>
      <c r="H3308" s="2" t="s">
        <v>13276</v>
      </c>
      <c r="I3308" s="2" t="s">
        <v>13277</v>
      </c>
    </row>
    <row r="3309" spans="1:9" ht="220.7" customHeight="1" x14ac:dyDescent="0.15">
      <c r="A3309" s="5">
        <f t="shared" si="51"/>
        <v>3305</v>
      </c>
      <c r="B3309" s="2" t="s">
        <v>13278</v>
      </c>
      <c r="C3309" s="3" t="s">
        <v>13279</v>
      </c>
      <c r="D3309" s="2" t="s">
        <v>13280</v>
      </c>
      <c r="E3309" s="2" t="s">
        <v>13278</v>
      </c>
      <c r="F3309" s="2" t="s">
        <v>13281</v>
      </c>
      <c r="G3309" s="2" t="s">
        <v>13282</v>
      </c>
      <c r="H3309" s="2" t="s">
        <v>13283</v>
      </c>
      <c r="I3309" s="2" t="s">
        <v>13284</v>
      </c>
    </row>
    <row r="3310" spans="1:9" ht="105.75" customHeight="1" x14ac:dyDescent="0.15">
      <c r="A3310" s="5">
        <f t="shared" si="51"/>
        <v>3306</v>
      </c>
      <c r="B3310" s="2" t="s">
        <v>13285</v>
      </c>
      <c r="C3310" s="3" t="s">
        <v>13273</v>
      </c>
      <c r="D3310" s="2" t="s">
        <v>13286</v>
      </c>
      <c r="E3310" s="2" t="s">
        <v>13285</v>
      </c>
      <c r="F3310" s="2" t="s">
        <v>13287</v>
      </c>
      <c r="G3310" s="2" t="s">
        <v>13288</v>
      </c>
      <c r="H3310" s="2" t="s">
        <v>13289</v>
      </c>
      <c r="I3310" s="2" t="s">
        <v>13290</v>
      </c>
    </row>
    <row r="3311" spans="1:9" ht="128.85" customHeight="1" x14ac:dyDescent="0.15">
      <c r="A3311" s="5">
        <f t="shared" si="51"/>
        <v>3307</v>
      </c>
      <c r="B3311" s="2" t="s">
        <v>13291</v>
      </c>
      <c r="C3311" s="3" t="s">
        <v>13292</v>
      </c>
      <c r="D3311" s="2" t="s">
        <v>13293</v>
      </c>
      <c r="E3311" s="2" t="s">
        <v>13291</v>
      </c>
      <c r="F3311" s="2" t="s">
        <v>13294</v>
      </c>
      <c r="G3311" s="2" t="s">
        <v>13295</v>
      </c>
      <c r="H3311" s="2" t="s">
        <v>13296</v>
      </c>
      <c r="I3311" s="2" t="s">
        <v>13297</v>
      </c>
    </row>
    <row r="3312" spans="1:9" ht="82.7" customHeight="1" x14ac:dyDescent="0.15">
      <c r="A3312" s="5">
        <f t="shared" si="51"/>
        <v>3308</v>
      </c>
      <c r="B3312" s="2" t="s">
        <v>13264</v>
      </c>
      <c r="C3312" s="3" t="s">
        <v>13292</v>
      </c>
      <c r="D3312" s="2" t="s">
        <v>13298</v>
      </c>
      <c r="E3312" s="2" t="s">
        <v>13264</v>
      </c>
      <c r="F3312" s="2" t="s">
        <v>13266</v>
      </c>
      <c r="G3312" s="2" t="s">
        <v>13267</v>
      </c>
      <c r="H3312" s="2" t="s">
        <v>13299</v>
      </c>
      <c r="I3312" s="2" t="s">
        <v>13300</v>
      </c>
    </row>
    <row r="3313" spans="1:9" ht="197.85" customHeight="1" x14ac:dyDescent="0.15">
      <c r="A3313" s="5">
        <f t="shared" si="51"/>
        <v>3309</v>
      </c>
      <c r="B3313" s="2" t="s">
        <v>13278</v>
      </c>
      <c r="C3313" s="3" t="s">
        <v>13279</v>
      </c>
      <c r="D3313" s="2" t="s">
        <v>13301</v>
      </c>
      <c r="E3313" s="2" t="s">
        <v>13278</v>
      </c>
      <c r="F3313" s="2" t="s">
        <v>13281</v>
      </c>
      <c r="G3313" s="2" t="s">
        <v>13282</v>
      </c>
      <c r="H3313" s="2" t="s">
        <v>13302</v>
      </c>
      <c r="I3313" s="2" t="s">
        <v>13303</v>
      </c>
    </row>
    <row r="3314" spans="1:9" ht="128.85" customHeight="1" x14ac:dyDescent="0.15">
      <c r="A3314" s="5">
        <f t="shared" si="51"/>
        <v>3310</v>
      </c>
      <c r="B3314" s="2" t="s">
        <v>13291</v>
      </c>
      <c r="C3314" s="3" t="s">
        <v>13292</v>
      </c>
      <c r="D3314" s="2" t="s">
        <v>13304</v>
      </c>
      <c r="E3314" s="2" t="s">
        <v>13291</v>
      </c>
      <c r="F3314" s="2" t="s">
        <v>13294</v>
      </c>
      <c r="G3314" s="2" t="s">
        <v>13295</v>
      </c>
      <c r="H3314" s="2" t="s">
        <v>13305</v>
      </c>
      <c r="I3314" s="2" t="s">
        <v>13306</v>
      </c>
    </row>
    <row r="3315" spans="1:9" ht="220.7" customHeight="1" x14ac:dyDescent="0.15">
      <c r="A3315" s="5">
        <f t="shared" si="51"/>
        <v>3311</v>
      </c>
      <c r="B3315" s="2" t="s">
        <v>13307</v>
      </c>
      <c r="C3315" s="3" t="s">
        <v>13292</v>
      </c>
      <c r="D3315" s="2" t="s">
        <v>13308</v>
      </c>
      <c r="E3315" s="2" t="s">
        <v>13309</v>
      </c>
      <c r="F3315" s="2" t="s">
        <v>13310</v>
      </c>
      <c r="G3315" s="2" t="s">
        <v>13311</v>
      </c>
      <c r="H3315" s="2" t="s">
        <v>13312</v>
      </c>
      <c r="I3315" s="2" t="s">
        <v>13313</v>
      </c>
    </row>
    <row r="3316" spans="1:9" ht="220.7" customHeight="1" x14ac:dyDescent="0.15">
      <c r="A3316" s="5">
        <f t="shared" si="51"/>
        <v>3312</v>
      </c>
      <c r="B3316" s="2" t="s">
        <v>13307</v>
      </c>
      <c r="C3316" s="3" t="s">
        <v>13292</v>
      </c>
      <c r="D3316" s="2" t="s">
        <v>13314</v>
      </c>
      <c r="E3316" s="2" t="s">
        <v>13309</v>
      </c>
      <c r="F3316" s="2" t="s">
        <v>13310</v>
      </c>
      <c r="G3316" s="2" t="s">
        <v>13311</v>
      </c>
      <c r="H3316" s="2" t="s">
        <v>13315</v>
      </c>
      <c r="I3316" s="2" t="s">
        <v>13316</v>
      </c>
    </row>
    <row r="3317" spans="1:9" ht="220.7" customHeight="1" x14ac:dyDescent="0.15">
      <c r="A3317" s="5">
        <f t="shared" si="51"/>
        <v>3313</v>
      </c>
      <c r="B3317" s="2" t="s">
        <v>13307</v>
      </c>
      <c r="C3317" s="3" t="s">
        <v>13292</v>
      </c>
      <c r="D3317" s="2" t="s">
        <v>13317</v>
      </c>
      <c r="E3317" s="2" t="s">
        <v>13309</v>
      </c>
      <c r="F3317" s="2" t="s">
        <v>13310</v>
      </c>
      <c r="G3317" s="2" t="s">
        <v>13311</v>
      </c>
      <c r="H3317" s="2" t="s">
        <v>13318</v>
      </c>
      <c r="I3317" s="2" t="s">
        <v>13319</v>
      </c>
    </row>
    <row r="3318" spans="1:9" ht="220.7" customHeight="1" x14ac:dyDescent="0.15">
      <c r="A3318" s="5">
        <f t="shared" si="51"/>
        <v>3314</v>
      </c>
      <c r="B3318" s="2" t="s">
        <v>13307</v>
      </c>
      <c r="C3318" s="3" t="s">
        <v>13292</v>
      </c>
      <c r="D3318" s="2" t="s">
        <v>13320</v>
      </c>
      <c r="E3318" s="2" t="s">
        <v>13309</v>
      </c>
      <c r="F3318" s="2" t="s">
        <v>13310</v>
      </c>
      <c r="G3318" s="2" t="s">
        <v>13311</v>
      </c>
      <c r="H3318" s="2" t="s">
        <v>13321</v>
      </c>
      <c r="I3318" s="2" t="s">
        <v>13322</v>
      </c>
    </row>
    <row r="3319" spans="1:9" ht="220.7" customHeight="1" x14ac:dyDescent="0.15">
      <c r="A3319" s="5">
        <f t="shared" si="51"/>
        <v>3315</v>
      </c>
      <c r="B3319" s="2" t="s">
        <v>13307</v>
      </c>
      <c r="C3319" s="3" t="s">
        <v>13292</v>
      </c>
      <c r="D3319" s="2" t="s">
        <v>13323</v>
      </c>
      <c r="E3319" s="2" t="s">
        <v>13309</v>
      </c>
      <c r="F3319" s="2" t="s">
        <v>13310</v>
      </c>
      <c r="G3319" s="2" t="s">
        <v>13311</v>
      </c>
      <c r="H3319" s="2" t="s">
        <v>13324</v>
      </c>
      <c r="I3319" s="2" t="s">
        <v>13325</v>
      </c>
    </row>
    <row r="3320" spans="1:9" ht="220.7" customHeight="1" x14ac:dyDescent="0.15">
      <c r="A3320" s="5">
        <f t="shared" si="51"/>
        <v>3316</v>
      </c>
      <c r="B3320" s="2" t="s">
        <v>13307</v>
      </c>
      <c r="C3320" s="3" t="s">
        <v>13292</v>
      </c>
      <c r="D3320" s="2" t="s">
        <v>13326</v>
      </c>
      <c r="E3320" s="2" t="s">
        <v>13309</v>
      </c>
      <c r="F3320" s="2" t="s">
        <v>13310</v>
      </c>
      <c r="G3320" s="2" t="s">
        <v>13311</v>
      </c>
      <c r="H3320" s="2" t="s">
        <v>13327</v>
      </c>
      <c r="I3320" s="2" t="s">
        <v>13328</v>
      </c>
    </row>
    <row r="3321" spans="1:9" ht="255.4" customHeight="1" x14ac:dyDescent="0.15">
      <c r="A3321" s="5">
        <f t="shared" si="51"/>
        <v>3317</v>
      </c>
      <c r="B3321" s="2" t="s">
        <v>13307</v>
      </c>
      <c r="C3321" s="3" t="s">
        <v>13292</v>
      </c>
      <c r="D3321" s="2" t="s">
        <v>13329</v>
      </c>
      <c r="E3321" s="2" t="s">
        <v>13309</v>
      </c>
      <c r="F3321" s="2" t="s">
        <v>13310</v>
      </c>
      <c r="G3321" s="2" t="s">
        <v>13311</v>
      </c>
      <c r="H3321" s="2" t="s">
        <v>13330</v>
      </c>
      <c r="I3321" s="2" t="s">
        <v>13331</v>
      </c>
    </row>
    <row r="3322" spans="1:9" ht="255.4" customHeight="1" x14ac:dyDescent="0.15">
      <c r="A3322" s="5">
        <f t="shared" si="51"/>
        <v>3318</v>
      </c>
      <c r="B3322" s="2" t="s">
        <v>13307</v>
      </c>
      <c r="C3322" s="3" t="s">
        <v>13292</v>
      </c>
      <c r="D3322" s="2" t="s">
        <v>13332</v>
      </c>
      <c r="E3322" s="2" t="s">
        <v>13309</v>
      </c>
      <c r="F3322" s="2" t="s">
        <v>13310</v>
      </c>
      <c r="G3322" s="2" t="s">
        <v>13311</v>
      </c>
      <c r="H3322" s="2" t="s">
        <v>13333</v>
      </c>
      <c r="I3322" s="2" t="s">
        <v>13334</v>
      </c>
    </row>
    <row r="3323" spans="1:9" ht="128.85" customHeight="1" x14ac:dyDescent="0.15">
      <c r="A3323" s="5">
        <f t="shared" si="51"/>
        <v>3319</v>
      </c>
      <c r="B3323" s="2" t="s">
        <v>13335</v>
      </c>
      <c r="C3323" s="3" t="s">
        <v>13292</v>
      </c>
      <c r="D3323" s="2" t="s">
        <v>13336</v>
      </c>
      <c r="E3323" s="2" t="s">
        <v>13335</v>
      </c>
      <c r="F3323" s="2" t="s">
        <v>13337</v>
      </c>
      <c r="G3323" s="2" t="s">
        <v>13338</v>
      </c>
      <c r="H3323" s="2" t="s">
        <v>13339</v>
      </c>
      <c r="I3323" s="2" t="s">
        <v>13340</v>
      </c>
    </row>
    <row r="3324" spans="1:9" ht="117.2" customHeight="1" x14ac:dyDescent="0.15">
      <c r="A3324" s="5">
        <f t="shared" si="51"/>
        <v>3320</v>
      </c>
      <c r="B3324" s="2" t="s">
        <v>13335</v>
      </c>
      <c r="C3324" s="3" t="s">
        <v>13292</v>
      </c>
      <c r="D3324" s="2" t="s">
        <v>13341</v>
      </c>
      <c r="E3324" s="2" t="s">
        <v>13335</v>
      </c>
      <c r="F3324" s="2" t="s">
        <v>13337</v>
      </c>
      <c r="G3324" s="2" t="s">
        <v>13338</v>
      </c>
      <c r="H3324" s="2" t="s">
        <v>13342</v>
      </c>
      <c r="I3324" s="2" t="s">
        <v>13343</v>
      </c>
    </row>
    <row r="3325" spans="1:9" ht="128.85" customHeight="1" x14ac:dyDescent="0.15">
      <c r="A3325" s="5">
        <f t="shared" si="51"/>
        <v>3321</v>
      </c>
      <c r="B3325" s="2" t="s">
        <v>13335</v>
      </c>
      <c r="C3325" s="3" t="s">
        <v>13292</v>
      </c>
      <c r="D3325" s="2" t="s">
        <v>13344</v>
      </c>
      <c r="E3325" s="2" t="s">
        <v>13345</v>
      </c>
      <c r="F3325" s="2" t="s">
        <v>13346</v>
      </c>
      <c r="G3325" s="2" t="s">
        <v>13347</v>
      </c>
      <c r="H3325" s="2" t="s">
        <v>13348</v>
      </c>
      <c r="I3325" s="2" t="s">
        <v>13349</v>
      </c>
    </row>
    <row r="3326" spans="1:9" ht="94.35" customHeight="1" x14ac:dyDescent="0.15">
      <c r="A3326" s="5">
        <f t="shared" si="51"/>
        <v>3322</v>
      </c>
      <c r="B3326" s="2" t="s">
        <v>13335</v>
      </c>
      <c r="C3326" s="3" t="s">
        <v>13292</v>
      </c>
      <c r="D3326" s="2" t="s">
        <v>13350</v>
      </c>
      <c r="E3326" s="2" t="s">
        <v>13335</v>
      </c>
      <c r="F3326" s="2" t="s">
        <v>13337</v>
      </c>
      <c r="G3326" s="2" t="s">
        <v>13338</v>
      </c>
      <c r="H3326" s="2" t="s">
        <v>13351</v>
      </c>
      <c r="I3326" s="2" t="s">
        <v>13352</v>
      </c>
    </row>
    <row r="3327" spans="1:9" ht="105.75" customHeight="1" x14ac:dyDescent="0.15">
      <c r="A3327" s="5">
        <f t="shared" si="51"/>
        <v>3323</v>
      </c>
      <c r="B3327" s="2" t="s">
        <v>13335</v>
      </c>
      <c r="C3327" s="3" t="s">
        <v>13292</v>
      </c>
      <c r="D3327" s="2" t="s">
        <v>13353</v>
      </c>
      <c r="E3327" s="2" t="s">
        <v>13335</v>
      </c>
      <c r="F3327" s="2" t="s">
        <v>13337</v>
      </c>
      <c r="G3327" s="2" t="s">
        <v>13354</v>
      </c>
      <c r="H3327" s="2" t="s">
        <v>13355</v>
      </c>
      <c r="I3327" s="2" t="s">
        <v>13356</v>
      </c>
    </row>
    <row r="3328" spans="1:9" ht="94.35" customHeight="1" x14ac:dyDescent="0.15">
      <c r="A3328" s="5">
        <f t="shared" si="51"/>
        <v>3324</v>
      </c>
      <c r="B3328" s="2" t="s">
        <v>13335</v>
      </c>
      <c r="C3328" s="3" t="s">
        <v>13292</v>
      </c>
      <c r="D3328" s="2" t="s">
        <v>13357</v>
      </c>
      <c r="E3328" s="2" t="s">
        <v>13335</v>
      </c>
      <c r="F3328" s="2" t="s">
        <v>13337</v>
      </c>
      <c r="G3328" s="2" t="s">
        <v>13358</v>
      </c>
      <c r="H3328" s="2" t="s">
        <v>13359</v>
      </c>
      <c r="I3328" s="2" t="s">
        <v>13360</v>
      </c>
    </row>
    <row r="3329" spans="1:9" ht="94.35" customHeight="1" x14ac:dyDescent="0.15">
      <c r="A3329" s="5">
        <f t="shared" si="51"/>
        <v>3325</v>
      </c>
      <c r="B3329" s="2" t="s">
        <v>13335</v>
      </c>
      <c r="C3329" s="3" t="s">
        <v>13292</v>
      </c>
      <c r="D3329" s="2" t="s">
        <v>13361</v>
      </c>
      <c r="E3329" s="2" t="s">
        <v>13335</v>
      </c>
      <c r="F3329" s="2" t="s">
        <v>13337</v>
      </c>
      <c r="G3329" s="2" t="s">
        <v>13354</v>
      </c>
      <c r="H3329" s="2" t="s">
        <v>13362</v>
      </c>
      <c r="I3329" s="2" t="s">
        <v>13363</v>
      </c>
    </row>
    <row r="3330" spans="1:9" ht="117.2" customHeight="1" x14ac:dyDescent="0.15">
      <c r="A3330" s="5">
        <f t="shared" si="51"/>
        <v>3326</v>
      </c>
      <c r="B3330" s="2" t="s">
        <v>13364</v>
      </c>
      <c r="C3330" s="3" t="s">
        <v>13273</v>
      </c>
      <c r="D3330" s="2" t="s">
        <v>13365</v>
      </c>
      <c r="E3330" s="2"/>
      <c r="F3330" s="2" t="s">
        <v>13366</v>
      </c>
      <c r="G3330" s="2" t="s">
        <v>13367</v>
      </c>
      <c r="H3330" s="2" t="s">
        <v>13368</v>
      </c>
      <c r="I3330" s="2" t="s">
        <v>13369</v>
      </c>
    </row>
    <row r="3331" spans="1:9" ht="209.25" customHeight="1" x14ac:dyDescent="0.15">
      <c r="A3331" s="5">
        <f t="shared" si="51"/>
        <v>3327</v>
      </c>
      <c r="B3331" s="2" t="s">
        <v>13364</v>
      </c>
      <c r="C3331" s="3" t="s">
        <v>13273</v>
      </c>
      <c r="D3331" s="2" t="s">
        <v>13370</v>
      </c>
      <c r="E3331" s="2"/>
      <c r="F3331" s="2" t="s">
        <v>13366</v>
      </c>
      <c r="G3331" s="2" t="s">
        <v>13367</v>
      </c>
      <c r="H3331" s="2" t="s">
        <v>13371</v>
      </c>
      <c r="I3331" s="2" t="s">
        <v>13372</v>
      </c>
    </row>
    <row r="3332" spans="1:9" ht="174.75" customHeight="1" x14ac:dyDescent="0.15">
      <c r="A3332" s="5">
        <f t="shared" si="51"/>
        <v>3328</v>
      </c>
      <c r="B3332" s="2" t="s">
        <v>13364</v>
      </c>
      <c r="C3332" s="3" t="s">
        <v>13292</v>
      </c>
      <c r="D3332" s="2" t="s">
        <v>13373</v>
      </c>
      <c r="E3332" s="2" t="s">
        <v>13374</v>
      </c>
      <c r="F3332" s="2" t="s">
        <v>13366</v>
      </c>
      <c r="G3332" s="2" t="s">
        <v>13375</v>
      </c>
      <c r="H3332" s="2" t="s">
        <v>13376</v>
      </c>
      <c r="I3332" s="2" t="s">
        <v>13377</v>
      </c>
    </row>
    <row r="3333" spans="1:9" ht="186.2" customHeight="1" x14ac:dyDescent="0.15">
      <c r="A3333" s="5">
        <f t="shared" si="51"/>
        <v>3329</v>
      </c>
      <c r="B3333" s="2" t="s">
        <v>13364</v>
      </c>
      <c r="C3333" s="3" t="s">
        <v>13292</v>
      </c>
      <c r="D3333" s="2" t="s">
        <v>13378</v>
      </c>
      <c r="E3333" s="2" t="s">
        <v>13374</v>
      </c>
      <c r="F3333" s="2" t="s">
        <v>13366</v>
      </c>
      <c r="G3333" s="2" t="s">
        <v>13375</v>
      </c>
      <c r="H3333" s="2" t="s">
        <v>13379</v>
      </c>
      <c r="I3333" s="2" t="s">
        <v>13380</v>
      </c>
    </row>
    <row r="3334" spans="1:9" ht="94.35" customHeight="1" x14ac:dyDescent="0.15">
      <c r="A3334" s="5">
        <f t="shared" si="51"/>
        <v>3330</v>
      </c>
      <c r="B3334" s="2" t="s">
        <v>13381</v>
      </c>
      <c r="C3334" s="3" t="s">
        <v>13382</v>
      </c>
      <c r="D3334" s="2" t="s">
        <v>13383</v>
      </c>
      <c r="E3334" s="2"/>
      <c r="F3334" s="2" t="s">
        <v>13384</v>
      </c>
      <c r="G3334" s="2" t="s">
        <v>13385</v>
      </c>
      <c r="H3334" s="2" t="s">
        <v>13386</v>
      </c>
      <c r="I3334" s="2" t="s">
        <v>13387</v>
      </c>
    </row>
    <row r="3335" spans="1:9" ht="94.35" customHeight="1" x14ac:dyDescent="0.15">
      <c r="A3335" s="5">
        <f t="shared" ref="A3335:A3398" si="52">A3334+1</f>
        <v>3331</v>
      </c>
      <c r="B3335" s="2" t="s">
        <v>13381</v>
      </c>
      <c r="C3335" s="3" t="s">
        <v>13292</v>
      </c>
      <c r="D3335" s="2" t="s">
        <v>13388</v>
      </c>
      <c r="E3335" s="2"/>
      <c r="F3335" s="2" t="s">
        <v>13384</v>
      </c>
      <c r="G3335" s="2" t="s">
        <v>13389</v>
      </c>
      <c r="H3335" s="2" t="s">
        <v>13390</v>
      </c>
      <c r="I3335" s="2" t="s">
        <v>13391</v>
      </c>
    </row>
    <row r="3336" spans="1:9" ht="94.35" customHeight="1" x14ac:dyDescent="0.15">
      <c r="A3336" s="5">
        <f t="shared" si="52"/>
        <v>3332</v>
      </c>
      <c r="B3336" s="2" t="s">
        <v>13381</v>
      </c>
      <c r="C3336" s="3" t="s">
        <v>13382</v>
      </c>
      <c r="D3336" s="2" t="s">
        <v>13392</v>
      </c>
      <c r="E3336" s="2"/>
      <c r="F3336" s="2" t="s">
        <v>13384</v>
      </c>
      <c r="G3336" s="2" t="s">
        <v>13385</v>
      </c>
      <c r="H3336" s="2" t="s">
        <v>13393</v>
      </c>
      <c r="I3336" s="2" t="s">
        <v>13394</v>
      </c>
    </row>
    <row r="3337" spans="1:9" ht="128.85" customHeight="1" x14ac:dyDescent="0.15">
      <c r="A3337" s="5">
        <f t="shared" si="52"/>
        <v>3333</v>
      </c>
      <c r="B3337" s="2" t="s">
        <v>13395</v>
      </c>
      <c r="C3337" s="3" t="s">
        <v>13396</v>
      </c>
      <c r="D3337" s="2" t="s">
        <v>13397</v>
      </c>
      <c r="E3337" s="2"/>
      <c r="F3337" s="2" t="s">
        <v>13398</v>
      </c>
      <c r="G3337" s="2" t="s">
        <v>13399</v>
      </c>
      <c r="H3337" s="2" t="s">
        <v>13400</v>
      </c>
      <c r="I3337" s="2" t="s">
        <v>13401</v>
      </c>
    </row>
    <row r="3338" spans="1:9" ht="128.85" customHeight="1" x14ac:dyDescent="0.15">
      <c r="A3338" s="5">
        <f t="shared" si="52"/>
        <v>3334</v>
      </c>
      <c r="B3338" s="2" t="s">
        <v>13395</v>
      </c>
      <c r="C3338" s="3" t="s">
        <v>13396</v>
      </c>
      <c r="D3338" s="2" t="s">
        <v>13402</v>
      </c>
      <c r="E3338" s="2"/>
      <c r="F3338" s="2" t="s">
        <v>13398</v>
      </c>
      <c r="G3338" s="2" t="s">
        <v>13399</v>
      </c>
      <c r="H3338" s="2" t="s">
        <v>13403</v>
      </c>
      <c r="I3338" s="2" t="s">
        <v>13404</v>
      </c>
    </row>
    <row r="3339" spans="1:9" ht="151.69999999999999" customHeight="1" x14ac:dyDescent="0.15">
      <c r="A3339" s="5">
        <f t="shared" si="52"/>
        <v>3335</v>
      </c>
      <c r="B3339" s="2" t="s">
        <v>13405</v>
      </c>
      <c r="C3339" s="3" t="s">
        <v>13382</v>
      </c>
      <c r="D3339" s="2" t="s">
        <v>13406</v>
      </c>
      <c r="E3339" s="2" t="s">
        <v>13407</v>
      </c>
      <c r="F3339" s="2" t="s">
        <v>13408</v>
      </c>
      <c r="G3339" s="2" t="s">
        <v>13409</v>
      </c>
      <c r="H3339" s="2" t="s">
        <v>13410</v>
      </c>
      <c r="I3339" s="2" t="s">
        <v>13411</v>
      </c>
    </row>
    <row r="3340" spans="1:9" ht="128.85" customHeight="1" x14ac:dyDescent="0.15">
      <c r="A3340" s="5">
        <f t="shared" si="52"/>
        <v>3336</v>
      </c>
      <c r="B3340" s="2" t="s">
        <v>13395</v>
      </c>
      <c r="C3340" s="3" t="s">
        <v>13396</v>
      </c>
      <c r="D3340" s="2" t="s">
        <v>13412</v>
      </c>
      <c r="E3340" s="2"/>
      <c r="F3340" s="2" t="s">
        <v>13398</v>
      </c>
      <c r="G3340" s="2" t="s">
        <v>13399</v>
      </c>
      <c r="H3340" s="2" t="s">
        <v>13413</v>
      </c>
      <c r="I3340" s="2" t="s">
        <v>13414</v>
      </c>
    </row>
    <row r="3341" spans="1:9" ht="140.25" customHeight="1" x14ac:dyDescent="0.15">
      <c r="A3341" s="5">
        <f t="shared" si="52"/>
        <v>3337</v>
      </c>
      <c r="B3341" s="2" t="s">
        <v>13395</v>
      </c>
      <c r="C3341" s="3" t="s">
        <v>13396</v>
      </c>
      <c r="D3341" s="2" t="s">
        <v>13415</v>
      </c>
      <c r="E3341" s="2"/>
      <c r="F3341" s="2" t="s">
        <v>13398</v>
      </c>
      <c r="G3341" s="2" t="s">
        <v>13399</v>
      </c>
      <c r="H3341" s="2" t="s">
        <v>13416</v>
      </c>
      <c r="I3341" s="2" t="s">
        <v>13417</v>
      </c>
    </row>
    <row r="3342" spans="1:9" ht="140.25" customHeight="1" x14ac:dyDescent="0.15">
      <c r="A3342" s="5">
        <f t="shared" si="52"/>
        <v>3338</v>
      </c>
      <c r="B3342" s="2" t="s">
        <v>13395</v>
      </c>
      <c r="C3342" s="3" t="s">
        <v>13396</v>
      </c>
      <c r="D3342" s="2" t="s">
        <v>13418</v>
      </c>
      <c r="E3342" s="2"/>
      <c r="F3342" s="2" t="s">
        <v>13398</v>
      </c>
      <c r="G3342" s="2" t="s">
        <v>13399</v>
      </c>
      <c r="H3342" s="2" t="s">
        <v>13419</v>
      </c>
      <c r="I3342" s="2" t="s">
        <v>13420</v>
      </c>
    </row>
    <row r="3343" spans="1:9" ht="140.25" customHeight="1" x14ac:dyDescent="0.15">
      <c r="A3343" s="5">
        <f t="shared" si="52"/>
        <v>3339</v>
      </c>
      <c r="B3343" s="2" t="s">
        <v>13395</v>
      </c>
      <c r="C3343" s="3" t="s">
        <v>13396</v>
      </c>
      <c r="D3343" s="2" t="s">
        <v>13421</v>
      </c>
      <c r="E3343" s="2"/>
      <c r="F3343" s="2" t="s">
        <v>13398</v>
      </c>
      <c r="G3343" s="2" t="s">
        <v>13399</v>
      </c>
      <c r="H3343" s="2" t="s">
        <v>13422</v>
      </c>
      <c r="I3343" s="2" t="s">
        <v>13423</v>
      </c>
    </row>
    <row r="3344" spans="1:9" ht="163.35" customHeight="1" x14ac:dyDescent="0.15">
      <c r="A3344" s="5">
        <f t="shared" si="52"/>
        <v>3340</v>
      </c>
      <c r="B3344" s="2" t="s">
        <v>13424</v>
      </c>
      <c r="C3344" s="3" t="s">
        <v>13396</v>
      </c>
      <c r="D3344" s="2" t="s">
        <v>13425</v>
      </c>
      <c r="E3344" s="2"/>
      <c r="F3344" s="2" t="s">
        <v>13426</v>
      </c>
      <c r="G3344" s="2" t="s">
        <v>13427</v>
      </c>
      <c r="H3344" s="2" t="s">
        <v>13428</v>
      </c>
      <c r="I3344" s="2" t="s">
        <v>13429</v>
      </c>
    </row>
    <row r="3345" spans="1:9" ht="128.85" customHeight="1" x14ac:dyDescent="0.15">
      <c r="A3345" s="5">
        <f t="shared" si="52"/>
        <v>3341</v>
      </c>
      <c r="B3345" s="2" t="s">
        <v>13424</v>
      </c>
      <c r="C3345" s="3" t="s">
        <v>13396</v>
      </c>
      <c r="D3345" s="2" t="s">
        <v>13430</v>
      </c>
      <c r="E3345" s="2"/>
      <c r="F3345" s="2" t="s">
        <v>13426</v>
      </c>
      <c r="G3345" s="2" t="s">
        <v>13427</v>
      </c>
      <c r="H3345" s="2" t="s">
        <v>13431</v>
      </c>
      <c r="I3345" s="2" t="s">
        <v>13432</v>
      </c>
    </row>
    <row r="3346" spans="1:9" ht="94.35" customHeight="1" x14ac:dyDescent="0.15">
      <c r="A3346" s="5">
        <f t="shared" si="52"/>
        <v>3342</v>
      </c>
      <c r="B3346" s="2" t="s">
        <v>13433</v>
      </c>
      <c r="C3346" s="3" t="s">
        <v>13396</v>
      </c>
      <c r="D3346" s="2" t="s">
        <v>13434</v>
      </c>
      <c r="E3346" s="2"/>
      <c r="F3346" s="2" t="s">
        <v>13435</v>
      </c>
      <c r="G3346" s="2" t="s">
        <v>13436</v>
      </c>
      <c r="H3346" s="2" t="s">
        <v>13437</v>
      </c>
      <c r="I3346" s="2" t="s">
        <v>13438</v>
      </c>
    </row>
    <row r="3347" spans="1:9" ht="117.2" customHeight="1" x14ac:dyDescent="0.15">
      <c r="A3347" s="5">
        <f t="shared" si="52"/>
        <v>3343</v>
      </c>
      <c r="B3347" s="2" t="s">
        <v>13439</v>
      </c>
      <c r="C3347" s="3" t="s">
        <v>13396</v>
      </c>
      <c r="D3347" s="2" t="s">
        <v>13440</v>
      </c>
      <c r="E3347" s="2" t="s">
        <v>13439</v>
      </c>
      <c r="F3347" s="2" t="s">
        <v>13441</v>
      </c>
      <c r="G3347" s="2" t="s">
        <v>13442</v>
      </c>
      <c r="H3347" s="2" t="s">
        <v>13443</v>
      </c>
      <c r="I3347" s="2" t="s">
        <v>13444</v>
      </c>
    </row>
    <row r="3348" spans="1:9" ht="117.2" customHeight="1" x14ac:dyDescent="0.15">
      <c r="A3348" s="5">
        <f t="shared" si="52"/>
        <v>3344</v>
      </c>
      <c r="B3348" s="2" t="s">
        <v>13439</v>
      </c>
      <c r="C3348" s="3" t="s">
        <v>13396</v>
      </c>
      <c r="D3348" s="2" t="s">
        <v>13445</v>
      </c>
      <c r="E3348" s="2" t="s">
        <v>13439</v>
      </c>
      <c r="F3348" s="2" t="s">
        <v>13441</v>
      </c>
      <c r="G3348" s="2" t="s">
        <v>13442</v>
      </c>
      <c r="H3348" s="2" t="s">
        <v>13446</v>
      </c>
      <c r="I3348" s="2" t="s">
        <v>13447</v>
      </c>
    </row>
    <row r="3349" spans="1:9" ht="71.25" customHeight="1" x14ac:dyDescent="0.15">
      <c r="A3349" s="5">
        <f t="shared" si="52"/>
        <v>3345</v>
      </c>
      <c r="B3349" s="2" t="s">
        <v>13448</v>
      </c>
      <c r="C3349" s="3" t="s">
        <v>13396</v>
      </c>
      <c r="D3349" s="2" t="s">
        <v>13449</v>
      </c>
      <c r="E3349" s="2" t="s">
        <v>13450</v>
      </c>
      <c r="F3349" s="2" t="s">
        <v>13451</v>
      </c>
      <c r="G3349" s="2" t="s">
        <v>13452</v>
      </c>
      <c r="H3349" s="2" t="s">
        <v>13453</v>
      </c>
      <c r="I3349" s="2" t="s">
        <v>13454</v>
      </c>
    </row>
    <row r="3350" spans="1:9" ht="232.35" customHeight="1" x14ac:dyDescent="0.15">
      <c r="A3350" s="5">
        <f t="shared" si="52"/>
        <v>3346</v>
      </c>
      <c r="B3350" s="2" t="s">
        <v>13455</v>
      </c>
      <c r="C3350" s="3" t="s">
        <v>13382</v>
      </c>
      <c r="D3350" s="2" t="s">
        <v>13456</v>
      </c>
      <c r="E3350" s="2" t="s">
        <v>13457</v>
      </c>
      <c r="F3350" s="2" t="s">
        <v>13458</v>
      </c>
      <c r="G3350" s="2" t="s">
        <v>13459</v>
      </c>
      <c r="H3350" s="2" t="s">
        <v>13460</v>
      </c>
      <c r="I3350" s="2" t="s">
        <v>13461</v>
      </c>
    </row>
    <row r="3351" spans="1:9" ht="232.35" customHeight="1" x14ac:dyDescent="0.15">
      <c r="A3351" s="5">
        <f t="shared" si="52"/>
        <v>3347</v>
      </c>
      <c r="B3351" s="2" t="s">
        <v>13455</v>
      </c>
      <c r="C3351" s="3" t="s">
        <v>13382</v>
      </c>
      <c r="D3351" s="2" t="s">
        <v>13462</v>
      </c>
      <c r="E3351" s="2" t="s">
        <v>13457</v>
      </c>
      <c r="F3351" s="2" t="s">
        <v>13458</v>
      </c>
      <c r="G3351" s="2" t="s">
        <v>13459</v>
      </c>
      <c r="H3351" s="2" t="s">
        <v>13463</v>
      </c>
      <c r="I3351" s="2" t="s">
        <v>13464</v>
      </c>
    </row>
    <row r="3352" spans="1:9" ht="232.35" customHeight="1" x14ac:dyDescent="0.15">
      <c r="A3352" s="5">
        <f t="shared" si="52"/>
        <v>3348</v>
      </c>
      <c r="B3352" s="2" t="s">
        <v>13455</v>
      </c>
      <c r="C3352" s="3" t="s">
        <v>13382</v>
      </c>
      <c r="D3352" s="2" t="s">
        <v>13465</v>
      </c>
      <c r="E3352" s="2" t="s">
        <v>13457</v>
      </c>
      <c r="F3352" s="2" t="s">
        <v>13458</v>
      </c>
      <c r="G3352" s="2" t="s">
        <v>13459</v>
      </c>
      <c r="H3352" s="2" t="s">
        <v>13466</v>
      </c>
      <c r="I3352" s="2" t="s">
        <v>13467</v>
      </c>
    </row>
    <row r="3353" spans="1:9" ht="255.4" customHeight="1" x14ac:dyDescent="0.15">
      <c r="A3353" s="5">
        <f t="shared" si="52"/>
        <v>3349</v>
      </c>
      <c r="B3353" s="2" t="s">
        <v>13455</v>
      </c>
      <c r="C3353" s="3" t="s">
        <v>13396</v>
      </c>
      <c r="D3353" s="2" t="s">
        <v>13468</v>
      </c>
      <c r="E3353" s="2" t="s">
        <v>13457</v>
      </c>
      <c r="F3353" s="2" t="s">
        <v>13469</v>
      </c>
      <c r="G3353" s="2" t="s">
        <v>13470</v>
      </c>
      <c r="H3353" s="2" t="s">
        <v>13471</v>
      </c>
      <c r="I3353" s="2" t="s">
        <v>13472</v>
      </c>
    </row>
    <row r="3354" spans="1:9" ht="255.4" customHeight="1" x14ac:dyDescent="0.15">
      <c r="A3354" s="5">
        <f t="shared" si="52"/>
        <v>3350</v>
      </c>
      <c r="B3354" s="2" t="s">
        <v>13455</v>
      </c>
      <c r="C3354" s="3" t="s">
        <v>13396</v>
      </c>
      <c r="D3354" s="2" t="s">
        <v>13473</v>
      </c>
      <c r="E3354" s="2" t="s">
        <v>13457</v>
      </c>
      <c r="F3354" s="2" t="s">
        <v>13469</v>
      </c>
      <c r="G3354" s="2" t="s">
        <v>13470</v>
      </c>
      <c r="H3354" s="2" t="s">
        <v>13474</v>
      </c>
      <c r="I3354" s="2" t="s">
        <v>13475</v>
      </c>
    </row>
    <row r="3355" spans="1:9" ht="220.7" customHeight="1" x14ac:dyDescent="0.15">
      <c r="A3355" s="5">
        <f t="shared" si="52"/>
        <v>3351</v>
      </c>
      <c r="B3355" s="2" t="s">
        <v>13455</v>
      </c>
      <c r="C3355" s="3" t="s">
        <v>13396</v>
      </c>
      <c r="D3355" s="2" t="s">
        <v>13476</v>
      </c>
      <c r="E3355" s="2" t="s">
        <v>13457</v>
      </c>
      <c r="F3355" s="2" t="s">
        <v>13469</v>
      </c>
      <c r="G3355" s="2" t="s">
        <v>13470</v>
      </c>
      <c r="H3355" s="2" t="s">
        <v>13477</v>
      </c>
      <c r="I3355" s="2" t="s">
        <v>13478</v>
      </c>
    </row>
    <row r="3356" spans="1:9" ht="220.7" customHeight="1" x14ac:dyDescent="0.15">
      <c r="A3356" s="5">
        <f t="shared" si="52"/>
        <v>3352</v>
      </c>
      <c r="B3356" s="2" t="s">
        <v>13455</v>
      </c>
      <c r="C3356" s="3" t="s">
        <v>13396</v>
      </c>
      <c r="D3356" s="2" t="s">
        <v>13479</v>
      </c>
      <c r="E3356" s="2" t="s">
        <v>13457</v>
      </c>
      <c r="F3356" s="2" t="s">
        <v>13469</v>
      </c>
      <c r="G3356" s="2" t="s">
        <v>13470</v>
      </c>
      <c r="H3356" s="2" t="s">
        <v>13480</v>
      </c>
      <c r="I3356" s="2" t="s">
        <v>13481</v>
      </c>
    </row>
    <row r="3357" spans="1:9" ht="220.7" customHeight="1" x14ac:dyDescent="0.15">
      <c r="A3357" s="5">
        <f t="shared" si="52"/>
        <v>3353</v>
      </c>
      <c r="B3357" s="2" t="s">
        <v>13455</v>
      </c>
      <c r="C3357" s="3" t="s">
        <v>13396</v>
      </c>
      <c r="D3357" s="2" t="s">
        <v>13482</v>
      </c>
      <c r="E3357" s="2" t="s">
        <v>13457</v>
      </c>
      <c r="F3357" s="2" t="s">
        <v>13469</v>
      </c>
      <c r="G3357" s="2" t="s">
        <v>13470</v>
      </c>
      <c r="H3357" s="2" t="s">
        <v>13483</v>
      </c>
      <c r="I3357" s="2" t="s">
        <v>13484</v>
      </c>
    </row>
    <row r="3358" spans="1:9" ht="220.7" customHeight="1" x14ac:dyDescent="0.15">
      <c r="A3358" s="5">
        <f t="shared" si="52"/>
        <v>3354</v>
      </c>
      <c r="B3358" s="2" t="s">
        <v>13455</v>
      </c>
      <c r="C3358" s="3" t="s">
        <v>13396</v>
      </c>
      <c r="D3358" s="2" t="s">
        <v>13485</v>
      </c>
      <c r="E3358" s="2" t="s">
        <v>13457</v>
      </c>
      <c r="F3358" s="2" t="s">
        <v>13469</v>
      </c>
      <c r="G3358" s="2" t="s">
        <v>13470</v>
      </c>
      <c r="H3358" s="2" t="s">
        <v>13486</v>
      </c>
      <c r="I3358" s="2" t="s">
        <v>13487</v>
      </c>
    </row>
    <row r="3359" spans="1:9" ht="220.7" customHeight="1" x14ac:dyDescent="0.15">
      <c r="A3359" s="5">
        <f t="shared" si="52"/>
        <v>3355</v>
      </c>
      <c r="B3359" s="2" t="s">
        <v>13455</v>
      </c>
      <c r="C3359" s="3" t="s">
        <v>13396</v>
      </c>
      <c r="D3359" s="2" t="s">
        <v>13488</v>
      </c>
      <c r="E3359" s="2" t="s">
        <v>13457</v>
      </c>
      <c r="F3359" s="2" t="s">
        <v>13469</v>
      </c>
      <c r="G3359" s="2" t="s">
        <v>13470</v>
      </c>
      <c r="H3359" s="2" t="s">
        <v>13489</v>
      </c>
      <c r="I3359" s="2" t="s">
        <v>13490</v>
      </c>
    </row>
    <row r="3360" spans="1:9" ht="220.7" customHeight="1" x14ac:dyDescent="0.15">
      <c r="A3360" s="5">
        <f t="shared" si="52"/>
        <v>3356</v>
      </c>
      <c r="B3360" s="2" t="s">
        <v>13455</v>
      </c>
      <c r="C3360" s="3" t="s">
        <v>13396</v>
      </c>
      <c r="D3360" s="2" t="s">
        <v>13491</v>
      </c>
      <c r="E3360" s="2" t="s">
        <v>13457</v>
      </c>
      <c r="F3360" s="2" t="s">
        <v>13469</v>
      </c>
      <c r="G3360" s="2" t="s">
        <v>13470</v>
      </c>
      <c r="H3360" s="2" t="s">
        <v>13492</v>
      </c>
      <c r="I3360" s="2" t="s">
        <v>13493</v>
      </c>
    </row>
    <row r="3361" spans="1:9" ht="220.7" customHeight="1" x14ac:dyDescent="0.15">
      <c r="A3361" s="5">
        <f t="shared" si="52"/>
        <v>3357</v>
      </c>
      <c r="B3361" s="2" t="s">
        <v>13455</v>
      </c>
      <c r="C3361" s="3" t="s">
        <v>13396</v>
      </c>
      <c r="D3361" s="2" t="s">
        <v>13494</v>
      </c>
      <c r="E3361" s="2" t="s">
        <v>13457</v>
      </c>
      <c r="F3361" s="2" t="s">
        <v>13469</v>
      </c>
      <c r="G3361" s="2" t="s">
        <v>13470</v>
      </c>
      <c r="H3361" s="2" t="s">
        <v>13495</v>
      </c>
      <c r="I3361" s="2" t="s">
        <v>13496</v>
      </c>
    </row>
    <row r="3362" spans="1:9" ht="220.7" customHeight="1" x14ac:dyDescent="0.15">
      <c r="A3362" s="5">
        <f t="shared" si="52"/>
        <v>3358</v>
      </c>
      <c r="B3362" s="2" t="s">
        <v>13455</v>
      </c>
      <c r="C3362" s="3" t="s">
        <v>13497</v>
      </c>
      <c r="D3362" s="2" t="s">
        <v>13498</v>
      </c>
      <c r="E3362" s="2" t="s">
        <v>13457</v>
      </c>
      <c r="F3362" s="2" t="s">
        <v>13469</v>
      </c>
      <c r="G3362" s="2" t="s">
        <v>13470</v>
      </c>
      <c r="H3362" s="2" t="s">
        <v>13499</v>
      </c>
      <c r="I3362" s="2" t="s">
        <v>13500</v>
      </c>
    </row>
    <row r="3363" spans="1:9" ht="232.35" customHeight="1" x14ac:dyDescent="0.15">
      <c r="A3363" s="5">
        <f t="shared" si="52"/>
        <v>3359</v>
      </c>
      <c r="B3363" s="2" t="s">
        <v>13455</v>
      </c>
      <c r="C3363" s="3" t="s">
        <v>13497</v>
      </c>
      <c r="D3363" s="2" t="s">
        <v>13501</v>
      </c>
      <c r="E3363" s="2" t="s">
        <v>13457</v>
      </c>
      <c r="F3363" s="2" t="s">
        <v>13469</v>
      </c>
      <c r="G3363" s="2" t="s">
        <v>13470</v>
      </c>
      <c r="H3363" s="2" t="s">
        <v>13502</v>
      </c>
      <c r="I3363" s="2" t="s">
        <v>13503</v>
      </c>
    </row>
    <row r="3364" spans="1:9" ht="232.35" customHeight="1" x14ac:dyDescent="0.15">
      <c r="A3364" s="5">
        <f t="shared" si="52"/>
        <v>3360</v>
      </c>
      <c r="B3364" s="2" t="s">
        <v>13455</v>
      </c>
      <c r="C3364" s="3" t="s">
        <v>13497</v>
      </c>
      <c r="D3364" s="2" t="s">
        <v>13504</v>
      </c>
      <c r="E3364" s="2" t="s">
        <v>13457</v>
      </c>
      <c r="F3364" s="2" t="s">
        <v>13469</v>
      </c>
      <c r="G3364" s="2" t="s">
        <v>13470</v>
      </c>
      <c r="H3364" s="2" t="s">
        <v>13505</v>
      </c>
      <c r="I3364" s="2" t="s">
        <v>13506</v>
      </c>
    </row>
    <row r="3365" spans="1:9" ht="94.35" customHeight="1" x14ac:dyDescent="0.15">
      <c r="A3365" s="5">
        <f t="shared" si="52"/>
        <v>3361</v>
      </c>
      <c r="B3365" s="2" t="s">
        <v>13507</v>
      </c>
      <c r="C3365" s="3" t="s">
        <v>13497</v>
      </c>
      <c r="D3365" s="2" t="s">
        <v>13508</v>
      </c>
      <c r="E3365" s="2"/>
      <c r="F3365" s="2" t="s">
        <v>13509</v>
      </c>
      <c r="G3365" s="2" t="s">
        <v>13510</v>
      </c>
      <c r="H3365" s="2" t="s">
        <v>13511</v>
      </c>
      <c r="I3365" s="2" t="s">
        <v>13512</v>
      </c>
    </row>
    <row r="3366" spans="1:9" ht="232.35" customHeight="1" x14ac:dyDescent="0.15">
      <c r="A3366" s="5">
        <f t="shared" si="52"/>
        <v>3362</v>
      </c>
      <c r="B3366" s="2" t="s">
        <v>13455</v>
      </c>
      <c r="C3366" s="3" t="s">
        <v>13497</v>
      </c>
      <c r="D3366" s="2" t="s">
        <v>13513</v>
      </c>
      <c r="E3366" s="2" t="s">
        <v>13457</v>
      </c>
      <c r="F3366" s="2" t="s">
        <v>13469</v>
      </c>
      <c r="G3366" s="2" t="s">
        <v>13470</v>
      </c>
      <c r="H3366" s="2" t="s">
        <v>13514</v>
      </c>
      <c r="I3366" s="2" t="s">
        <v>13515</v>
      </c>
    </row>
    <row r="3367" spans="1:9" ht="220.7" customHeight="1" x14ac:dyDescent="0.15">
      <c r="A3367" s="5">
        <f t="shared" si="52"/>
        <v>3363</v>
      </c>
      <c r="B3367" s="2" t="s">
        <v>13455</v>
      </c>
      <c r="C3367" s="3" t="s">
        <v>13497</v>
      </c>
      <c r="D3367" s="2" t="s">
        <v>13516</v>
      </c>
      <c r="E3367" s="2" t="s">
        <v>13457</v>
      </c>
      <c r="F3367" s="2" t="s">
        <v>13469</v>
      </c>
      <c r="G3367" s="2" t="s">
        <v>13470</v>
      </c>
      <c r="H3367" s="2" t="s">
        <v>13517</v>
      </c>
      <c r="I3367" s="2" t="s">
        <v>13518</v>
      </c>
    </row>
    <row r="3368" spans="1:9" ht="220.7" customHeight="1" x14ac:dyDescent="0.15">
      <c r="A3368" s="5">
        <f t="shared" si="52"/>
        <v>3364</v>
      </c>
      <c r="B3368" s="2" t="s">
        <v>13455</v>
      </c>
      <c r="C3368" s="3" t="s">
        <v>13497</v>
      </c>
      <c r="D3368" s="2" t="s">
        <v>13519</v>
      </c>
      <c r="E3368" s="2" t="s">
        <v>13457</v>
      </c>
      <c r="F3368" s="2" t="s">
        <v>13469</v>
      </c>
      <c r="G3368" s="2" t="s">
        <v>13470</v>
      </c>
      <c r="H3368" s="2" t="s">
        <v>13520</v>
      </c>
      <c r="I3368" s="2" t="s">
        <v>13521</v>
      </c>
    </row>
    <row r="3369" spans="1:9" ht="220.7" customHeight="1" x14ac:dyDescent="0.15">
      <c r="A3369" s="5">
        <f t="shared" si="52"/>
        <v>3365</v>
      </c>
      <c r="B3369" s="2" t="s">
        <v>13455</v>
      </c>
      <c r="C3369" s="3" t="s">
        <v>13497</v>
      </c>
      <c r="D3369" s="2" t="s">
        <v>13522</v>
      </c>
      <c r="E3369" s="2" t="s">
        <v>13457</v>
      </c>
      <c r="F3369" s="2" t="s">
        <v>13469</v>
      </c>
      <c r="G3369" s="2" t="s">
        <v>13470</v>
      </c>
      <c r="H3369" s="2" t="s">
        <v>13523</v>
      </c>
      <c r="I3369" s="2" t="s">
        <v>13524</v>
      </c>
    </row>
    <row r="3370" spans="1:9" ht="220.7" customHeight="1" x14ac:dyDescent="0.15">
      <c r="A3370" s="5">
        <f t="shared" si="52"/>
        <v>3366</v>
      </c>
      <c r="B3370" s="2" t="s">
        <v>13455</v>
      </c>
      <c r="C3370" s="3" t="s">
        <v>13497</v>
      </c>
      <c r="D3370" s="2" t="s">
        <v>13525</v>
      </c>
      <c r="E3370" s="2" t="s">
        <v>13457</v>
      </c>
      <c r="F3370" s="2" t="s">
        <v>13469</v>
      </c>
      <c r="G3370" s="2" t="s">
        <v>13470</v>
      </c>
      <c r="H3370" s="2" t="s">
        <v>13526</v>
      </c>
      <c r="I3370" s="2" t="s">
        <v>13527</v>
      </c>
    </row>
    <row r="3371" spans="1:9" ht="220.7" customHeight="1" x14ac:dyDescent="0.15">
      <c r="A3371" s="5">
        <f t="shared" si="52"/>
        <v>3367</v>
      </c>
      <c r="B3371" s="2" t="s">
        <v>13455</v>
      </c>
      <c r="C3371" s="3" t="s">
        <v>13497</v>
      </c>
      <c r="D3371" s="2" t="s">
        <v>13528</v>
      </c>
      <c r="E3371" s="2" t="s">
        <v>13457</v>
      </c>
      <c r="F3371" s="2" t="s">
        <v>13469</v>
      </c>
      <c r="G3371" s="2" t="s">
        <v>13470</v>
      </c>
      <c r="H3371" s="2" t="s">
        <v>13529</v>
      </c>
      <c r="I3371" s="2" t="s">
        <v>13530</v>
      </c>
    </row>
    <row r="3372" spans="1:9" ht="220.7" customHeight="1" x14ac:dyDescent="0.15">
      <c r="A3372" s="5">
        <f t="shared" si="52"/>
        <v>3368</v>
      </c>
      <c r="B3372" s="2" t="s">
        <v>13455</v>
      </c>
      <c r="C3372" s="3" t="s">
        <v>13497</v>
      </c>
      <c r="D3372" s="2" t="s">
        <v>13531</v>
      </c>
      <c r="E3372" s="2" t="s">
        <v>13457</v>
      </c>
      <c r="F3372" s="2" t="s">
        <v>13469</v>
      </c>
      <c r="G3372" s="2" t="s">
        <v>13470</v>
      </c>
      <c r="H3372" s="2" t="s">
        <v>13532</v>
      </c>
      <c r="I3372" s="2" t="s">
        <v>13533</v>
      </c>
    </row>
    <row r="3373" spans="1:9" ht="220.7" customHeight="1" x14ac:dyDescent="0.15">
      <c r="A3373" s="5">
        <f t="shared" si="52"/>
        <v>3369</v>
      </c>
      <c r="B3373" s="2" t="s">
        <v>13455</v>
      </c>
      <c r="C3373" s="3" t="s">
        <v>13497</v>
      </c>
      <c r="D3373" s="2" t="s">
        <v>13534</v>
      </c>
      <c r="E3373" s="2" t="s">
        <v>13457</v>
      </c>
      <c r="F3373" s="2" t="s">
        <v>13469</v>
      </c>
      <c r="G3373" s="2" t="s">
        <v>13470</v>
      </c>
      <c r="H3373" s="2" t="s">
        <v>13535</v>
      </c>
      <c r="I3373" s="2" t="s">
        <v>13536</v>
      </c>
    </row>
    <row r="3374" spans="1:9" ht="220.7" customHeight="1" x14ac:dyDescent="0.15">
      <c r="A3374" s="5">
        <f t="shared" si="52"/>
        <v>3370</v>
      </c>
      <c r="B3374" s="2" t="s">
        <v>13455</v>
      </c>
      <c r="C3374" s="3" t="s">
        <v>13497</v>
      </c>
      <c r="D3374" s="2" t="s">
        <v>13537</v>
      </c>
      <c r="E3374" s="2" t="s">
        <v>13457</v>
      </c>
      <c r="F3374" s="2" t="s">
        <v>13469</v>
      </c>
      <c r="G3374" s="2" t="s">
        <v>13470</v>
      </c>
      <c r="H3374" s="2" t="s">
        <v>13538</v>
      </c>
      <c r="I3374" s="2" t="s">
        <v>13539</v>
      </c>
    </row>
    <row r="3375" spans="1:9" ht="220.7" customHeight="1" x14ac:dyDescent="0.15">
      <c r="A3375" s="5">
        <f t="shared" si="52"/>
        <v>3371</v>
      </c>
      <c r="B3375" s="2" t="s">
        <v>13455</v>
      </c>
      <c r="C3375" s="3" t="s">
        <v>13497</v>
      </c>
      <c r="D3375" s="2" t="s">
        <v>13540</v>
      </c>
      <c r="E3375" s="2" t="s">
        <v>13457</v>
      </c>
      <c r="F3375" s="2" t="s">
        <v>13469</v>
      </c>
      <c r="G3375" s="2" t="s">
        <v>13470</v>
      </c>
      <c r="H3375" s="2" t="s">
        <v>13541</v>
      </c>
      <c r="I3375" s="2" t="s">
        <v>13542</v>
      </c>
    </row>
    <row r="3376" spans="1:9" ht="220.7" customHeight="1" x14ac:dyDescent="0.15">
      <c r="A3376" s="5">
        <f t="shared" si="52"/>
        <v>3372</v>
      </c>
      <c r="B3376" s="2" t="s">
        <v>13455</v>
      </c>
      <c r="C3376" s="3" t="s">
        <v>13497</v>
      </c>
      <c r="D3376" s="2" t="s">
        <v>13543</v>
      </c>
      <c r="E3376" s="2" t="s">
        <v>13457</v>
      </c>
      <c r="F3376" s="2" t="s">
        <v>13469</v>
      </c>
      <c r="G3376" s="2" t="s">
        <v>13470</v>
      </c>
      <c r="H3376" s="2" t="s">
        <v>13544</v>
      </c>
      <c r="I3376" s="2" t="s">
        <v>13545</v>
      </c>
    </row>
    <row r="3377" spans="1:9" ht="220.7" customHeight="1" x14ac:dyDescent="0.15">
      <c r="A3377" s="5">
        <f t="shared" si="52"/>
        <v>3373</v>
      </c>
      <c r="B3377" s="2" t="s">
        <v>13455</v>
      </c>
      <c r="C3377" s="3" t="s">
        <v>13497</v>
      </c>
      <c r="D3377" s="2" t="s">
        <v>13546</v>
      </c>
      <c r="E3377" s="2" t="s">
        <v>13457</v>
      </c>
      <c r="F3377" s="2" t="s">
        <v>13469</v>
      </c>
      <c r="G3377" s="2" t="s">
        <v>13470</v>
      </c>
      <c r="H3377" s="2" t="s">
        <v>13547</v>
      </c>
      <c r="I3377" s="2" t="s">
        <v>13548</v>
      </c>
    </row>
    <row r="3378" spans="1:9" ht="220.7" customHeight="1" x14ac:dyDescent="0.15">
      <c r="A3378" s="5">
        <f t="shared" si="52"/>
        <v>3374</v>
      </c>
      <c r="B3378" s="2" t="s">
        <v>13455</v>
      </c>
      <c r="C3378" s="3" t="s">
        <v>13497</v>
      </c>
      <c r="D3378" s="2" t="s">
        <v>13549</v>
      </c>
      <c r="E3378" s="2" t="s">
        <v>13457</v>
      </c>
      <c r="F3378" s="2" t="s">
        <v>13469</v>
      </c>
      <c r="G3378" s="2" t="s">
        <v>13470</v>
      </c>
      <c r="H3378" s="2" t="s">
        <v>13550</v>
      </c>
      <c r="I3378" s="2" t="s">
        <v>13551</v>
      </c>
    </row>
    <row r="3379" spans="1:9" ht="59.85" customHeight="1" x14ac:dyDescent="0.15">
      <c r="A3379" s="5">
        <f t="shared" si="52"/>
        <v>3375</v>
      </c>
      <c r="B3379" s="2" t="s">
        <v>13552</v>
      </c>
      <c r="C3379" s="3" t="s">
        <v>13497</v>
      </c>
      <c r="D3379" s="2" t="s">
        <v>13553</v>
      </c>
      <c r="E3379" s="2" t="s">
        <v>13554</v>
      </c>
      <c r="F3379" s="2" t="s">
        <v>13555</v>
      </c>
      <c r="G3379" s="2" t="s">
        <v>13556</v>
      </c>
      <c r="H3379" s="2" t="s">
        <v>13557</v>
      </c>
      <c r="I3379" s="2" t="s">
        <v>13558</v>
      </c>
    </row>
    <row r="3380" spans="1:9" ht="71.25" customHeight="1" x14ac:dyDescent="0.15">
      <c r="A3380" s="5">
        <f t="shared" si="52"/>
        <v>3376</v>
      </c>
      <c r="B3380" s="2" t="s">
        <v>13552</v>
      </c>
      <c r="C3380" s="3" t="s">
        <v>13497</v>
      </c>
      <c r="D3380" s="2" t="s">
        <v>13559</v>
      </c>
      <c r="E3380" s="2" t="s">
        <v>13554</v>
      </c>
      <c r="F3380" s="2" t="s">
        <v>13555</v>
      </c>
      <c r="G3380" s="2" t="s">
        <v>13560</v>
      </c>
      <c r="H3380" s="2" t="s">
        <v>13561</v>
      </c>
      <c r="I3380" s="2" t="s">
        <v>13562</v>
      </c>
    </row>
    <row r="3381" spans="1:9" ht="71.25" customHeight="1" x14ac:dyDescent="0.15">
      <c r="A3381" s="5">
        <f t="shared" si="52"/>
        <v>3377</v>
      </c>
      <c r="B3381" s="2" t="s">
        <v>13552</v>
      </c>
      <c r="C3381" s="3" t="s">
        <v>13497</v>
      </c>
      <c r="D3381" s="2" t="s">
        <v>13563</v>
      </c>
      <c r="E3381" s="2" t="s">
        <v>13554</v>
      </c>
      <c r="F3381" s="2" t="s">
        <v>13555</v>
      </c>
      <c r="G3381" s="2" t="s">
        <v>13560</v>
      </c>
      <c r="H3381" s="2" t="s">
        <v>13564</v>
      </c>
      <c r="I3381" s="2" t="s">
        <v>13565</v>
      </c>
    </row>
    <row r="3382" spans="1:9" ht="59.85" customHeight="1" x14ac:dyDescent="0.15">
      <c r="A3382" s="5">
        <f t="shared" si="52"/>
        <v>3378</v>
      </c>
      <c r="B3382" s="2" t="s">
        <v>13552</v>
      </c>
      <c r="C3382" s="3" t="s">
        <v>13497</v>
      </c>
      <c r="D3382" s="2" t="s">
        <v>13566</v>
      </c>
      <c r="E3382" s="2" t="s">
        <v>13554</v>
      </c>
      <c r="F3382" s="2" t="s">
        <v>13555</v>
      </c>
      <c r="G3382" s="2" t="s">
        <v>13556</v>
      </c>
      <c r="H3382" s="2" t="s">
        <v>13567</v>
      </c>
      <c r="I3382" s="2" t="s">
        <v>13568</v>
      </c>
    </row>
    <row r="3383" spans="1:9" ht="59.85" customHeight="1" x14ac:dyDescent="0.15">
      <c r="A3383" s="5">
        <f t="shared" si="52"/>
        <v>3379</v>
      </c>
      <c r="B3383" s="2" t="s">
        <v>13552</v>
      </c>
      <c r="C3383" s="3" t="s">
        <v>13497</v>
      </c>
      <c r="D3383" s="2" t="s">
        <v>13569</v>
      </c>
      <c r="E3383" s="2" t="s">
        <v>13554</v>
      </c>
      <c r="F3383" s="2" t="s">
        <v>13555</v>
      </c>
      <c r="G3383" s="2" t="s">
        <v>13556</v>
      </c>
      <c r="H3383" s="2" t="s">
        <v>13570</v>
      </c>
      <c r="I3383" s="2" t="s">
        <v>13571</v>
      </c>
    </row>
    <row r="3384" spans="1:9" ht="82.7" customHeight="1" x14ac:dyDescent="0.15">
      <c r="A3384" s="5">
        <f t="shared" si="52"/>
        <v>3380</v>
      </c>
      <c r="B3384" s="2" t="s">
        <v>13572</v>
      </c>
      <c r="C3384" s="3" t="s">
        <v>13573</v>
      </c>
      <c r="D3384" s="2" t="s">
        <v>13574</v>
      </c>
      <c r="E3384" s="2" t="s">
        <v>13572</v>
      </c>
      <c r="F3384" s="2" t="s">
        <v>13575</v>
      </c>
      <c r="G3384" s="2" t="s">
        <v>13576</v>
      </c>
      <c r="H3384" s="2" t="s">
        <v>13577</v>
      </c>
      <c r="I3384" s="2" t="s">
        <v>13578</v>
      </c>
    </row>
    <row r="3385" spans="1:9" ht="82.7" customHeight="1" x14ac:dyDescent="0.15">
      <c r="A3385" s="5">
        <f t="shared" si="52"/>
        <v>3381</v>
      </c>
      <c r="B3385" s="2" t="s">
        <v>13572</v>
      </c>
      <c r="C3385" s="3" t="s">
        <v>13573</v>
      </c>
      <c r="D3385" s="2" t="s">
        <v>13579</v>
      </c>
      <c r="E3385" s="2" t="s">
        <v>13572</v>
      </c>
      <c r="F3385" s="2" t="s">
        <v>13575</v>
      </c>
      <c r="G3385" s="2" t="s">
        <v>13576</v>
      </c>
      <c r="H3385" s="2" t="s">
        <v>13580</v>
      </c>
      <c r="I3385" s="2" t="s">
        <v>13581</v>
      </c>
    </row>
    <row r="3386" spans="1:9" ht="82.7" customHeight="1" x14ac:dyDescent="0.15">
      <c r="A3386" s="5">
        <f t="shared" si="52"/>
        <v>3382</v>
      </c>
      <c r="B3386" s="2" t="s">
        <v>13572</v>
      </c>
      <c r="C3386" s="3" t="s">
        <v>13573</v>
      </c>
      <c r="D3386" s="2" t="s">
        <v>13582</v>
      </c>
      <c r="E3386" s="2" t="s">
        <v>13572</v>
      </c>
      <c r="F3386" s="2" t="s">
        <v>13575</v>
      </c>
      <c r="G3386" s="2" t="s">
        <v>13576</v>
      </c>
      <c r="H3386" s="2" t="s">
        <v>13583</v>
      </c>
      <c r="I3386" s="2" t="s">
        <v>13584</v>
      </c>
    </row>
    <row r="3387" spans="1:9" ht="151.69999999999999" customHeight="1" x14ac:dyDescent="0.15">
      <c r="A3387" s="5">
        <f t="shared" si="52"/>
        <v>3383</v>
      </c>
      <c r="B3387" s="2" t="s">
        <v>13585</v>
      </c>
      <c r="C3387" s="3" t="s">
        <v>13497</v>
      </c>
      <c r="D3387" s="2" t="s">
        <v>13586</v>
      </c>
      <c r="E3387" s="2" t="s">
        <v>13587</v>
      </c>
      <c r="F3387" s="2" t="s">
        <v>13588</v>
      </c>
      <c r="G3387" s="2" t="s">
        <v>13589</v>
      </c>
      <c r="H3387" s="2" t="s">
        <v>13590</v>
      </c>
      <c r="I3387" s="2" t="s">
        <v>13591</v>
      </c>
    </row>
    <row r="3388" spans="1:9" ht="105.75" customHeight="1" x14ac:dyDescent="0.15">
      <c r="A3388" s="5">
        <f t="shared" si="52"/>
        <v>3384</v>
      </c>
      <c r="B3388" s="2" t="s">
        <v>13592</v>
      </c>
      <c r="C3388" s="3" t="s">
        <v>13573</v>
      </c>
      <c r="D3388" s="2" t="s">
        <v>13593</v>
      </c>
      <c r="E3388" s="2" t="s">
        <v>13592</v>
      </c>
      <c r="F3388" s="2" t="s">
        <v>13594</v>
      </c>
      <c r="G3388" s="2" t="s">
        <v>13595</v>
      </c>
      <c r="H3388" s="2" t="s">
        <v>13596</v>
      </c>
      <c r="I3388" s="2" t="s">
        <v>13597</v>
      </c>
    </row>
    <row r="3389" spans="1:9" ht="163.35" customHeight="1" x14ac:dyDescent="0.15">
      <c r="A3389" s="5">
        <f t="shared" si="52"/>
        <v>3385</v>
      </c>
      <c r="B3389" s="2" t="s">
        <v>13598</v>
      </c>
      <c r="C3389" s="3" t="s">
        <v>13599</v>
      </c>
      <c r="D3389" s="2" t="s">
        <v>13600</v>
      </c>
      <c r="E3389" s="2" t="s">
        <v>13598</v>
      </c>
      <c r="F3389" s="2" t="s">
        <v>13601</v>
      </c>
      <c r="G3389" s="2" t="s">
        <v>13602</v>
      </c>
      <c r="H3389" s="2" t="s">
        <v>13603</v>
      </c>
      <c r="I3389" s="2" t="s">
        <v>13604</v>
      </c>
    </row>
    <row r="3390" spans="1:9" ht="128.85" customHeight="1" x14ac:dyDescent="0.15">
      <c r="A3390" s="5">
        <f t="shared" si="52"/>
        <v>3386</v>
      </c>
      <c r="B3390" s="2" t="s">
        <v>13598</v>
      </c>
      <c r="C3390" s="3" t="s">
        <v>13599</v>
      </c>
      <c r="D3390" s="2" t="s">
        <v>13605</v>
      </c>
      <c r="E3390" s="2" t="s">
        <v>13598</v>
      </c>
      <c r="F3390" s="2" t="s">
        <v>13588</v>
      </c>
      <c r="G3390" s="2" t="s">
        <v>13602</v>
      </c>
      <c r="H3390" s="2" t="s">
        <v>13606</v>
      </c>
      <c r="I3390" s="2" t="s">
        <v>13607</v>
      </c>
    </row>
    <row r="3391" spans="1:9" ht="82.7" customHeight="1" x14ac:dyDescent="0.15">
      <c r="A3391" s="5">
        <f t="shared" si="52"/>
        <v>3387</v>
      </c>
      <c r="B3391" s="2" t="s">
        <v>13572</v>
      </c>
      <c r="C3391" s="3" t="s">
        <v>13573</v>
      </c>
      <c r="D3391" s="2" t="s">
        <v>13608</v>
      </c>
      <c r="E3391" s="2" t="s">
        <v>13572</v>
      </c>
      <c r="F3391" s="2" t="s">
        <v>13575</v>
      </c>
      <c r="G3391" s="2" t="s">
        <v>13576</v>
      </c>
      <c r="H3391" s="2" t="s">
        <v>13609</v>
      </c>
      <c r="I3391" s="2" t="s">
        <v>13610</v>
      </c>
    </row>
    <row r="3392" spans="1:9" ht="151.69999999999999" customHeight="1" x14ac:dyDescent="0.15">
      <c r="A3392" s="5">
        <f t="shared" si="52"/>
        <v>3388</v>
      </c>
      <c r="B3392" s="2" t="s">
        <v>13585</v>
      </c>
      <c r="C3392" s="3" t="s">
        <v>13599</v>
      </c>
      <c r="D3392" s="2" t="s">
        <v>13611</v>
      </c>
      <c r="E3392" s="2" t="s">
        <v>13587</v>
      </c>
      <c r="F3392" s="2" t="s">
        <v>13588</v>
      </c>
      <c r="G3392" s="2" t="s">
        <v>13589</v>
      </c>
      <c r="H3392" s="2" t="s">
        <v>13612</v>
      </c>
      <c r="I3392" s="2" t="s">
        <v>13613</v>
      </c>
    </row>
    <row r="3393" spans="1:9" ht="82.7" customHeight="1" x14ac:dyDescent="0.15">
      <c r="A3393" s="5">
        <f t="shared" si="52"/>
        <v>3389</v>
      </c>
      <c r="B3393" s="2" t="s">
        <v>13572</v>
      </c>
      <c r="C3393" s="3" t="s">
        <v>13573</v>
      </c>
      <c r="D3393" s="2" t="s">
        <v>13614</v>
      </c>
      <c r="E3393" s="2" t="s">
        <v>13572</v>
      </c>
      <c r="F3393" s="2" t="s">
        <v>13575</v>
      </c>
      <c r="G3393" s="2" t="s">
        <v>13576</v>
      </c>
      <c r="H3393" s="2" t="s">
        <v>13615</v>
      </c>
      <c r="I3393" s="2" t="s">
        <v>13616</v>
      </c>
    </row>
    <row r="3394" spans="1:9" ht="151.69999999999999" customHeight="1" x14ac:dyDescent="0.15">
      <c r="A3394" s="5">
        <f t="shared" si="52"/>
        <v>3390</v>
      </c>
      <c r="B3394" s="2" t="s">
        <v>13585</v>
      </c>
      <c r="C3394" s="3" t="s">
        <v>13599</v>
      </c>
      <c r="D3394" s="2" t="s">
        <v>13617</v>
      </c>
      <c r="E3394" s="2" t="s">
        <v>13587</v>
      </c>
      <c r="F3394" s="2" t="s">
        <v>13588</v>
      </c>
      <c r="G3394" s="2" t="s">
        <v>13589</v>
      </c>
      <c r="H3394" s="2" t="s">
        <v>13618</v>
      </c>
      <c r="I3394" s="2" t="s">
        <v>13619</v>
      </c>
    </row>
    <row r="3395" spans="1:9" ht="56.65" customHeight="1" x14ac:dyDescent="0.15">
      <c r="A3395" s="5">
        <f t="shared" si="52"/>
        <v>3391</v>
      </c>
      <c r="B3395" s="2" t="s">
        <v>13620</v>
      </c>
      <c r="C3395" s="3" t="s">
        <v>13599</v>
      </c>
      <c r="D3395" s="2" t="s">
        <v>13621</v>
      </c>
      <c r="E3395" s="2" t="s">
        <v>13620</v>
      </c>
      <c r="F3395" s="2" t="s">
        <v>13622</v>
      </c>
      <c r="G3395" s="2" t="s">
        <v>13623</v>
      </c>
      <c r="H3395" s="2" t="s">
        <v>13624</v>
      </c>
      <c r="I3395" s="2" t="s">
        <v>13625</v>
      </c>
    </row>
    <row r="3396" spans="1:9" ht="82.7" customHeight="1" x14ac:dyDescent="0.15">
      <c r="A3396" s="5">
        <f t="shared" si="52"/>
        <v>3392</v>
      </c>
      <c r="B3396" s="2" t="s">
        <v>13572</v>
      </c>
      <c r="C3396" s="3" t="s">
        <v>13573</v>
      </c>
      <c r="D3396" s="2" t="s">
        <v>13626</v>
      </c>
      <c r="E3396" s="2" t="s">
        <v>13572</v>
      </c>
      <c r="F3396" s="2" t="s">
        <v>13575</v>
      </c>
      <c r="G3396" s="2" t="s">
        <v>13576</v>
      </c>
      <c r="H3396" s="2" t="s">
        <v>13627</v>
      </c>
      <c r="I3396" s="2" t="s">
        <v>13628</v>
      </c>
    </row>
    <row r="3397" spans="1:9" ht="82.7" customHeight="1" x14ac:dyDescent="0.15">
      <c r="A3397" s="5">
        <f t="shared" si="52"/>
        <v>3393</v>
      </c>
      <c r="B3397" s="2" t="s">
        <v>13572</v>
      </c>
      <c r="C3397" s="3" t="s">
        <v>13573</v>
      </c>
      <c r="D3397" s="2" t="s">
        <v>13629</v>
      </c>
      <c r="E3397" s="2" t="s">
        <v>13572</v>
      </c>
      <c r="F3397" s="2" t="s">
        <v>13575</v>
      </c>
      <c r="G3397" s="2" t="s">
        <v>13576</v>
      </c>
      <c r="H3397" s="2" t="s">
        <v>13630</v>
      </c>
      <c r="I3397" s="2" t="s">
        <v>13631</v>
      </c>
    </row>
    <row r="3398" spans="1:9" ht="220.7" customHeight="1" x14ac:dyDescent="0.15">
      <c r="A3398" s="5">
        <f t="shared" si="52"/>
        <v>3394</v>
      </c>
      <c r="B3398" s="2" t="s">
        <v>13632</v>
      </c>
      <c r="C3398" s="3" t="s">
        <v>13599</v>
      </c>
      <c r="D3398" s="2" t="s">
        <v>13633</v>
      </c>
      <c r="E3398" s="2" t="s">
        <v>13634</v>
      </c>
      <c r="F3398" s="2" t="s">
        <v>13635</v>
      </c>
      <c r="G3398" s="2" t="s">
        <v>13636</v>
      </c>
      <c r="H3398" s="2" t="s">
        <v>13637</v>
      </c>
      <c r="I3398" s="2" t="s">
        <v>13638</v>
      </c>
    </row>
    <row r="3399" spans="1:9" ht="151.69999999999999" customHeight="1" x14ac:dyDescent="0.15">
      <c r="A3399" s="5">
        <f t="shared" ref="A3399:A3462" si="53">A3398+1</f>
        <v>3395</v>
      </c>
      <c r="B3399" s="2" t="s">
        <v>13585</v>
      </c>
      <c r="C3399" s="3" t="s">
        <v>13599</v>
      </c>
      <c r="D3399" s="2" t="s">
        <v>13639</v>
      </c>
      <c r="E3399" s="2" t="s">
        <v>13587</v>
      </c>
      <c r="F3399" s="2" t="s">
        <v>13588</v>
      </c>
      <c r="G3399" s="2" t="s">
        <v>13589</v>
      </c>
      <c r="H3399" s="2" t="s">
        <v>13640</v>
      </c>
      <c r="I3399" s="2" t="s">
        <v>13641</v>
      </c>
    </row>
    <row r="3400" spans="1:9" ht="82.7" customHeight="1" x14ac:dyDescent="0.15">
      <c r="A3400" s="5">
        <f t="shared" si="53"/>
        <v>3396</v>
      </c>
      <c r="B3400" s="2" t="s">
        <v>13642</v>
      </c>
      <c r="C3400" s="3" t="s">
        <v>13599</v>
      </c>
      <c r="D3400" s="2" t="s">
        <v>13643</v>
      </c>
      <c r="E3400" s="2" t="s">
        <v>13642</v>
      </c>
      <c r="F3400" s="2" t="s">
        <v>13644</v>
      </c>
      <c r="G3400" s="2" t="s">
        <v>13645</v>
      </c>
      <c r="H3400" s="2" t="s">
        <v>13646</v>
      </c>
      <c r="I3400" s="2" t="s">
        <v>13647</v>
      </c>
    </row>
    <row r="3401" spans="1:9" ht="82.7" customHeight="1" x14ac:dyDescent="0.15">
      <c r="A3401" s="5">
        <f t="shared" si="53"/>
        <v>3397</v>
      </c>
      <c r="B3401" s="2" t="s">
        <v>13642</v>
      </c>
      <c r="C3401" s="3" t="s">
        <v>13599</v>
      </c>
      <c r="D3401" s="2" t="s">
        <v>13648</v>
      </c>
      <c r="E3401" s="2" t="s">
        <v>13642</v>
      </c>
      <c r="F3401" s="2" t="s">
        <v>13644</v>
      </c>
      <c r="G3401" s="2" t="s">
        <v>13645</v>
      </c>
      <c r="H3401" s="2" t="s">
        <v>13649</v>
      </c>
      <c r="I3401" s="2" t="s">
        <v>13650</v>
      </c>
    </row>
    <row r="3402" spans="1:9" ht="82.7" customHeight="1" x14ac:dyDescent="0.15">
      <c r="A3402" s="5">
        <f t="shared" si="53"/>
        <v>3398</v>
      </c>
      <c r="B3402" s="2" t="s">
        <v>13642</v>
      </c>
      <c r="C3402" s="3" t="s">
        <v>13599</v>
      </c>
      <c r="D3402" s="2" t="s">
        <v>13651</v>
      </c>
      <c r="E3402" s="2"/>
      <c r="F3402" s="2" t="s">
        <v>13644</v>
      </c>
      <c r="G3402" s="2" t="s">
        <v>13645</v>
      </c>
      <c r="H3402" s="2" t="s">
        <v>13652</v>
      </c>
      <c r="I3402" s="2" t="s">
        <v>13653</v>
      </c>
    </row>
    <row r="3403" spans="1:9" ht="82.7" customHeight="1" x14ac:dyDescent="0.15">
      <c r="A3403" s="5">
        <f t="shared" si="53"/>
        <v>3399</v>
      </c>
      <c r="B3403" s="2" t="s">
        <v>13642</v>
      </c>
      <c r="C3403" s="3" t="s">
        <v>13599</v>
      </c>
      <c r="D3403" s="2" t="s">
        <v>13654</v>
      </c>
      <c r="E3403" s="2" t="s">
        <v>13642</v>
      </c>
      <c r="F3403" s="2" t="s">
        <v>13644</v>
      </c>
      <c r="G3403" s="2" t="s">
        <v>13645</v>
      </c>
      <c r="H3403" s="2" t="s">
        <v>13655</v>
      </c>
      <c r="I3403" s="2" t="s">
        <v>13656</v>
      </c>
    </row>
    <row r="3404" spans="1:9" ht="82.7" customHeight="1" x14ac:dyDescent="0.15">
      <c r="A3404" s="5">
        <f t="shared" si="53"/>
        <v>3400</v>
      </c>
      <c r="B3404" s="2" t="s">
        <v>13642</v>
      </c>
      <c r="C3404" s="3" t="s">
        <v>13599</v>
      </c>
      <c r="D3404" s="2" t="s">
        <v>13657</v>
      </c>
      <c r="E3404" s="2" t="s">
        <v>13642</v>
      </c>
      <c r="F3404" s="2" t="s">
        <v>13644</v>
      </c>
      <c r="G3404" s="2" t="s">
        <v>13645</v>
      </c>
      <c r="H3404" s="2" t="s">
        <v>13658</v>
      </c>
      <c r="I3404" s="2" t="s">
        <v>13659</v>
      </c>
    </row>
    <row r="3405" spans="1:9" ht="82.7" customHeight="1" x14ac:dyDescent="0.15">
      <c r="A3405" s="5">
        <f t="shared" si="53"/>
        <v>3401</v>
      </c>
      <c r="B3405" s="2" t="s">
        <v>13642</v>
      </c>
      <c r="C3405" s="3" t="s">
        <v>13599</v>
      </c>
      <c r="D3405" s="2" t="s">
        <v>13660</v>
      </c>
      <c r="E3405" s="2" t="s">
        <v>13642</v>
      </c>
      <c r="F3405" s="2" t="s">
        <v>13644</v>
      </c>
      <c r="G3405" s="2" t="s">
        <v>13645</v>
      </c>
      <c r="H3405" s="2" t="s">
        <v>13661</v>
      </c>
      <c r="I3405" s="2" t="s">
        <v>13662</v>
      </c>
    </row>
    <row r="3406" spans="1:9" ht="82.7" customHeight="1" x14ac:dyDescent="0.15">
      <c r="A3406" s="5">
        <f t="shared" si="53"/>
        <v>3402</v>
      </c>
      <c r="B3406" s="2" t="s">
        <v>13642</v>
      </c>
      <c r="C3406" s="3" t="s">
        <v>13599</v>
      </c>
      <c r="D3406" s="2" t="s">
        <v>13663</v>
      </c>
      <c r="E3406" s="2" t="s">
        <v>13642</v>
      </c>
      <c r="F3406" s="2" t="s">
        <v>13644</v>
      </c>
      <c r="G3406" s="2" t="s">
        <v>13645</v>
      </c>
      <c r="H3406" s="2" t="s">
        <v>13664</v>
      </c>
      <c r="I3406" s="2" t="s">
        <v>13665</v>
      </c>
    </row>
    <row r="3407" spans="1:9" ht="82.7" customHeight="1" x14ac:dyDescent="0.15">
      <c r="A3407" s="5">
        <f t="shared" si="53"/>
        <v>3403</v>
      </c>
      <c r="B3407" s="2" t="s">
        <v>13642</v>
      </c>
      <c r="C3407" s="3" t="s">
        <v>13599</v>
      </c>
      <c r="D3407" s="2" t="s">
        <v>13666</v>
      </c>
      <c r="E3407" s="2" t="s">
        <v>13642</v>
      </c>
      <c r="F3407" s="2" t="s">
        <v>13644</v>
      </c>
      <c r="G3407" s="2" t="s">
        <v>13645</v>
      </c>
      <c r="H3407" s="2" t="s">
        <v>13667</v>
      </c>
      <c r="I3407" s="2" t="s">
        <v>13668</v>
      </c>
    </row>
    <row r="3408" spans="1:9" ht="82.7" customHeight="1" x14ac:dyDescent="0.15">
      <c r="A3408" s="5">
        <f t="shared" si="53"/>
        <v>3404</v>
      </c>
      <c r="B3408" s="2" t="s">
        <v>13642</v>
      </c>
      <c r="C3408" s="3" t="s">
        <v>13599</v>
      </c>
      <c r="D3408" s="2" t="s">
        <v>13669</v>
      </c>
      <c r="E3408" s="2" t="s">
        <v>13642</v>
      </c>
      <c r="F3408" s="2" t="s">
        <v>13644</v>
      </c>
      <c r="G3408" s="2" t="s">
        <v>13645</v>
      </c>
      <c r="H3408" s="2" t="s">
        <v>13670</v>
      </c>
      <c r="I3408" s="2" t="s">
        <v>13671</v>
      </c>
    </row>
    <row r="3409" spans="1:9" ht="151.69999999999999" customHeight="1" x14ac:dyDescent="0.15">
      <c r="A3409" s="5">
        <f t="shared" si="53"/>
        <v>3405</v>
      </c>
      <c r="B3409" s="2" t="s">
        <v>13585</v>
      </c>
      <c r="C3409" s="3" t="s">
        <v>13599</v>
      </c>
      <c r="D3409" s="2" t="s">
        <v>13672</v>
      </c>
      <c r="E3409" s="2" t="s">
        <v>13587</v>
      </c>
      <c r="F3409" s="2" t="s">
        <v>13588</v>
      </c>
      <c r="G3409" s="2" t="s">
        <v>13589</v>
      </c>
      <c r="H3409" s="2" t="s">
        <v>13673</v>
      </c>
      <c r="I3409" s="2" t="s">
        <v>13674</v>
      </c>
    </row>
    <row r="3410" spans="1:9" ht="151.69999999999999" customHeight="1" x14ac:dyDescent="0.15">
      <c r="A3410" s="5">
        <f t="shared" si="53"/>
        <v>3406</v>
      </c>
      <c r="B3410" s="2" t="s">
        <v>13585</v>
      </c>
      <c r="C3410" s="3" t="s">
        <v>13599</v>
      </c>
      <c r="D3410" s="2" t="s">
        <v>13675</v>
      </c>
      <c r="E3410" s="2" t="s">
        <v>13587</v>
      </c>
      <c r="F3410" s="2" t="s">
        <v>13588</v>
      </c>
      <c r="G3410" s="2" t="s">
        <v>13589</v>
      </c>
      <c r="H3410" s="2" t="s">
        <v>13676</v>
      </c>
      <c r="I3410" s="2" t="s">
        <v>13677</v>
      </c>
    </row>
    <row r="3411" spans="1:9" ht="151.69999999999999" customHeight="1" x14ac:dyDescent="0.15">
      <c r="A3411" s="5">
        <f t="shared" si="53"/>
        <v>3407</v>
      </c>
      <c r="B3411" s="2" t="s">
        <v>13585</v>
      </c>
      <c r="C3411" s="3" t="s">
        <v>13599</v>
      </c>
      <c r="D3411" s="2" t="s">
        <v>13678</v>
      </c>
      <c r="E3411" s="2" t="s">
        <v>13587</v>
      </c>
      <c r="F3411" s="2" t="s">
        <v>13588</v>
      </c>
      <c r="G3411" s="2" t="s">
        <v>13589</v>
      </c>
      <c r="H3411" s="2" t="s">
        <v>13679</v>
      </c>
      <c r="I3411" s="2" t="s">
        <v>13680</v>
      </c>
    </row>
    <row r="3412" spans="1:9" ht="151.69999999999999" customHeight="1" x14ac:dyDescent="0.15">
      <c r="A3412" s="5">
        <f t="shared" si="53"/>
        <v>3408</v>
      </c>
      <c r="B3412" s="2" t="s">
        <v>13585</v>
      </c>
      <c r="C3412" s="3" t="s">
        <v>13599</v>
      </c>
      <c r="D3412" s="2" t="s">
        <v>13681</v>
      </c>
      <c r="E3412" s="2" t="s">
        <v>13587</v>
      </c>
      <c r="F3412" s="2" t="s">
        <v>13588</v>
      </c>
      <c r="G3412" s="2" t="s">
        <v>13589</v>
      </c>
      <c r="H3412" s="2" t="s">
        <v>13682</v>
      </c>
      <c r="I3412" s="2" t="s">
        <v>13683</v>
      </c>
    </row>
    <row r="3413" spans="1:9" ht="94.35" customHeight="1" x14ac:dyDescent="0.15">
      <c r="A3413" s="5">
        <f t="shared" si="53"/>
        <v>3409</v>
      </c>
      <c r="B3413" s="2" t="s">
        <v>13684</v>
      </c>
      <c r="C3413" s="3" t="s">
        <v>13685</v>
      </c>
      <c r="D3413" s="2" t="s">
        <v>13686</v>
      </c>
      <c r="E3413" s="2" t="s">
        <v>13687</v>
      </c>
      <c r="F3413" s="2" t="s">
        <v>13688</v>
      </c>
      <c r="G3413" s="2" t="s">
        <v>13689</v>
      </c>
      <c r="H3413" s="2" t="s">
        <v>13690</v>
      </c>
      <c r="I3413" s="2" t="s">
        <v>13691</v>
      </c>
    </row>
    <row r="3414" spans="1:9" ht="71.25" customHeight="1" x14ac:dyDescent="0.15">
      <c r="A3414" s="5">
        <f t="shared" si="53"/>
        <v>3410</v>
      </c>
      <c r="B3414" s="2" t="s">
        <v>13692</v>
      </c>
      <c r="C3414" s="3" t="s">
        <v>13599</v>
      </c>
      <c r="D3414" s="2" t="s">
        <v>13693</v>
      </c>
      <c r="E3414" s="2" t="s">
        <v>13692</v>
      </c>
      <c r="F3414" s="2" t="s">
        <v>13694</v>
      </c>
      <c r="G3414" s="2" t="s">
        <v>13695</v>
      </c>
      <c r="H3414" s="2" t="s">
        <v>13696</v>
      </c>
      <c r="I3414" s="2" t="s">
        <v>13697</v>
      </c>
    </row>
    <row r="3415" spans="1:9" ht="151.69999999999999" customHeight="1" x14ac:dyDescent="0.15">
      <c r="A3415" s="5">
        <f t="shared" si="53"/>
        <v>3411</v>
      </c>
      <c r="B3415" s="2" t="s">
        <v>13698</v>
      </c>
      <c r="C3415" s="3" t="s">
        <v>13599</v>
      </c>
      <c r="D3415" s="2" t="s">
        <v>13699</v>
      </c>
      <c r="E3415" s="2" t="s">
        <v>13700</v>
      </c>
      <c r="F3415" s="2" t="s">
        <v>13701</v>
      </c>
      <c r="G3415" s="2" t="s">
        <v>13702</v>
      </c>
      <c r="H3415" s="2" t="s">
        <v>13703</v>
      </c>
      <c r="I3415" s="2" t="s">
        <v>13704</v>
      </c>
    </row>
    <row r="3416" spans="1:9" ht="56.65" customHeight="1" x14ac:dyDescent="0.15">
      <c r="A3416" s="5">
        <f t="shared" si="53"/>
        <v>3412</v>
      </c>
      <c r="B3416" s="2"/>
      <c r="C3416" s="3" t="s">
        <v>13705</v>
      </c>
      <c r="D3416" s="2" t="s">
        <v>13706</v>
      </c>
      <c r="E3416" s="2" t="s">
        <v>13707</v>
      </c>
      <c r="F3416" s="2" t="s">
        <v>13708</v>
      </c>
      <c r="G3416" s="2" t="s">
        <v>13709</v>
      </c>
      <c r="H3416" s="2" t="s">
        <v>13710</v>
      </c>
      <c r="I3416" s="2" t="s">
        <v>13711</v>
      </c>
    </row>
    <row r="3417" spans="1:9" ht="56.65" customHeight="1" x14ac:dyDescent="0.15">
      <c r="A3417" s="5">
        <f t="shared" si="53"/>
        <v>3413</v>
      </c>
      <c r="B3417" s="2"/>
      <c r="C3417" s="3" t="s">
        <v>13705</v>
      </c>
      <c r="D3417" s="2" t="s">
        <v>13712</v>
      </c>
      <c r="E3417" s="2" t="s">
        <v>13707</v>
      </c>
      <c r="F3417" s="2" t="s">
        <v>13708</v>
      </c>
      <c r="G3417" s="2" t="s">
        <v>13709</v>
      </c>
      <c r="H3417" s="2" t="s">
        <v>13713</v>
      </c>
      <c r="I3417" s="2" t="s">
        <v>13714</v>
      </c>
    </row>
    <row r="3418" spans="1:9" ht="59.85" customHeight="1" x14ac:dyDescent="0.15">
      <c r="A3418" s="5">
        <f t="shared" si="53"/>
        <v>3414</v>
      </c>
      <c r="B3418" s="2"/>
      <c r="C3418" s="3" t="s">
        <v>13705</v>
      </c>
      <c r="D3418" s="2" t="s">
        <v>13715</v>
      </c>
      <c r="E3418" s="2" t="s">
        <v>13707</v>
      </c>
      <c r="F3418" s="2" t="s">
        <v>13708</v>
      </c>
      <c r="G3418" s="2" t="s">
        <v>13709</v>
      </c>
      <c r="H3418" s="2" t="s">
        <v>13716</v>
      </c>
      <c r="I3418" s="2" t="s">
        <v>13717</v>
      </c>
    </row>
    <row r="3419" spans="1:9" ht="71.25" customHeight="1" x14ac:dyDescent="0.15">
      <c r="A3419" s="5">
        <f t="shared" si="53"/>
        <v>3415</v>
      </c>
      <c r="B3419" s="2" t="s">
        <v>13718</v>
      </c>
      <c r="C3419" s="3" t="s">
        <v>13705</v>
      </c>
      <c r="D3419" s="2" t="s">
        <v>13719</v>
      </c>
      <c r="E3419" s="2" t="s">
        <v>13718</v>
      </c>
      <c r="F3419" s="2" t="s">
        <v>13720</v>
      </c>
      <c r="G3419" s="2" t="s">
        <v>13721</v>
      </c>
      <c r="H3419" s="2" t="s">
        <v>13722</v>
      </c>
      <c r="I3419" s="2" t="s">
        <v>13723</v>
      </c>
    </row>
    <row r="3420" spans="1:9" ht="56.65" customHeight="1" x14ac:dyDescent="0.15">
      <c r="A3420" s="5">
        <f t="shared" si="53"/>
        <v>3416</v>
      </c>
      <c r="B3420" s="2" t="s">
        <v>13724</v>
      </c>
      <c r="C3420" s="3" t="s">
        <v>13705</v>
      </c>
      <c r="D3420" s="2" t="s">
        <v>13725</v>
      </c>
      <c r="E3420" s="2" t="s">
        <v>13724</v>
      </c>
      <c r="F3420" s="2" t="s">
        <v>13726</v>
      </c>
      <c r="G3420" s="2" t="s">
        <v>13727</v>
      </c>
      <c r="H3420" s="2" t="s">
        <v>13728</v>
      </c>
      <c r="I3420" s="2" t="s">
        <v>13729</v>
      </c>
    </row>
    <row r="3421" spans="1:9" ht="56.65" customHeight="1" x14ac:dyDescent="0.15">
      <c r="A3421" s="5">
        <f t="shared" si="53"/>
        <v>3417</v>
      </c>
      <c r="B3421" s="2" t="s">
        <v>13724</v>
      </c>
      <c r="C3421" s="3" t="s">
        <v>13705</v>
      </c>
      <c r="D3421" s="2" t="s">
        <v>13730</v>
      </c>
      <c r="E3421" s="2" t="s">
        <v>13724</v>
      </c>
      <c r="F3421" s="2" t="s">
        <v>13726</v>
      </c>
      <c r="G3421" s="2" t="s">
        <v>13727</v>
      </c>
      <c r="H3421" s="2" t="s">
        <v>13731</v>
      </c>
      <c r="I3421" s="2" t="s">
        <v>13732</v>
      </c>
    </row>
    <row r="3422" spans="1:9" ht="56.65" customHeight="1" x14ac:dyDescent="0.15">
      <c r="A3422" s="5">
        <f t="shared" si="53"/>
        <v>3418</v>
      </c>
      <c r="B3422" s="2" t="s">
        <v>13724</v>
      </c>
      <c r="C3422" s="3" t="s">
        <v>13705</v>
      </c>
      <c r="D3422" s="2" t="s">
        <v>13733</v>
      </c>
      <c r="E3422" s="2" t="s">
        <v>13724</v>
      </c>
      <c r="F3422" s="2" t="s">
        <v>13726</v>
      </c>
      <c r="G3422" s="2" t="s">
        <v>13727</v>
      </c>
      <c r="H3422" s="2" t="s">
        <v>13734</v>
      </c>
      <c r="I3422" s="2" t="s">
        <v>13735</v>
      </c>
    </row>
    <row r="3423" spans="1:9" ht="56.65" customHeight="1" x14ac:dyDescent="0.15">
      <c r="A3423" s="5">
        <f t="shared" si="53"/>
        <v>3419</v>
      </c>
      <c r="B3423" s="2" t="s">
        <v>13724</v>
      </c>
      <c r="C3423" s="3" t="s">
        <v>13705</v>
      </c>
      <c r="D3423" s="2" t="s">
        <v>13736</v>
      </c>
      <c r="E3423" s="2" t="s">
        <v>13724</v>
      </c>
      <c r="F3423" s="2" t="s">
        <v>13726</v>
      </c>
      <c r="G3423" s="2" t="s">
        <v>13727</v>
      </c>
      <c r="H3423" s="2" t="s">
        <v>13737</v>
      </c>
      <c r="I3423" s="2" t="s">
        <v>13738</v>
      </c>
    </row>
    <row r="3424" spans="1:9" ht="128.85" customHeight="1" x14ac:dyDescent="0.15">
      <c r="A3424" s="5">
        <f t="shared" si="53"/>
        <v>3420</v>
      </c>
      <c r="B3424" s="2" t="s">
        <v>13739</v>
      </c>
      <c r="C3424" s="3" t="s">
        <v>13705</v>
      </c>
      <c r="D3424" s="2" t="s">
        <v>13740</v>
      </c>
      <c r="E3424" s="2"/>
      <c r="F3424" s="2" t="s">
        <v>13741</v>
      </c>
      <c r="G3424" s="2" t="s">
        <v>13742</v>
      </c>
      <c r="H3424" s="2" t="s">
        <v>13743</v>
      </c>
      <c r="I3424" s="2" t="s">
        <v>13744</v>
      </c>
    </row>
    <row r="3425" spans="1:9" ht="59.85" customHeight="1" x14ac:dyDescent="0.15">
      <c r="A3425" s="5">
        <f t="shared" si="53"/>
        <v>3421</v>
      </c>
      <c r="B3425" s="2" t="s">
        <v>13745</v>
      </c>
      <c r="C3425" s="3" t="s">
        <v>13705</v>
      </c>
      <c r="D3425" s="2" t="s">
        <v>13746</v>
      </c>
      <c r="E3425" s="2" t="s">
        <v>13747</v>
      </c>
      <c r="F3425" s="2" t="s">
        <v>13708</v>
      </c>
      <c r="G3425" s="2" t="s">
        <v>13709</v>
      </c>
      <c r="H3425" s="2" t="s">
        <v>13748</v>
      </c>
      <c r="I3425" s="2" t="s">
        <v>13749</v>
      </c>
    </row>
    <row r="3426" spans="1:9" ht="163.35" customHeight="1" x14ac:dyDescent="0.15">
      <c r="A3426" s="5">
        <f t="shared" si="53"/>
        <v>3422</v>
      </c>
      <c r="B3426" s="2" t="s">
        <v>13739</v>
      </c>
      <c r="C3426" s="3" t="s">
        <v>13685</v>
      </c>
      <c r="D3426" s="2" t="s">
        <v>13750</v>
      </c>
      <c r="E3426" s="2"/>
      <c r="F3426" s="2" t="s">
        <v>13741</v>
      </c>
      <c r="G3426" s="2" t="s">
        <v>13751</v>
      </c>
      <c r="H3426" s="2" t="s">
        <v>13752</v>
      </c>
      <c r="I3426" s="2" t="s">
        <v>13753</v>
      </c>
    </row>
    <row r="3427" spans="1:9" ht="151.69999999999999" customHeight="1" x14ac:dyDescent="0.15">
      <c r="A3427" s="5">
        <f t="shared" si="53"/>
        <v>3423</v>
      </c>
      <c r="B3427" s="2" t="s">
        <v>13739</v>
      </c>
      <c r="C3427" s="3" t="s">
        <v>13685</v>
      </c>
      <c r="D3427" s="2" t="s">
        <v>13754</v>
      </c>
      <c r="E3427" s="2"/>
      <c r="F3427" s="2" t="s">
        <v>13741</v>
      </c>
      <c r="G3427" s="2" t="s">
        <v>13751</v>
      </c>
      <c r="H3427" s="2" t="s">
        <v>13755</v>
      </c>
      <c r="I3427" s="2" t="s">
        <v>13756</v>
      </c>
    </row>
    <row r="3428" spans="1:9" ht="151.69999999999999" customHeight="1" x14ac:dyDescent="0.15">
      <c r="A3428" s="5">
        <f t="shared" si="53"/>
        <v>3424</v>
      </c>
      <c r="B3428" s="2" t="s">
        <v>13698</v>
      </c>
      <c r="C3428" s="3" t="s">
        <v>13705</v>
      </c>
      <c r="D3428" s="2" t="s">
        <v>13757</v>
      </c>
      <c r="E3428" s="2" t="s">
        <v>13700</v>
      </c>
      <c r="F3428" s="2" t="s">
        <v>13701</v>
      </c>
      <c r="G3428" s="2" t="s">
        <v>13702</v>
      </c>
      <c r="H3428" s="2" t="s">
        <v>13758</v>
      </c>
      <c r="I3428" s="2" t="s">
        <v>13759</v>
      </c>
    </row>
    <row r="3429" spans="1:9" ht="151.69999999999999" customHeight="1" x14ac:dyDescent="0.15">
      <c r="A3429" s="5">
        <f t="shared" si="53"/>
        <v>3425</v>
      </c>
      <c r="B3429" s="2" t="s">
        <v>13698</v>
      </c>
      <c r="C3429" s="3" t="s">
        <v>13705</v>
      </c>
      <c r="D3429" s="2" t="s">
        <v>13760</v>
      </c>
      <c r="E3429" s="2" t="s">
        <v>13700</v>
      </c>
      <c r="F3429" s="2" t="s">
        <v>13701</v>
      </c>
      <c r="G3429" s="2" t="s">
        <v>13702</v>
      </c>
      <c r="H3429" s="2" t="s">
        <v>13761</v>
      </c>
      <c r="I3429" s="2" t="s">
        <v>13762</v>
      </c>
    </row>
    <row r="3430" spans="1:9" ht="151.69999999999999" customHeight="1" x14ac:dyDescent="0.15">
      <c r="A3430" s="5">
        <f t="shared" si="53"/>
        <v>3426</v>
      </c>
      <c r="B3430" s="2" t="s">
        <v>13698</v>
      </c>
      <c r="C3430" s="3" t="s">
        <v>13705</v>
      </c>
      <c r="D3430" s="2" t="s">
        <v>13763</v>
      </c>
      <c r="E3430" s="2" t="s">
        <v>13700</v>
      </c>
      <c r="F3430" s="2" t="s">
        <v>13701</v>
      </c>
      <c r="G3430" s="2" t="s">
        <v>13702</v>
      </c>
      <c r="H3430" s="2" t="s">
        <v>13764</v>
      </c>
      <c r="I3430" s="2" t="s">
        <v>13765</v>
      </c>
    </row>
    <row r="3431" spans="1:9" ht="151.69999999999999" customHeight="1" x14ac:dyDescent="0.15">
      <c r="A3431" s="5">
        <f t="shared" si="53"/>
        <v>3427</v>
      </c>
      <c r="B3431" s="2" t="s">
        <v>13698</v>
      </c>
      <c r="C3431" s="3" t="s">
        <v>13705</v>
      </c>
      <c r="D3431" s="2" t="s">
        <v>13766</v>
      </c>
      <c r="E3431" s="2" t="s">
        <v>13700</v>
      </c>
      <c r="F3431" s="2" t="s">
        <v>13701</v>
      </c>
      <c r="G3431" s="2" t="s">
        <v>13702</v>
      </c>
      <c r="H3431" s="2" t="s">
        <v>13767</v>
      </c>
      <c r="I3431" s="2" t="s">
        <v>13768</v>
      </c>
    </row>
    <row r="3432" spans="1:9" ht="151.69999999999999" customHeight="1" x14ac:dyDescent="0.15">
      <c r="A3432" s="5">
        <f t="shared" si="53"/>
        <v>3428</v>
      </c>
      <c r="B3432" s="2" t="s">
        <v>13698</v>
      </c>
      <c r="C3432" s="3" t="s">
        <v>13705</v>
      </c>
      <c r="D3432" s="2" t="s">
        <v>13769</v>
      </c>
      <c r="E3432" s="2" t="s">
        <v>13700</v>
      </c>
      <c r="F3432" s="2" t="s">
        <v>13701</v>
      </c>
      <c r="G3432" s="2" t="s">
        <v>13702</v>
      </c>
      <c r="H3432" s="2" t="s">
        <v>13770</v>
      </c>
      <c r="I3432" s="2" t="s">
        <v>13771</v>
      </c>
    </row>
    <row r="3433" spans="1:9" ht="151.69999999999999" customHeight="1" x14ac:dyDescent="0.15">
      <c r="A3433" s="5">
        <f t="shared" si="53"/>
        <v>3429</v>
      </c>
      <c r="B3433" s="2" t="s">
        <v>13698</v>
      </c>
      <c r="C3433" s="3" t="s">
        <v>13705</v>
      </c>
      <c r="D3433" s="2" t="s">
        <v>13772</v>
      </c>
      <c r="E3433" s="2" t="s">
        <v>13700</v>
      </c>
      <c r="F3433" s="2" t="s">
        <v>13701</v>
      </c>
      <c r="G3433" s="2" t="s">
        <v>13702</v>
      </c>
      <c r="H3433" s="2" t="s">
        <v>13773</v>
      </c>
      <c r="I3433" s="2" t="s">
        <v>13774</v>
      </c>
    </row>
    <row r="3434" spans="1:9" ht="140.25" customHeight="1" x14ac:dyDescent="0.15">
      <c r="A3434" s="5">
        <f t="shared" si="53"/>
        <v>3430</v>
      </c>
      <c r="B3434" s="2" t="s">
        <v>13698</v>
      </c>
      <c r="C3434" s="3" t="s">
        <v>13705</v>
      </c>
      <c r="D3434" s="2" t="s">
        <v>13775</v>
      </c>
      <c r="E3434" s="2" t="s">
        <v>13700</v>
      </c>
      <c r="F3434" s="2" t="s">
        <v>13701</v>
      </c>
      <c r="G3434" s="2" t="s">
        <v>13702</v>
      </c>
      <c r="H3434" s="2" t="s">
        <v>13776</v>
      </c>
      <c r="I3434" s="2" t="s">
        <v>13777</v>
      </c>
    </row>
    <row r="3435" spans="1:9" ht="151.69999999999999" customHeight="1" x14ac:dyDescent="0.15">
      <c r="A3435" s="5">
        <f t="shared" si="53"/>
        <v>3431</v>
      </c>
      <c r="B3435" s="2" t="s">
        <v>13698</v>
      </c>
      <c r="C3435" s="3" t="s">
        <v>13705</v>
      </c>
      <c r="D3435" s="2" t="s">
        <v>13778</v>
      </c>
      <c r="E3435" s="2" t="s">
        <v>13700</v>
      </c>
      <c r="F3435" s="2" t="s">
        <v>13701</v>
      </c>
      <c r="G3435" s="2" t="s">
        <v>13702</v>
      </c>
      <c r="H3435" s="2" t="s">
        <v>13779</v>
      </c>
      <c r="I3435" s="2" t="s">
        <v>13780</v>
      </c>
    </row>
    <row r="3436" spans="1:9" ht="151.69999999999999" customHeight="1" x14ac:dyDescent="0.15">
      <c r="A3436" s="5">
        <f t="shared" si="53"/>
        <v>3432</v>
      </c>
      <c r="B3436" s="2" t="s">
        <v>13698</v>
      </c>
      <c r="C3436" s="3" t="s">
        <v>13705</v>
      </c>
      <c r="D3436" s="2" t="s">
        <v>13781</v>
      </c>
      <c r="E3436" s="2" t="s">
        <v>13700</v>
      </c>
      <c r="F3436" s="2" t="s">
        <v>13701</v>
      </c>
      <c r="G3436" s="2" t="s">
        <v>13702</v>
      </c>
      <c r="H3436" s="2" t="s">
        <v>13782</v>
      </c>
      <c r="I3436" s="2" t="s">
        <v>13783</v>
      </c>
    </row>
    <row r="3437" spans="1:9" ht="128.85" customHeight="1" x14ac:dyDescent="0.15">
      <c r="A3437" s="5">
        <f t="shared" si="53"/>
        <v>3433</v>
      </c>
      <c r="B3437" s="2" t="s">
        <v>13784</v>
      </c>
      <c r="C3437" s="3" t="s">
        <v>13705</v>
      </c>
      <c r="D3437" s="2" t="s">
        <v>13785</v>
      </c>
      <c r="E3437" s="2" t="s">
        <v>13784</v>
      </c>
      <c r="F3437" s="2" t="s">
        <v>13786</v>
      </c>
      <c r="G3437" s="2" t="s">
        <v>13787</v>
      </c>
      <c r="H3437" s="2" t="s">
        <v>13788</v>
      </c>
      <c r="I3437" s="2" t="s">
        <v>13789</v>
      </c>
    </row>
    <row r="3438" spans="1:9" ht="151.69999999999999" customHeight="1" x14ac:dyDescent="0.15">
      <c r="A3438" s="5">
        <f t="shared" si="53"/>
        <v>3434</v>
      </c>
      <c r="B3438" s="2" t="s">
        <v>13698</v>
      </c>
      <c r="C3438" s="3" t="s">
        <v>13705</v>
      </c>
      <c r="D3438" s="2" t="s">
        <v>13790</v>
      </c>
      <c r="E3438" s="2" t="s">
        <v>13700</v>
      </c>
      <c r="F3438" s="2" t="s">
        <v>13701</v>
      </c>
      <c r="G3438" s="2" t="s">
        <v>13702</v>
      </c>
      <c r="H3438" s="2" t="s">
        <v>13791</v>
      </c>
      <c r="I3438" s="2" t="s">
        <v>13792</v>
      </c>
    </row>
    <row r="3439" spans="1:9" ht="117.2" customHeight="1" x14ac:dyDescent="0.15">
      <c r="A3439" s="5">
        <f t="shared" si="53"/>
        <v>3435</v>
      </c>
      <c r="B3439" s="2" t="s">
        <v>13784</v>
      </c>
      <c r="C3439" s="3" t="s">
        <v>13705</v>
      </c>
      <c r="D3439" s="2" t="s">
        <v>13793</v>
      </c>
      <c r="E3439" s="2" t="s">
        <v>13784</v>
      </c>
      <c r="F3439" s="2" t="s">
        <v>13786</v>
      </c>
      <c r="G3439" s="2" t="s">
        <v>13787</v>
      </c>
      <c r="H3439" s="2" t="s">
        <v>13794</v>
      </c>
      <c r="I3439" s="2" t="s">
        <v>13795</v>
      </c>
    </row>
    <row r="3440" spans="1:9" ht="151.69999999999999" customHeight="1" x14ac:dyDescent="0.15">
      <c r="A3440" s="5">
        <f t="shared" si="53"/>
        <v>3436</v>
      </c>
      <c r="B3440" s="2" t="s">
        <v>13698</v>
      </c>
      <c r="C3440" s="3" t="s">
        <v>13705</v>
      </c>
      <c r="D3440" s="2" t="s">
        <v>13796</v>
      </c>
      <c r="E3440" s="2" t="s">
        <v>13700</v>
      </c>
      <c r="F3440" s="2" t="s">
        <v>13701</v>
      </c>
      <c r="G3440" s="2" t="s">
        <v>13702</v>
      </c>
      <c r="H3440" s="2" t="s">
        <v>13797</v>
      </c>
      <c r="I3440" s="2" t="s">
        <v>13798</v>
      </c>
    </row>
    <row r="3441" spans="1:9" ht="151.69999999999999" customHeight="1" x14ac:dyDescent="0.15">
      <c r="A3441" s="5">
        <f t="shared" si="53"/>
        <v>3437</v>
      </c>
      <c r="B3441" s="2" t="s">
        <v>13799</v>
      </c>
      <c r="C3441" s="3" t="s">
        <v>13705</v>
      </c>
      <c r="D3441" s="2" t="s">
        <v>13800</v>
      </c>
      <c r="E3441" s="2" t="s">
        <v>13801</v>
      </c>
      <c r="F3441" s="2" t="s">
        <v>13802</v>
      </c>
      <c r="G3441" s="2" t="s">
        <v>13803</v>
      </c>
      <c r="H3441" s="2" t="s">
        <v>13804</v>
      </c>
      <c r="I3441" s="2" t="s">
        <v>13805</v>
      </c>
    </row>
    <row r="3442" spans="1:9" ht="151.69999999999999" customHeight="1" x14ac:dyDescent="0.15">
      <c r="A3442" s="5">
        <f t="shared" si="53"/>
        <v>3438</v>
      </c>
      <c r="B3442" s="2" t="s">
        <v>13799</v>
      </c>
      <c r="C3442" s="3" t="s">
        <v>13806</v>
      </c>
      <c r="D3442" s="2" t="s">
        <v>13807</v>
      </c>
      <c r="E3442" s="2" t="s">
        <v>13801</v>
      </c>
      <c r="F3442" s="2" t="s">
        <v>13802</v>
      </c>
      <c r="G3442" s="2" t="s">
        <v>13803</v>
      </c>
      <c r="H3442" s="2" t="s">
        <v>13808</v>
      </c>
      <c r="I3442" s="2" t="s">
        <v>13809</v>
      </c>
    </row>
    <row r="3443" spans="1:9" ht="151.69999999999999" customHeight="1" x14ac:dyDescent="0.15">
      <c r="A3443" s="5">
        <f t="shared" si="53"/>
        <v>3439</v>
      </c>
      <c r="B3443" s="2" t="s">
        <v>13799</v>
      </c>
      <c r="C3443" s="3" t="s">
        <v>13806</v>
      </c>
      <c r="D3443" s="2" t="s">
        <v>13810</v>
      </c>
      <c r="E3443" s="2" t="s">
        <v>13801</v>
      </c>
      <c r="F3443" s="2" t="s">
        <v>13802</v>
      </c>
      <c r="G3443" s="2" t="s">
        <v>13803</v>
      </c>
      <c r="H3443" s="2" t="s">
        <v>13811</v>
      </c>
      <c r="I3443" s="2" t="s">
        <v>13812</v>
      </c>
    </row>
    <row r="3444" spans="1:9" ht="82.7" customHeight="1" x14ac:dyDescent="0.15">
      <c r="A3444" s="5">
        <f t="shared" si="53"/>
        <v>3440</v>
      </c>
      <c r="B3444" s="2" t="s">
        <v>13813</v>
      </c>
      <c r="C3444" s="3" t="s">
        <v>13814</v>
      </c>
      <c r="D3444" s="2" t="s">
        <v>13815</v>
      </c>
      <c r="E3444" s="2" t="s">
        <v>13816</v>
      </c>
      <c r="F3444" s="2" t="s">
        <v>13817</v>
      </c>
      <c r="G3444" s="2" t="s">
        <v>13818</v>
      </c>
      <c r="H3444" s="2" t="s">
        <v>13819</v>
      </c>
      <c r="I3444" s="2" t="s">
        <v>13820</v>
      </c>
    </row>
    <row r="3445" spans="1:9" ht="94.35" customHeight="1" x14ac:dyDescent="0.15">
      <c r="A3445" s="5">
        <f t="shared" si="53"/>
        <v>3441</v>
      </c>
      <c r="B3445" s="2" t="s">
        <v>13813</v>
      </c>
      <c r="C3445" s="3" t="s">
        <v>13814</v>
      </c>
      <c r="D3445" s="2" t="s">
        <v>13821</v>
      </c>
      <c r="E3445" s="2" t="s">
        <v>13816</v>
      </c>
      <c r="F3445" s="2" t="s">
        <v>13817</v>
      </c>
      <c r="G3445" s="2" t="s">
        <v>13818</v>
      </c>
      <c r="H3445" s="2" t="s">
        <v>13822</v>
      </c>
      <c r="I3445" s="2" t="s">
        <v>13823</v>
      </c>
    </row>
    <row r="3446" spans="1:9" ht="94.35" customHeight="1" x14ac:dyDescent="0.15">
      <c r="A3446" s="5">
        <f t="shared" si="53"/>
        <v>3442</v>
      </c>
      <c r="B3446" s="2" t="s">
        <v>13813</v>
      </c>
      <c r="C3446" s="3" t="s">
        <v>13814</v>
      </c>
      <c r="D3446" s="2" t="s">
        <v>13824</v>
      </c>
      <c r="E3446" s="2" t="s">
        <v>13816</v>
      </c>
      <c r="F3446" s="2" t="s">
        <v>13817</v>
      </c>
      <c r="G3446" s="2" t="s">
        <v>13818</v>
      </c>
      <c r="H3446" s="2" t="s">
        <v>13825</v>
      </c>
      <c r="I3446" s="2" t="s">
        <v>13826</v>
      </c>
    </row>
    <row r="3447" spans="1:9" ht="94.35" customHeight="1" x14ac:dyDescent="0.15">
      <c r="A3447" s="5">
        <f t="shared" si="53"/>
        <v>3443</v>
      </c>
      <c r="B3447" s="2" t="s">
        <v>13813</v>
      </c>
      <c r="C3447" s="3" t="s">
        <v>13814</v>
      </c>
      <c r="D3447" s="2" t="s">
        <v>13827</v>
      </c>
      <c r="E3447" s="2" t="s">
        <v>13816</v>
      </c>
      <c r="F3447" s="2" t="s">
        <v>13817</v>
      </c>
      <c r="G3447" s="2" t="s">
        <v>13818</v>
      </c>
      <c r="H3447" s="2" t="s">
        <v>13828</v>
      </c>
      <c r="I3447" s="2" t="s">
        <v>13829</v>
      </c>
    </row>
    <row r="3448" spans="1:9" ht="71.25" customHeight="1" x14ac:dyDescent="0.15">
      <c r="A3448" s="5">
        <f t="shared" si="53"/>
        <v>3444</v>
      </c>
      <c r="B3448" s="2" t="s">
        <v>13830</v>
      </c>
      <c r="C3448" s="3" t="s">
        <v>13806</v>
      </c>
      <c r="D3448" s="2" t="s">
        <v>13831</v>
      </c>
      <c r="E3448" s="2" t="s">
        <v>13830</v>
      </c>
      <c r="F3448" s="2" t="s">
        <v>13832</v>
      </c>
      <c r="G3448" s="2" t="s">
        <v>13833</v>
      </c>
      <c r="H3448" s="2" t="s">
        <v>13834</v>
      </c>
      <c r="I3448" s="2" t="s">
        <v>13835</v>
      </c>
    </row>
    <row r="3449" spans="1:9" ht="71.25" customHeight="1" x14ac:dyDescent="0.15">
      <c r="A3449" s="5">
        <f t="shared" si="53"/>
        <v>3445</v>
      </c>
      <c r="B3449" s="2" t="s">
        <v>13836</v>
      </c>
      <c r="C3449" s="3" t="s">
        <v>13806</v>
      </c>
      <c r="D3449" s="2" t="s">
        <v>13837</v>
      </c>
      <c r="E3449" s="2" t="s">
        <v>13836</v>
      </c>
      <c r="F3449" s="2" t="s">
        <v>13838</v>
      </c>
      <c r="G3449" s="2" t="s">
        <v>13839</v>
      </c>
      <c r="H3449" s="2" t="s">
        <v>13840</v>
      </c>
      <c r="I3449" s="2" t="s">
        <v>13841</v>
      </c>
    </row>
    <row r="3450" spans="1:9" ht="71.25" customHeight="1" x14ac:dyDescent="0.15">
      <c r="A3450" s="5">
        <f t="shared" si="53"/>
        <v>3446</v>
      </c>
      <c r="B3450" s="2" t="s">
        <v>13836</v>
      </c>
      <c r="C3450" s="3" t="s">
        <v>13806</v>
      </c>
      <c r="D3450" s="2" t="s">
        <v>13842</v>
      </c>
      <c r="E3450" s="2" t="s">
        <v>13836</v>
      </c>
      <c r="F3450" s="2" t="s">
        <v>13838</v>
      </c>
      <c r="G3450" s="2" t="s">
        <v>13839</v>
      </c>
      <c r="H3450" s="2" t="s">
        <v>13843</v>
      </c>
      <c r="I3450" s="2" t="s">
        <v>13844</v>
      </c>
    </row>
    <row r="3451" spans="1:9" ht="105.75" customHeight="1" x14ac:dyDescent="0.15">
      <c r="A3451" s="5">
        <f t="shared" si="53"/>
        <v>3447</v>
      </c>
      <c r="B3451" s="2" t="s">
        <v>13813</v>
      </c>
      <c r="C3451" s="3" t="s">
        <v>13814</v>
      </c>
      <c r="D3451" s="2" t="s">
        <v>13845</v>
      </c>
      <c r="E3451" s="2" t="s">
        <v>13816</v>
      </c>
      <c r="F3451" s="2" t="s">
        <v>13817</v>
      </c>
      <c r="G3451" s="2" t="s">
        <v>13818</v>
      </c>
      <c r="H3451" s="2" t="s">
        <v>13846</v>
      </c>
      <c r="I3451" s="2" t="s">
        <v>13847</v>
      </c>
    </row>
    <row r="3452" spans="1:9" ht="94.35" customHeight="1" x14ac:dyDescent="0.15">
      <c r="A3452" s="5">
        <f t="shared" si="53"/>
        <v>3448</v>
      </c>
      <c r="B3452" s="2" t="s">
        <v>13813</v>
      </c>
      <c r="C3452" s="3" t="s">
        <v>13814</v>
      </c>
      <c r="D3452" s="2" t="s">
        <v>13848</v>
      </c>
      <c r="E3452" s="2" t="s">
        <v>13816</v>
      </c>
      <c r="F3452" s="2" t="s">
        <v>13817</v>
      </c>
      <c r="G3452" s="2" t="s">
        <v>13818</v>
      </c>
      <c r="H3452" s="2" t="s">
        <v>13849</v>
      </c>
      <c r="I3452" s="2" t="s">
        <v>13850</v>
      </c>
    </row>
    <row r="3453" spans="1:9" ht="94.35" customHeight="1" x14ac:dyDescent="0.15">
      <c r="A3453" s="5">
        <f t="shared" si="53"/>
        <v>3449</v>
      </c>
      <c r="B3453" s="2" t="s">
        <v>13813</v>
      </c>
      <c r="C3453" s="3" t="s">
        <v>13814</v>
      </c>
      <c r="D3453" s="2" t="s">
        <v>13851</v>
      </c>
      <c r="E3453" s="2" t="s">
        <v>13816</v>
      </c>
      <c r="F3453" s="2" t="s">
        <v>13817</v>
      </c>
      <c r="G3453" s="2" t="s">
        <v>13818</v>
      </c>
      <c r="H3453" s="2" t="s">
        <v>13852</v>
      </c>
      <c r="I3453" s="2" t="s">
        <v>13853</v>
      </c>
    </row>
    <row r="3454" spans="1:9" ht="94.35" customHeight="1" x14ac:dyDescent="0.15">
      <c r="A3454" s="5">
        <f t="shared" si="53"/>
        <v>3450</v>
      </c>
      <c r="B3454" s="2" t="s">
        <v>13813</v>
      </c>
      <c r="C3454" s="3" t="s">
        <v>13806</v>
      </c>
      <c r="D3454" s="2" t="s">
        <v>13854</v>
      </c>
      <c r="E3454" s="2" t="s">
        <v>13816</v>
      </c>
      <c r="F3454" s="2" t="s">
        <v>13855</v>
      </c>
      <c r="G3454" s="2" t="s">
        <v>13856</v>
      </c>
      <c r="H3454" s="2" t="s">
        <v>13857</v>
      </c>
      <c r="I3454" s="2" t="s">
        <v>13858</v>
      </c>
    </row>
    <row r="3455" spans="1:9" ht="94.35" customHeight="1" x14ac:dyDescent="0.15">
      <c r="A3455" s="5">
        <f t="shared" si="53"/>
        <v>3451</v>
      </c>
      <c r="B3455" s="2" t="s">
        <v>13859</v>
      </c>
      <c r="C3455" s="3" t="s">
        <v>13814</v>
      </c>
      <c r="D3455" s="2" t="s">
        <v>13860</v>
      </c>
      <c r="E3455" s="2" t="s">
        <v>13859</v>
      </c>
      <c r="F3455" s="2" t="s">
        <v>13861</v>
      </c>
      <c r="G3455" s="2" t="s">
        <v>13862</v>
      </c>
      <c r="H3455" s="2" t="s">
        <v>13863</v>
      </c>
      <c r="I3455" s="2" t="s">
        <v>13864</v>
      </c>
    </row>
    <row r="3456" spans="1:9" ht="94.35" customHeight="1" x14ac:dyDescent="0.15">
      <c r="A3456" s="5">
        <f t="shared" si="53"/>
        <v>3452</v>
      </c>
      <c r="B3456" s="2" t="s">
        <v>13859</v>
      </c>
      <c r="C3456" s="3" t="s">
        <v>13814</v>
      </c>
      <c r="D3456" s="2" t="s">
        <v>13865</v>
      </c>
      <c r="E3456" s="2" t="s">
        <v>13859</v>
      </c>
      <c r="F3456" s="2" t="s">
        <v>13861</v>
      </c>
      <c r="G3456" s="2" t="s">
        <v>13866</v>
      </c>
      <c r="H3456" s="2" t="s">
        <v>13867</v>
      </c>
      <c r="I3456" s="2" t="s">
        <v>13868</v>
      </c>
    </row>
    <row r="3457" spans="1:9" ht="82.7" customHeight="1" x14ac:dyDescent="0.15">
      <c r="A3457" s="5">
        <f t="shared" si="53"/>
        <v>3453</v>
      </c>
      <c r="B3457" s="2" t="s">
        <v>13859</v>
      </c>
      <c r="C3457" s="3" t="s">
        <v>13806</v>
      </c>
      <c r="D3457" s="2" t="s">
        <v>13869</v>
      </c>
      <c r="E3457" s="2" t="s">
        <v>13859</v>
      </c>
      <c r="F3457" s="2" t="s">
        <v>13861</v>
      </c>
      <c r="G3457" s="2" t="s">
        <v>13870</v>
      </c>
      <c r="H3457" s="2" t="s">
        <v>13871</v>
      </c>
      <c r="I3457" s="2" t="s">
        <v>13872</v>
      </c>
    </row>
    <row r="3458" spans="1:9" ht="82.7" customHeight="1" x14ac:dyDescent="0.15">
      <c r="A3458" s="5">
        <f t="shared" si="53"/>
        <v>3454</v>
      </c>
      <c r="B3458" s="2" t="s">
        <v>13873</v>
      </c>
      <c r="C3458" s="3" t="s">
        <v>13806</v>
      </c>
      <c r="D3458" s="2" t="s">
        <v>13874</v>
      </c>
      <c r="E3458" s="2" t="s">
        <v>13873</v>
      </c>
      <c r="F3458" s="2" t="s">
        <v>13875</v>
      </c>
      <c r="G3458" s="2" t="s">
        <v>13876</v>
      </c>
      <c r="H3458" s="2" t="s">
        <v>13877</v>
      </c>
      <c r="I3458" s="2" t="s">
        <v>13878</v>
      </c>
    </row>
    <row r="3459" spans="1:9" ht="82.7" customHeight="1" x14ac:dyDescent="0.15">
      <c r="A3459" s="5">
        <f t="shared" si="53"/>
        <v>3455</v>
      </c>
      <c r="B3459" s="2" t="s">
        <v>13879</v>
      </c>
      <c r="C3459" s="3" t="s">
        <v>13814</v>
      </c>
      <c r="D3459" s="2" t="s">
        <v>13880</v>
      </c>
      <c r="E3459" s="2" t="s">
        <v>13881</v>
      </c>
      <c r="F3459" s="2" t="s">
        <v>13882</v>
      </c>
      <c r="G3459" s="2" t="s">
        <v>13883</v>
      </c>
      <c r="H3459" s="2" t="s">
        <v>13884</v>
      </c>
      <c r="I3459" s="2" t="s">
        <v>13885</v>
      </c>
    </row>
    <row r="3460" spans="1:9" ht="82.7" customHeight="1" x14ac:dyDescent="0.15">
      <c r="A3460" s="5">
        <f t="shared" si="53"/>
        <v>3456</v>
      </c>
      <c r="B3460" s="2" t="s">
        <v>13879</v>
      </c>
      <c r="C3460" s="3" t="s">
        <v>13814</v>
      </c>
      <c r="D3460" s="2" t="s">
        <v>13886</v>
      </c>
      <c r="E3460" s="2" t="s">
        <v>13881</v>
      </c>
      <c r="F3460" s="2" t="s">
        <v>13882</v>
      </c>
      <c r="G3460" s="2" t="s">
        <v>13883</v>
      </c>
      <c r="H3460" s="2" t="s">
        <v>13887</v>
      </c>
      <c r="I3460" s="2" t="s">
        <v>13888</v>
      </c>
    </row>
    <row r="3461" spans="1:9" ht="82.7" customHeight="1" x14ac:dyDescent="0.15">
      <c r="A3461" s="5">
        <f t="shared" si="53"/>
        <v>3457</v>
      </c>
      <c r="B3461" s="2" t="s">
        <v>13879</v>
      </c>
      <c r="C3461" s="3" t="s">
        <v>13814</v>
      </c>
      <c r="D3461" s="2" t="s">
        <v>13889</v>
      </c>
      <c r="E3461" s="2" t="s">
        <v>13881</v>
      </c>
      <c r="F3461" s="2" t="s">
        <v>13882</v>
      </c>
      <c r="G3461" s="2" t="s">
        <v>13883</v>
      </c>
      <c r="H3461" s="2" t="s">
        <v>13890</v>
      </c>
      <c r="I3461" s="2" t="s">
        <v>13891</v>
      </c>
    </row>
    <row r="3462" spans="1:9" ht="82.7" customHeight="1" x14ac:dyDescent="0.15">
      <c r="A3462" s="5">
        <f t="shared" si="53"/>
        <v>3458</v>
      </c>
      <c r="B3462" s="2" t="s">
        <v>13873</v>
      </c>
      <c r="C3462" s="3" t="s">
        <v>13806</v>
      </c>
      <c r="D3462" s="2" t="s">
        <v>13892</v>
      </c>
      <c r="E3462" s="2" t="s">
        <v>13873</v>
      </c>
      <c r="F3462" s="2" t="s">
        <v>13875</v>
      </c>
      <c r="G3462" s="2" t="s">
        <v>13876</v>
      </c>
      <c r="H3462" s="2" t="s">
        <v>13893</v>
      </c>
      <c r="I3462" s="2" t="s">
        <v>13894</v>
      </c>
    </row>
    <row r="3463" spans="1:9" ht="59.85" customHeight="1" x14ac:dyDescent="0.15">
      <c r="A3463" s="5">
        <f t="shared" ref="A3463:A3526" si="54">A3462+1</f>
        <v>3459</v>
      </c>
      <c r="B3463" s="2" t="s">
        <v>13895</v>
      </c>
      <c r="C3463" s="3" t="s">
        <v>13814</v>
      </c>
      <c r="D3463" s="2" t="s">
        <v>13896</v>
      </c>
      <c r="E3463" s="2" t="s">
        <v>13895</v>
      </c>
      <c r="F3463" s="2" t="s">
        <v>13897</v>
      </c>
      <c r="G3463" s="2" t="s">
        <v>13898</v>
      </c>
      <c r="H3463" s="2" t="s">
        <v>13899</v>
      </c>
      <c r="I3463" s="2" t="s">
        <v>13900</v>
      </c>
    </row>
    <row r="3464" spans="1:9" ht="220.7" customHeight="1" x14ac:dyDescent="0.15">
      <c r="A3464" s="5">
        <f t="shared" si="54"/>
        <v>3460</v>
      </c>
      <c r="B3464" s="2" t="s">
        <v>13901</v>
      </c>
      <c r="C3464" s="3" t="s">
        <v>13806</v>
      </c>
      <c r="D3464" s="2" t="s">
        <v>13902</v>
      </c>
      <c r="E3464" s="2" t="s">
        <v>13903</v>
      </c>
      <c r="F3464" s="2" t="s">
        <v>13904</v>
      </c>
      <c r="G3464" s="2" t="s">
        <v>13905</v>
      </c>
      <c r="H3464" s="2" t="s">
        <v>13906</v>
      </c>
      <c r="I3464" s="2" t="s">
        <v>13907</v>
      </c>
    </row>
    <row r="3465" spans="1:9" ht="220.7" customHeight="1" x14ac:dyDescent="0.15">
      <c r="A3465" s="5">
        <f t="shared" si="54"/>
        <v>3461</v>
      </c>
      <c r="B3465" s="2" t="s">
        <v>13901</v>
      </c>
      <c r="C3465" s="3" t="s">
        <v>13908</v>
      </c>
      <c r="D3465" s="2" t="s">
        <v>13909</v>
      </c>
      <c r="E3465" s="2" t="s">
        <v>13903</v>
      </c>
      <c r="F3465" s="2" t="s">
        <v>13904</v>
      </c>
      <c r="G3465" s="2" t="s">
        <v>13905</v>
      </c>
      <c r="H3465" s="2" t="s">
        <v>13910</v>
      </c>
      <c r="I3465" s="2" t="s">
        <v>13911</v>
      </c>
    </row>
    <row r="3466" spans="1:9" ht="56.65" customHeight="1" x14ac:dyDescent="0.15">
      <c r="A3466" s="5">
        <f t="shared" si="54"/>
        <v>3462</v>
      </c>
      <c r="B3466" s="2" t="s">
        <v>13912</v>
      </c>
      <c r="C3466" s="3" t="s">
        <v>13908</v>
      </c>
      <c r="D3466" s="2" t="s">
        <v>13913</v>
      </c>
      <c r="E3466" s="2" t="s">
        <v>13912</v>
      </c>
      <c r="F3466" s="2" t="s">
        <v>13914</v>
      </c>
      <c r="G3466" s="2" t="s">
        <v>13915</v>
      </c>
      <c r="H3466" s="2" t="s">
        <v>13916</v>
      </c>
      <c r="I3466" s="2" t="s">
        <v>13917</v>
      </c>
    </row>
    <row r="3467" spans="1:9" ht="56.65" customHeight="1" x14ac:dyDescent="0.15">
      <c r="A3467" s="5">
        <f t="shared" si="54"/>
        <v>3463</v>
      </c>
      <c r="B3467" s="2" t="s">
        <v>13912</v>
      </c>
      <c r="C3467" s="3" t="s">
        <v>13908</v>
      </c>
      <c r="D3467" s="2" t="s">
        <v>13918</v>
      </c>
      <c r="E3467" s="2" t="s">
        <v>13912</v>
      </c>
      <c r="F3467" s="2" t="s">
        <v>13914</v>
      </c>
      <c r="G3467" s="2" t="s">
        <v>13915</v>
      </c>
      <c r="H3467" s="2" t="s">
        <v>13919</v>
      </c>
      <c r="I3467" s="2" t="s">
        <v>13920</v>
      </c>
    </row>
    <row r="3468" spans="1:9" ht="56.65" customHeight="1" x14ac:dyDescent="0.15">
      <c r="A3468" s="5">
        <f t="shared" si="54"/>
        <v>3464</v>
      </c>
      <c r="B3468" s="2" t="s">
        <v>13912</v>
      </c>
      <c r="C3468" s="3" t="s">
        <v>13908</v>
      </c>
      <c r="D3468" s="2" t="s">
        <v>13921</v>
      </c>
      <c r="E3468" s="2" t="s">
        <v>13912</v>
      </c>
      <c r="F3468" s="2" t="s">
        <v>13922</v>
      </c>
      <c r="G3468" s="2" t="s">
        <v>13923</v>
      </c>
      <c r="H3468" s="2" t="s">
        <v>13924</v>
      </c>
      <c r="I3468" s="2" t="s">
        <v>13925</v>
      </c>
    </row>
    <row r="3469" spans="1:9" ht="220.7" customHeight="1" x14ac:dyDescent="0.15">
      <c r="A3469" s="5">
        <f t="shared" si="54"/>
        <v>3465</v>
      </c>
      <c r="B3469" s="2" t="s">
        <v>13901</v>
      </c>
      <c r="C3469" s="3" t="s">
        <v>13908</v>
      </c>
      <c r="D3469" s="2" t="s">
        <v>13926</v>
      </c>
      <c r="E3469" s="2" t="s">
        <v>13903</v>
      </c>
      <c r="F3469" s="2" t="s">
        <v>13904</v>
      </c>
      <c r="G3469" s="2" t="s">
        <v>13905</v>
      </c>
      <c r="H3469" s="2" t="s">
        <v>13927</v>
      </c>
      <c r="I3469" s="2" t="s">
        <v>13928</v>
      </c>
    </row>
    <row r="3470" spans="1:9" ht="94.35" customHeight="1" x14ac:dyDescent="0.15">
      <c r="A3470" s="5">
        <f t="shared" si="54"/>
        <v>3466</v>
      </c>
      <c r="B3470" s="2" t="s">
        <v>13912</v>
      </c>
      <c r="C3470" s="3" t="s">
        <v>13908</v>
      </c>
      <c r="D3470" s="2" t="s">
        <v>13929</v>
      </c>
      <c r="E3470" s="2"/>
      <c r="F3470" s="2" t="s">
        <v>13930</v>
      </c>
      <c r="G3470" s="2" t="s">
        <v>13931</v>
      </c>
      <c r="H3470" s="2" t="s">
        <v>13932</v>
      </c>
      <c r="I3470" s="2" t="s">
        <v>13933</v>
      </c>
    </row>
    <row r="3471" spans="1:9" ht="56.65" customHeight="1" x14ac:dyDescent="0.15">
      <c r="A3471" s="5">
        <f t="shared" si="54"/>
        <v>3467</v>
      </c>
      <c r="B3471" s="2" t="s">
        <v>13912</v>
      </c>
      <c r="C3471" s="3" t="s">
        <v>13934</v>
      </c>
      <c r="D3471" s="2" t="s">
        <v>13935</v>
      </c>
      <c r="E3471" s="2" t="s">
        <v>13912</v>
      </c>
      <c r="F3471" s="2" t="s">
        <v>13914</v>
      </c>
      <c r="G3471" s="2" t="s">
        <v>13936</v>
      </c>
      <c r="H3471" s="2" t="s">
        <v>13937</v>
      </c>
      <c r="I3471" s="2" t="s">
        <v>13938</v>
      </c>
    </row>
    <row r="3472" spans="1:9" ht="59.85" customHeight="1" x14ac:dyDescent="0.15">
      <c r="A3472" s="5">
        <f t="shared" si="54"/>
        <v>3468</v>
      </c>
      <c r="B3472" s="2" t="s">
        <v>13939</v>
      </c>
      <c r="C3472" s="3" t="s">
        <v>13908</v>
      </c>
      <c r="D3472" s="2" t="s">
        <v>13940</v>
      </c>
      <c r="E3472" s="2" t="s">
        <v>13939</v>
      </c>
      <c r="F3472" s="2" t="s">
        <v>13941</v>
      </c>
      <c r="G3472" s="2" t="s">
        <v>13942</v>
      </c>
      <c r="H3472" s="2" t="s">
        <v>13943</v>
      </c>
      <c r="I3472" s="2" t="s">
        <v>13944</v>
      </c>
    </row>
    <row r="3473" spans="1:9" ht="232.35" customHeight="1" x14ac:dyDescent="0.15">
      <c r="A3473" s="5">
        <f t="shared" si="54"/>
        <v>3469</v>
      </c>
      <c r="B3473" s="2" t="s">
        <v>13901</v>
      </c>
      <c r="C3473" s="3" t="s">
        <v>13908</v>
      </c>
      <c r="D3473" s="2" t="s">
        <v>13945</v>
      </c>
      <c r="E3473" s="2" t="s">
        <v>13903</v>
      </c>
      <c r="F3473" s="2" t="s">
        <v>13904</v>
      </c>
      <c r="G3473" s="2" t="s">
        <v>13905</v>
      </c>
      <c r="H3473" s="2" t="s">
        <v>13946</v>
      </c>
      <c r="I3473" s="2" t="s">
        <v>13947</v>
      </c>
    </row>
    <row r="3474" spans="1:9" ht="71.25" customHeight="1" x14ac:dyDescent="0.15">
      <c r="A3474" s="5">
        <f t="shared" si="54"/>
        <v>3470</v>
      </c>
      <c r="B3474" s="2" t="s">
        <v>13939</v>
      </c>
      <c r="C3474" s="3" t="s">
        <v>13908</v>
      </c>
      <c r="D3474" s="2" t="s">
        <v>13948</v>
      </c>
      <c r="E3474" s="2" t="s">
        <v>13939</v>
      </c>
      <c r="F3474" s="2" t="s">
        <v>13941</v>
      </c>
      <c r="G3474" s="2" t="s">
        <v>13942</v>
      </c>
      <c r="H3474" s="2" t="s">
        <v>13949</v>
      </c>
      <c r="I3474" s="2" t="s">
        <v>13950</v>
      </c>
    </row>
    <row r="3475" spans="1:9" ht="59.85" customHeight="1" x14ac:dyDescent="0.15">
      <c r="A3475" s="5">
        <f t="shared" si="54"/>
        <v>3471</v>
      </c>
      <c r="B3475" s="2" t="s">
        <v>13939</v>
      </c>
      <c r="C3475" s="3" t="s">
        <v>13908</v>
      </c>
      <c r="D3475" s="2" t="s">
        <v>13951</v>
      </c>
      <c r="E3475" s="2" t="s">
        <v>13939</v>
      </c>
      <c r="F3475" s="2" t="s">
        <v>13941</v>
      </c>
      <c r="G3475" s="2" t="s">
        <v>13942</v>
      </c>
      <c r="H3475" s="2" t="s">
        <v>13952</v>
      </c>
      <c r="I3475" s="2" t="s">
        <v>13953</v>
      </c>
    </row>
    <row r="3476" spans="1:9" ht="220.7" customHeight="1" x14ac:dyDescent="0.15">
      <c r="A3476" s="5">
        <f t="shared" si="54"/>
        <v>3472</v>
      </c>
      <c r="B3476" s="2" t="s">
        <v>13901</v>
      </c>
      <c r="C3476" s="3" t="s">
        <v>13908</v>
      </c>
      <c r="D3476" s="2" t="s">
        <v>13954</v>
      </c>
      <c r="E3476" s="2" t="s">
        <v>13903</v>
      </c>
      <c r="F3476" s="2" t="s">
        <v>13904</v>
      </c>
      <c r="G3476" s="2" t="s">
        <v>13905</v>
      </c>
      <c r="H3476" s="2" t="s">
        <v>13955</v>
      </c>
      <c r="I3476" s="2" t="s">
        <v>13956</v>
      </c>
    </row>
    <row r="3477" spans="1:9" ht="232.35" customHeight="1" x14ac:dyDescent="0.15">
      <c r="A3477" s="5">
        <f t="shared" si="54"/>
        <v>3473</v>
      </c>
      <c r="B3477" s="2" t="s">
        <v>13901</v>
      </c>
      <c r="C3477" s="3" t="s">
        <v>13908</v>
      </c>
      <c r="D3477" s="2" t="s">
        <v>13957</v>
      </c>
      <c r="E3477" s="2" t="s">
        <v>13903</v>
      </c>
      <c r="F3477" s="2" t="s">
        <v>13904</v>
      </c>
      <c r="G3477" s="2" t="s">
        <v>13905</v>
      </c>
      <c r="H3477" s="2" t="s">
        <v>13958</v>
      </c>
      <c r="I3477" s="2" t="s">
        <v>13959</v>
      </c>
    </row>
    <row r="3478" spans="1:9" ht="220.7" customHeight="1" x14ac:dyDescent="0.15">
      <c r="A3478" s="5">
        <f t="shared" si="54"/>
        <v>3474</v>
      </c>
      <c r="B3478" s="2" t="s">
        <v>13901</v>
      </c>
      <c r="C3478" s="3" t="s">
        <v>13908</v>
      </c>
      <c r="D3478" s="2" t="s">
        <v>13960</v>
      </c>
      <c r="E3478" s="2" t="s">
        <v>13903</v>
      </c>
      <c r="F3478" s="2" t="s">
        <v>13904</v>
      </c>
      <c r="G3478" s="2" t="s">
        <v>13905</v>
      </c>
      <c r="H3478" s="2" t="s">
        <v>13961</v>
      </c>
      <c r="I3478" s="2" t="s">
        <v>13962</v>
      </c>
    </row>
    <row r="3479" spans="1:9" ht="82.7" customHeight="1" x14ac:dyDescent="0.15">
      <c r="A3479" s="5">
        <f t="shared" si="54"/>
        <v>3475</v>
      </c>
      <c r="B3479" s="2" t="s">
        <v>13963</v>
      </c>
      <c r="C3479" s="3" t="s">
        <v>13908</v>
      </c>
      <c r="D3479" s="2" t="s">
        <v>13964</v>
      </c>
      <c r="E3479" s="2" t="s">
        <v>13965</v>
      </c>
      <c r="F3479" s="2" t="s">
        <v>13966</v>
      </c>
      <c r="G3479" s="2" t="s">
        <v>13967</v>
      </c>
      <c r="H3479" s="2" t="s">
        <v>13968</v>
      </c>
      <c r="I3479" s="2" t="s">
        <v>13969</v>
      </c>
    </row>
    <row r="3480" spans="1:9" ht="82.7" customHeight="1" x14ac:dyDescent="0.15">
      <c r="A3480" s="5">
        <f t="shared" si="54"/>
        <v>3476</v>
      </c>
      <c r="B3480" s="2" t="s">
        <v>13963</v>
      </c>
      <c r="C3480" s="3" t="s">
        <v>13908</v>
      </c>
      <c r="D3480" s="2" t="s">
        <v>13970</v>
      </c>
      <c r="E3480" s="2" t="s">
        <v>13965</v>
      </c>
      <c r="F3480" s="2" t="s">
        <v>13966</v>
      </c>
      <c r="G3480" s="2" t="s">
        <v>13967</v>
      </c>
      <c r="H3480" s="2" t="s">
        <v>13971</v>
      </c>
      <c r="I3480" s="2" t="s">
        <v>13972</v>
      </c>
    </row>
    <row r="3481" spans="1:9" ht="232.35" customHeight="1" x14ac:dyDescent="0.15">
      <c r="A3481" s="5">
        <f t="shared" si="54"/>
        <v>3477</v>
      </c>
      <c r="B3481" s="2" t="s">
        <v>13901</v>
      </c>
      <c r="C3481" s="3" t="s">
        <v>13908</v>
      </c>
      <c r="D3481" s="2" t="s">
        <v>13973</v>
      </c>
      <c r="E3481" s="2" t="s">
        <v>13903</v>
      </c>
      <c r="F3481" s="2" t="s">
        <v>13904</v>
      </c>
      <c r="G3481" s="2" t="s">
        <v>13905</v>
      </c>
      <c r="H3481" s="2" t="s">
        <v>13974</v>
      </c>
      <c r="I3481" s="2" t="s">
        <v>13975</v>
      </c>
    </row>
    <row r="3482" spans="1:9" ht="82.7" customHeight="1" x14ac:dyDescent="0.15">
      <c r="A3482" s="5">
        <f t="shared" si="54"/>
        <v>3478</v>
      </c>
      <c r="B3482" s="2" t="s">
        <v>13963</v>
      </c>
      <c r="C3482" s="3" t="s">
        <v>13908</v>
      </c>
      <c r="D3482" s="2" t="s">
        <v>13976</v>
      </c>
      <c r="E3482" s="2" t="s">
        <v>13965</v>
      </c>
      <c r="F3482" s="2" t="s">
        <v>13966</v>
      </c>
      <c r="G3482" s="2" t="s">
        <v>13967</v>
      </c>
      <c r="H3482" s="2" t="s">
        <v>13977</v>
      </c>
      <c r="I3482" s="2" t="s">
        <v>13978</v>
      </c>
    </row>
    <row r="3483" spans="1:9" ht="232.35" customHeight="1" x14ac:dyDescent="0.15">
      <c r="A3483" s="5">
        <f t="shared" si="54"/>
        <v>3479</v>
      </c>
      <c r="B3483" s="2" t="s">
        <v>13901</v>
      </c>
      <c r="C3483" s="3" t="s">
        <v>13908</v>
      </c>
      <c r="D3483" s="2" t="s">
        <v>13979</v>
      </c>
      <c r="E3483" s="2" t="s">
        <v>13903</v>
      </c>
      <c r="F3483" s="2" t="s">
        <v>13904</v>
      </c>
      <c r="G3483" s="2" t="s">
        <v>13905</v>
      </c>
      <c r="H3483" s="2" t="s">
        <v>13980</v>
      </c>
      <c r="I3483" s="2" t="s">
        <v>13981</v>
      </c>
    </row>
    <row r="3484" spans="1:9" ht="82.7" customHeight="1" x14ac:dyDescent="0.15">
      <c r="A3484" s="5">
        <f t="shared" si="54"/>
        <v>3480</v>
      </c>
      <c r="B3484" s="2" t="s">
        <v>13963</v>
      </c>
      <c r="C3484" s="3" t="s">
        <v>13908</v>
      </c>
      <c r="D3484" s="2" t="s">
        <v>13982</v>
      </c>
      <c r="E3484" s="2" t="s">
        <v>13965</v>
      </c>
      <c r="F3484" s="2" t="s">
        <v>13966</v>
      </c>
      <c r="G3484" s="2" t="s">
        <v>13967</v>
      </c>
      <c r="H3484" s="2" t="s">
        <v>13983</v>
      </c>
      <c r="I3484" s="2" t="s">
        <v>13984</v>
      </c>
    </row>
    <row r="3485" spans="1:9" ht="232.35" customHeight="1" x14ac:dyDescent="0.15">
      <c r="A3485" s="5">
        <f t="shared" si="54"/>
        <v>3481</v>
      </c>
      <c r="B3485" s="2" t="s">
        <v>13901</v>
      </c>
      <c r="C3485" s="3" t="s">
        <v>13908</v>
      </c>
      <c r="D3485" s="2" t="s">
        <v>13985</v>
      </c>
      <c r="E3485" s="2" t="s">
        <v>13903</v>
      </c>
      <c r="F3485" s="2" t="s">
        <v>13904</v>
      </c>
      <c r="G3485" s="2" t="s">
        <v>13905</v>
      </c>
      <c r="H3485" s="2" t="s">
        <v>13986</v>
      </c>
      <c r="I3485" s="2" t="s">
        <v>13987</v>
      </c>
    </row>
    <row r="3486" spans="1:9" ht="232.35" customHeight="1" x14ac:dyDescent="0.15">
      <c r="A3486" s="5">
        <f t="shared" si="54"/>
        <v>3482</v>
      </c>
      <c r="B3486" s="2" t="s">
        <v>13901</v>
      </c>
      <c r="C3486" s="3" t="s">
        <v>13908</v>
      </c>
      <c r="D3486" s="2" t="s">
        <v>13988</v>
      </c>
      <c r="E3486" s="2" t="s">
        <v>13903</v>
      </c>
      <c r="F3486" s="2" t="s">
        <v>13904</v>
      </c>
      <c r="G3486" s="2" t="s">
        <v>13905</v>
      </c>
      <c r="H3486" s="2" t="s">
        <v>13989</v>
      </c>
      <c r="I3486" s="2" t="s">
        <v>13990</v>
      </c>
    </row>
    <row r="3487" spans="1:9" ht="82.7" customHeight="1" x14ac:dyDescent="0.15">
      <c r="A3487" s="5">
        <f t="shared" si="54"/>
        <v>3483</v>
      </c>
      <c r="B3487" s="2" t="s">
        <v>13963</v>
      </c>
      <c r="C3487" s="3" t="s">
        <v>13908</v>
      </c>
      <c r="D3487" s="2" t="s">
        <v>13991</v>
      </c>
      <c r="E3487" s="2" t="s">
        <v>13965</v>
      </c>
      <c r="F3487" s="2" t="s">
        <v>13966</v>
      </c>
      <c r="G3487" s="2" t="s">
        <v>13967</v>
      </c>
      <c r="H3487" s="2" t="s">
        <v>13992</v>
      </c>
      <c r="I3487" s="2" t="s">
        <v>13993</v>
      </c>
    </row>
    <row r="3488" spans="1:9" ht="82.7" customHeight="1" x14ac:dyDescent="0.15">
      <c r="A3488" s="5">
        <f t="shared" si="54"/>
        <v>3484</v>
      </c>
      <c r="B3488" s="2" t="s">
        <v>13963</v>
      </c>
      <c r="C3488" s="3" t="s">
        <v>13908</v>
      </c>
      <c r="D3488" s="2" t="s">
        <v>13994</v>
      </c>
      <c r="E3488" s="2" t="s">
        <v>13965</v>
      </c>
      <c r="F3488" s="2" t="s">
        <v>13966</v>
      </c>
      <c r="G3488" s="2" t="s">
        <v>13967</v>
      </c>
      <c r="H3488" s="2" t="s">
        <v>13995</v>
      </c>
      <c r="I3488" s="2" t="s">
        <v>13996</v>
      </c>
    </row>
    <row r="3489" spans="1:9" ht="220.7" customHeight="1" x14ac:dyDescent="0.15">
      <c r="A3489" s="5">
        <f t="shared" si="54"/>
        <v>3485</v>
      </c>
      <c r="B3489" s="2" t="s">
        <v>13901</v>
      </c>
      <c r="C3489" s="3" t="s">
        <v>13908</v>
      </c>
      <c r="D3489" s="2" t="s">
        <v>13997</v>
      </c>
      <c r="E3489" s="2" t="s">
        <v>13903</v>
      </c>
      <c r="F3489" s="2" t="s">
        <v>13904</v>
      </c>
      <c r="G3489" s="2" t="s">
        <v>13905</v>
      </c>
      <c r="H3489" s="2" t="s">
        <v>13998</v>
      </c>
      <c r="I3489" s="2" t="s">
        <v>13999</v>
      </c>
    </row>
    <row r="3490" spans="1:9" ht="82.7" customHeight="1" x14ac:dyDescent="0.15">
      <c r="A3490" s="5">
        <f t="shared" si="54"/>
        <v>3486</v>
      </c>
      <c r="B3490" s="2" t="s">
        <v>13963</v>
      </c>
      <c r="C3490" s="3" t="s">
        <v>13908</v>
      </c>
      <c r="D3490" s="2" t="s">
        <v>14000</v>
      </c>
      <c r="E3490" s="2" t="s">
        <v>13965</v>
      </c>
      <c r="F3490" s="2" t="s">
        <v>13966</v>
      </c>
      <c r="G3490" s="2" t="s">
        <v>13967</v>
      </c>
      <c r="H3490" s="2" t="s">
        <v>14001</v>
      </c>
      <c r="I3490" s="2" t="s">
        <v>14002</v>
      </c>
    </row>
    <row r="3491" spans="1:9" ht="220.7" customHeight="1" x14ac:dyDescent="0.15">
      <c r="A3491" s="5">
        <f t="shared" si="54"/>
        <v>3487</v>
      </c>
      <c r="B3491" s="2" t="s">
        <v>14003</v>
      </c>
      <c r="C3491" s="3" t="s">
        <v>13908</v>
      </c>
      <c r="D3491" s="2" t="s">
        <v>14004</v>
      </c>
      <c r="E3491" s="2" t="s">
        <v>14005</v>
      </c>
      <c r="F3491" s="2" t="s">
        <v>14006</v>
      </c>
      <c r="G3491" s="2" t="s">
        <v>14007</v>
      </c>
      <c r="H3491" s="2" t="s">
        <v>14008</v>
      </c>
      <c r="I3491" s="2" t="s">
        <v>14009</v>
      </c>
    </row>
    <row r="3492" spans="1:9" ht="56.65" customHeight="1" x14ac:dyDescent="0.15">
      <c r="A3492" s="5">
        <f t="shared" si="54"/>
        <v>3488</v>
      </c>
      <c r="B3492" s="2" t="s">
        <v>13912</v>
      </c>
      <c r="C3492" s="3" t="s">
        <v>14010</v>
      </c>
      <c r="D3492" s="2" t="s">
        <v>14011</v>
      </c>
      <c r="E3492" s="2" t="s">
        <v>13912</v>
      </c>
      <c r="F3492" s="2" t="s">
        <v>13922</v>
      </c>
      <c r="G3492" s="2" t="s">
        <v>14012</v>
      </c>
      <c r="H3492" s="2" t="s">
        <v>14013</v>
      </c>
      <c r="I3492" s="2" t="s">
        <v>14014</v>
      </c>
    </row>
    <row r="3493" spans="1:9" ht="220.7" customHeight="1" x14ac:dyDescent="0.15">
      <c r="A3493" s="5">
        <f t="shared" si="54"/>
        <v>3489</v>
      </c>
      <c r="B3493" s="2" t="s">
        <v>14003</v>
      </c>
      <c r="C3493" s="3" t="s">
        <v>14010</v>
      </c>
      <c r="D3493" s="2" t="s">
        <v>14015</v>
      </c>
      <c r="E3493" s="2" t="s">
        <v>14005</v>
      </c>
      <c r="F3493" s="2" t="s">
        <v>14006</v>
      </c>
      <c r="G3493" s="2" t="s">
        <v>14007</v>
      </c>
      <c r="H3493" s="2" t="s">
        <v>14016</v>
      </c>
      <c r="I3493" s="2" t="s">
        <v>14017</v>
      </c>
    </row>
    <row r="3494" spans="1:9" ht="220.7" customHeight="1" x14ac:dyDescent="0.15">
      <c r="A3494" s="5">
        <f t="shared" si="54"/>
        <v>3490</v>
      </c>
      <c r="B3494" s="2" t="s">
        <v>14003</v>
      </c>
      <c r="C3494" s="3" t="s">
        <v>14010</v>
      </c>
      <c r="D3494" s="2" t="s">
        <v>14018</v>
      </c>
      <c r="E3494" s="2" t="s">
        <v>14005</v>
      </c>
      <c r="F3494" s="2" t="s">
        <v>14006</v>
      </c>
      <c r="G3494" s="2" t="s">
        <v>14007</v>
      </c>
      <c r="H3494" s="2" t="s">
        <v>14019</v>
      </c>
      <c r="I3494" s="2" t="s">
        <v>14020</v>
      </c>
    </row>
    <row r="3495" spans="1:9" ht="56.65" customHeight="1" x14ac:dyDescent="0.15">
      <c r="A3495" s="5">
        <f t="shared" si="54"/>
        <v>3491</v>
      </c>
      <c r="B3495" s="2" t="s">
        <v>14021</v>
      </c>
      <c r="C3495" s="3" t="s">
        <v>14010</v>
      </c>
      <c r="D3495" s="2" t="s">
        <v>14022</v>
      </c>
      <c r="E3495" s="2" t="s">
        <v>14021</v>
      </c>
      <c r="F3495" s="2" t="s">
        <v>14023</v>
      </c>
      <c r="G3495" s="2" t="s">
        <v>14024</v>
      </c>
      <c r="H3495" s="2" t="s">
        <v>14025</v>
      </c>
      <c r="I3495" s="2" t="s">
        <v>14026</v>
      </c>
    </row>
    <row r="3496" spans="1:9" ht="220.7" customHeight="1" x14ac:dyDescent="0.15">
      <c r="A3496" s="5">
        <f t="shared" si="54"/>
        <v>3492</v>
      </c>
      <c r="B3496" s="2" t="s">
        <v>14003</v>
      </c>
      <c r="C3496" s="3" t="s">
        <v>14010</v>
      </c>
      <c r="D3496" s="2" t="s">
        <v>14027</v>
      </c>
      <c r="E3496" s="2" t="s">
        <v>14005</v>
      </c>
      <c r="F3496" s="2" t="s">
        <v>14006</v>
      </c>
      <c r="G3496" s="2" t="s">
        <v>14007</v>
      </c>
      <c r="H3496" s="2" t="s">
        <v>14028</v>
      </c>
      <c r="I3496" s="2" t="s">
        <v>14029</v>
      </c>
    </row>
    <row r="3497" spans="1:9" ht="82.7" customHeight="1" x14ac:dyDescent="0.15">
      <c r="A3497" s="5">
        <f t="shared" si="54"/>
        <v>3493</v>
      </c>
      <c r="B3497" s="2" t="s">
        <v>14030</v>
      </c>
      <c r="C3497" s="3" t="s">
        <v>13934</v>
      </c>
      <c r="D3497" s="2" t="s">
        <v>14031</v>
      </c>
      <c r="E3497" s="2" t="s">
        <v>13965</v>
      </c>
      <c r="F3497" s="2" t="s">
        <v>14032</v>
      </c>
      <c r="G3497" s="2" t="s">
        <v>14033</v>
      </c>
      <c r="H3497" s="2" t="s">
        <v>14034</v>
      </c>
      <c r="I3497" s="2" t="s">
        <v>14035</v>
      </c>
    </row>
    <row r="3498" spans="1:9" ht="220.7" customHeight="1" x14ac:dyDescent="0.15">
      <c r="A3498" s="5">
        <f t="shared" si="54"/>
        <v>3494</v>
      </c>
      <c r="B3498" s="2" t="s">
        <v>14003</v>
      </c>
      <c r="C3498" s="3" t="s">
        <v>14010</v>
      </c>
      <c r="D3498" s="2" t="s">
        <v>14036</v>
      </c>
      <c r="E3498" s="2" t="s">
        <v>14005</v>
      </c>
      <c r="F3498" s="2" t="s">
        <v>14006</v>
      </c>
      <c r="G3498" s="2" t="s">
        <v>14007</v>
      </c>
      <c r="H3498" s="2" t="s">
        <v>14037</v>
      </c>
      <c r="I3498" s="2" t="s">
        <v>14038</v>
      </c>
    </row>
    <row r="3499" spans="1:9" ht="56.65" customHeight="1" x14ac:dyDescent="0.15">
      <c r="A3499" s="5">
        <f t="shared" si="54"/>
        <v>3495</v>
      </c>
      <c r="B3499" s="2" t="s">
        <v>14021</v>
      </c>
      <c r="C3499" s="3" t="s">
        <v>14039</v>
      </c>
      <c r="D3499" s="2" t="s">
        <v>14040</v>
      </c>
      <c r="E3499" s="2" t="s">
        <v>14021</v>
      </c>
      <c r="F3499" s="2" t="s">
        <v>14041</v>
      </c>
      <c r="G3499" s="2" t="s">
        <v>14042</v>
      </c>
      <c r="H3499" s="2" t="s">
        <v>14043</v>
      </c>
      <c r="I3499" s="2" t="s">
        <v>14044</v>
      </c>
    </row>
    <row r="3500" spans="1:9" ht="94.35" customHeight="1" x14ac:dyDescent="0.15">
      <c r="A3500" s="5">
        <f t="shared" si="54"/>
        <v>3496</v>
      </c>
      <c r="B3500" s="2" t="s">
        <v>14045</v>
      </c>
      <c r="C3500" s="3" t="s">
        <v>14010</v>
      </c>
      <c r="D3500" s="2" t="s">
        <v>14046</v>
      </c>
      <c r="E3500" s="2" t="s">
        <v>14045</v>
      </c>
      <c r="F3500" s="2" t="s">
        <v>14047</v>
      </c>
      <c r="G3500" s="2" t="s">
        <v>14048</v>
      </c>
      <c r="H3500" s="2" t="s">
        <v>14049</v>
      </c>
      <c r="I3500" s="2" t="s">
        <v>14050</v>
      </c>
    </row>
    <row r="3501" spans="1:9" ht="59.85" customHeight="1" x14ac:dyDescent="0.15">
      <c r="A3501" s="5">
        <f t="shared" si="54"/>
        <v>3497</v>
      </c>
      <c r="B3501" s="2" t="s">
        <v>14051</v>
      </c>
      <c r="C3501" s="3" t="s">
        <v>14010</v>
      </c>
      <c r="D3501" s="2" t="s">
        <v>14052</v>
      </c>
      <c r="E3501" s="2" t="s">
        <v>14051</v>
      </c>
      <c r="F3501" s="2" t="s">
        <v>14053</v>
      </c>
      <c r="G3501" s="2" t="s">
        <v>14054</v>
      </c>
      <c r="H3501" s="2" t="s">
        <v>14055</v>
      </c>
      <c r="I3501" s="2" t="s">
        <v>14056</v>
      </c>
    </row>
    <row r="3502" spans="1:9" ht="117.2" customHeight="1" x14ac:dyDescent="0.15">
      <c r="A3502" s="5">
        <f t="shared" si="54"/>
        <v>3498</v>
      </c>
      <c r="B3502" s="2" t="s">
        <v>14045</v>
      </c>
      <c r="C3502" s="3" t="s">
        <v>14010</v>
      </c>
      <c r="D3502" s="2" t="s">
        <v>14057</v>
      </c>
      <c r="E3502" s="2" t="s">
        <v>14045</v>
      </c>
      <c r="F3502" s="2" t="s">
        <v>14047</v>
      </c>
      <c r="G3502" s="2" t="s">
        <v>14048</v>
      </c>
      <c r="H3502" s="2" t="s">
        <v>14058</v>
      </c>
      <c r="I3502" s="2" t="s">
        <v>14059</v>
      </c>
    </row>
    <row r="3503" spans="1:9" ht="117.2" customHeight="1" x14ac:dyDescent="0.15">
      <c r="A3503" s="5">
        <f t="shared" si="54"/>
        <v>3499</v>
      </c>
      <c r="B3503" s="2" t="s">
        <v>14045</v>
      </c>
      <c r="C3503" s="3" t="s">
        <v>14010</v>
      </c>
      <c r="D3503" s="2" t="s">
        <v>14060</v>
      </c>
      <c r="E3503" s="2" t="s">
        <v>14045</v>
      </c>
      <c r="F3503" s="2" t="s">
        <v>14047</v>
      </c>
      <c r="G3503" s="2" t="s">
        <v>14048</v>
      </c>
      <c r="H3503" s="2" t="s">
        <v>14061</v>
      </c>
      <c r="I3503" s="2" t="s">
        <v>14062</v>
      </c>
    </row>
    <row r="3504" spans="1:9" ht="59.85" customHeight="1" x14ac:dyDescent="0.15">
      <c r="A3504" s="5">
        <f t="shared" si="54"/>
        <v>3500</v>
      </c>
      <c r="B3504" s="2" t="s">
        <v>14063</v>
      </c>
      <c r="C3504" s="3" t="s">
        <v>14010</v>
      </c>
      <c r="D3504" s="2" t="s">
        <v>14064</v>
      </c>
      <c r="E3504" s="2" t="s">
        <v>14063</v>
      </c>
      <c r="F3504" s="2" t="s">
        <v>14065</v>
      </c>
      <c r="G3504" s="2" t="s">
        <v>14066</v>
      </c>
      <c r="H3504" s="2" t="s">
        <v>14067</v>
      </c>
      <c r="I3504" s="2" t="s">
        <v>14068</v>
      </c>
    </row>
    <row r="3505" spans="1:9" ht="59.85" customHeight="1" x14ac:dyDescent="0.15">
      <c r="A3505" s="5">
        <f t="shared" si="54"/>
        <v>3501</v>
      </c>
      <c r="B3505" s="2" t="s">
        <v>14069</v>
      </c>
      <c r="C3505" s="3" t="s">
        <v>14010</v>
      </c>
      <c r="D3505" s="2" t="s">
        <v>14070</v>
      </c>
      <c r="E3505" s="2" t="s">
        <v>14069</v>
      </c>
      <c r="F3505" s="2" t="s">
        <v>14071</v>
      </c>
      <c r="G3505" s="2" t="s">
        <v>14072</v>
      </c>
      <c r="H3505" s="2" t="s">
        <v>14073</v>
      </c>
      <c r="I3505" s="2" t="s">
        <v>14074</v>
      </c>
    </row>
    <row r="3506" spans="1:9" ht="94.35" customHeight="1" x14ac:dyDescent="0.15">
      <c r="A3506" s="5">
        <f t="shared" si="54"/>
        <v>3502</v>
      </c>
      <c r="B3506" s="2" t="s">
        <v>14069</v>
      </c>
      <c r="C3506" s="3" t="s">
        <v>14010</v>
      </c>
      <c r="D3506" s="2" t="s">
        <v>14075</v>
      </c>
      <c r="E3506" s="2" t="s">
        <v>14069</v>
      </c>
      <c r="F3506" s="2" t="s">
        <v>14071</v>
      </c>
      <c r="G3506" s="2" t="s">
        <v>14072</v>
      </c>
      <c r="H3506" s="2" t="s">
        <v>14076</v>
      </c>
      <c r="I3506" s="2" t="s">
        <v>14077</v>
      </c>
    </row>
    <row r="3507" spans="1:9" ht="82.7" customHeight="1" x14ac:dyDescent="0.15">
      <c r="A3507" s="5">
        <f t="shared" si="54"/>
        <v>3503</v>
      </c>
      <c r="B3507" s="2" t="s">
        <v>14078</v>
      </c>
      <c r="C3507" s="3" t="s">
        <v>14010</v>
      </c>
      <c r="D3507" s="2" t="s">
        <v>14079</v>
      </c>
      <c r="E3507" s="2" t="s">
        <v>14078</v>
      </c>
      <c r="F3507" s="2" t="s">
        <v>14080</v>
      </c>
      <c r="G3507" s="2" t="s">
        <v>14081</v>
      </c>
      <c r="H3507" s="2" t="s">
        <v>14082</v>
      </c>
      <c r="I3507" s="2" t="s">
        <v>14083</v>
      </c>
    </row>
    <row r="3508" spans="1:9" ht="82.7" customHeight="1" x14ac:dyDescent="0.15">
      <c r="A3508" s="5">
        <f t="shared" si="54"/>
        <v>3504</v>
      </c>
      <c r="B3508" s="2" t="s">
        <v>14078</v>
      </c>
      <c r="C3508" s="3" t="s">
        <v>14010</v>
      </c>
      <c r="D3508" s="2" t="s">
        <v>14084</v>
      </c>
      <c r="E3508" s="2" t="s">
        <v>14078</v>
      </c>
      <c r="F3508" s="2" t="s">
        <v>14080</v>
      </c>
      <c r="G3508" s="2" t="s">
        <v>14081</v>
      </c>
      <c r="H3508" s="2" t="s">
        <v>14085</v>
      </c>
      <c r="I3508" s="2" t="s">
        <v>14086</v>
      </c>
    </row>
    <row r="3509" spans="1:9" ht="82.7" customHeight="1" x14ac:dyDescent="0.15">
      <c r="A3509" s="5">
        <f t="shared" si="54"/>
        <v>3505</v>
      </c>
      <c r="B3509" s="2" t="s">
        <v>14078</v>
      </c>
      <c r="C3509" s="3" t="s">
        <v>14010</v>
      </c>
      <c r="D3509" s="2" t="s">
        <v>14087</v>
      </c>
      <c r="E3509" s="2" t="s">
        <v>14078</v>
      </c>
      <c r="F3509" s="2" t="s">
        <v>14080</v>
      </c>
      <c r="G3509" s="2" t="s">
        <v>14081</v>
      </c>
      <c r="H3509" s="2" t="s">
        <v>14088</v>
      </c>
      <c r="I3509" s="2" t="s">
        <v>14089</v>
      </c>
    </row>
    <row r="3510" spans="1:9" ht="82.7" customHeight="1" x14ac:dyDescent="0.15">
      <c r="A3510" s="5">
        <f t="shared" si="54"/>
        <v>3506</v>
      </c>
      <c r="B3510" s="2" t="s">
        <v>14078</v>
      </c>
      <c r="C3510" s="3" t="s">
        <v>14010</v>
      </c>
      <c r="D3510" s="2" t="s">
        <v>14090</v>
      </c>
      <c r="E3510" s="2" t="s">
        <v>14078</v>
      </c>
      <c r="F3510" s="2" t="s">
        <v>14080</v>
      </c>
      <c r="G3510" s="2" t="s">
        <v>14081</v>
      </c>
      <c r="H3510" s="2" t="s">
        <v>14091</v>
      </c>
      <c r="I3510" s="2" t="s">
        <v>14092</v>
      </c>
    </row>
    <row r="3511" spans="1:9" ht="82.7" customHeight="1" x14ac:dyDescent="0.15">
      <c r="A3511" s="5">
        <f t="shared" si="54"/>
        <v>3507</v>
      </c>
      <c r="B3511" s="2" t="s">
        <v>14078</v>
      </c>
      <c r="C3511" s="3" t="s">
        <v>14010</v>
      </c>
      <c r="D3511" s="2" t="s">
        <v>14093</v>
      </c>
      <c r="E3511" s="2"/>
      <c r="F3511" s="2" t="s">
        <v>14080</v>
      </c>
      <c r="G3511" s="2" t="s">
        <v>14081</v>
      </c>
      <c r="H3511" s="2" t="s">
        <v>14094</v>
      </c>
      <c r="I3511" s="2" t="s">
        <v>14095</v>
      </c>
    </row>
    <row r="3512" spans="1:9" ht="82.7" customHeight="1" x14ac:dyDescent="0.15">
      <c r="A3512" s="5">
        <f t="shared" si="54"/>
        <v>3508</v>
      </c>
      <c r="B3512" s="2" t="s">
        <v>14078</v>
      </c>
      <c r="C3512" s="3" t="s">
        <v>14010</v>
      </c>
      <c r="D3512" s="2" t="s">
        <v>14096</v>
      </c>
      <c r="E3512" s="2" t="s">
        <v>14078</v>
      </c>
      <c r="F3512" s="2" t="s">
        <v>14080</v>
      </c>
      <c r="G3512" s="2" t="s">
        <v>14081</v>
      </c>
      <c r="H3512" s="2" t="s">
        <v>14097</v>
      </c>
      <c r="I3512" s="2" t="s">
        <v>14098</v>
      </c>
    </row>
    <row r="3513" spans="1:9" ht="82.7" customHeight="1" x14ac:dyDescent="0.15">
      <c r="A3513" s="5">
        <f t="shared" si="54"/>
        <v>3509</v>
      </c>
      <c r="B3513" s="2" t="s">
        <v>14078</v>
      </c>
      <c r="C3513" s="3" t="s">
        <v>14010</v>
      </c>
      <c r="D3513" s="2" t="s">
        <v>14099</v>
      </c>
      <c r="E3513" s="2"/>
      <c r="F3513" s="2" t="s">
        <v>14080</v>
      </c>
      <c r="G3513" s="2" t="s">
        <v>14081</v>
      </c>
      <c r="H3513" s="2" t="s">
        <v>14100</v>
      </c>
      <c r="I3513" s="2" t="s">
        <v>14101</v>
      </c>
    </row>
    <row r="3514" spans="1:9" ht="82.7" customHeight="1" x14ac:dyDescent="0.15">
      <c r="A3514" s="5">
        <f t="shared" si="54"/>
        <v>3510</v>
      </c>
      <c r="B3514" s="2" t="s">
        <v>14078</v>
      </c>
      <c r="C3514" s="3" t="s">
        <v>14010</v>
      </c>
      <c r="D3514" s="2" t="s">
        <v>14102</v>
      </c>
      <c r="E3514" s="2" t="s">
        <v>14078</v>
      </c>
      <c r="F3514" s="2" t="s">
        <v>14080</v>
      </c>
      <c r="G3514" s="2" t="s">
        <v>14081</v>
      </c>
      <c r="H3514" s="2" t="s">
        <v>14103</v>
      </c>
      <c r="I3514" s="2" t="s">
        <v>14104</v>
      </c>
    </row>
    <row r="3515" spans="1:9" ht="220.7" customHeight="1" x14ac:dyDescent="0.15">
      <c r="A3515" s="5">
        <f t="shared" si="54"/>
        <v>3511</v>
      </c>
      <c r="B3515" s="2" t="s">
        <v>14105</v>
      </c>
      <c r="C3515" s="3" t="s">
        <v>14010</v>
      </c>
      <c r="D3515" s="2" t="s">
        <v>14106</v>
      </c>
      <c r="E3515" s="2" t="s">
        <v>14107</v>
      </c>
      <c r="F3515" s="2" t="s">
        <v>14108</v>
      </c>
      <c r="G3515" s="2" t="s">
        <v>14109</v>
      </c>
      <c r="H3515" s="2" t="s">
        <v>14110</v>
      </c>
      <c r="I3515" s="2" t="s">
        <v>14111</v>
      </c>
    </row>
    <row r="3516" spans="1:9" ht="255.4" customHeight="1" x14ac:dyDescent="0.15">
      <c r="A3516" s="5">
        <f t="shared" si="54"/>
        <v>3512</v>
      </c>
      <c r="B3516" s="2" t="s">
        <v>14105</v>
      </c>
      <c r="C3516" s="3" t="s">
        <v>14112</v>
      </c>
      <c r="D3516" s="2" t="s">
        <v>14113</v>
      </c>
      <c r="E3516" s="2" t="s">
        <v>14107</v>
      </c>
      <c r="F3516" s="2" t="s">
        <v>14114</v>
      </c>
      <c r="G3516" s="2" t="s">
        <v>14115</v>
      </c>
      <c r="H3516" s="2" t="s">
        <v>14116</v>
      </c>
      <c r="I3516" s="2" t="s">
        <v>14117</v>
      </c>
    </row>
    <row r="3517" spans="1:9" ht="220.7" customHeight="1" x14ac:dyDescent="0.15">
      <c r="A3517" s="5">
        <f t="shared" si="54"/>
        <v>3513</v>
      </c>
      <c r="B3517" s="2" t="s">
        <v>14105</v>
      </c>
      <c r="C3517" s="3" t="s">
        <v>14112</v>
      </c>
      <c r="D3517" s="2" t="s">
        <v>14118</v>
      </c>
      <c r="E3517" s="2" t="s">
        <v>14107</v>
      </c>
      <c r="F3517" s="2" t="s">
        <v>14114</v>
      </c>
      <c r="G3517" s="2" t="s">
        <v>14115</v>
      </c>
      <c r="H3517" s="2" t="s">
        <v>14119</v>
      </c>
      <c r="I3517" s="2" t="s">
        <v>14120</v>
      </c>
    </row>
    <row r="3518" spans="1:9" ht="220.7" customHeight="1" x14ac:dyDescent="0.15">
      <c r="A3518" s="5">
        <f t="shared" si="54"/>
        <v>3514</v>
      </c>
      <c r="B3518" s="2" t="s">
        <v>14105</v>
      </c>
      <c r="C3518" s="3" t="s">
        <v>14112</v>
      </c>
      <c r="D3518" s="2" t="s">
        <v>14121</v>
      </c>
      <c r="E3518" s="2" t="s">
        <v>14107</v>
      </c>
      <c r="F3518" s="2" t="s">
        <v>14114</v>
      </c>
      <c r="G3518" s="2" t="s">
        <v>14115</v>
      </c>
      <c r="H3518" s="2" t="s">
        <v>14122</v>
      </c>
      <c r="I3518" s="2" t="s">
        <v>14123</v>
      </c>
    </row>
    <row r="3519" spans="1:9" ht="220.7" customHeight="1" x14ac:dyDescent="0.15">
      <c r="A3519" s="5">
        <f t="shared" si="54"/>
        <v>3515</v>
      </c>
      <c r="B3519" s="2" t="s">
        <v>14105</v>
      </c>
      <c r="C3519" s="3" t="s">
        <v>14112</v>
      </c>
      <c r="D3519" s="2" t="s">
        <v>14124</v>
      </c>
      <c r="E3519" s="2" t="s">
        <v>14107</v>
      </c>
      <c r="F3519" s="2" t="s">
        <v>14114</v>
      </c>
      <c r="G3519" s="2" t="s">
        <v>14115</v>
      </c>
      <c r="H3519" s="2" t="s">
        <v>14125</v>
      </c>
      <c r="I3519" s="2" t="s">
        <v>14126</v>
      </c>
    </row>
    <row r="3520" spans="1:9" ht="220.7" customHeight="1" x14ac:dyDescent="0.15">
      <c r="A3520" s="5">
        <f t="shared" si="54"/>
        <v>3516</v>
      </c>
      <c r="B3520" s="2" t="s">
        <v>14105</v>
      </c>
      <c r="C3520" s="3" t="s">
        <v>14112</v>
      </c>
      <c r="D3520" s="2" t="s">
        <v>14127</v>
      </c>
      <c r="E3520" s="2" t="s">
        <v>14107</v>
      </c>
      <c r="F3520" s="2" t="s">
        <v>14114</v>
      </c>
      <c r="G3520" s="2" t="s">
        <v>14115</v>
      </c>
      <c r="H3520" s="2" t="s">
        <v>14128</v>
      </c>
      <c r="I3520" s="2" t="s">
        <v>14129</v>
      </c>
    </row>
    <row r="3521" spans="1:9" ht="255.4" customHeight="1" x14ac:dyDescent="0.15">
      <c r="A3521" s="5">
        <f t="shared" si="54"/>
        <v>3517</v>
      </c>
      <c r="B3521" s="2" t="s">
        <v>14105</v>
      </c>
      <c r="C3521" s="3" t="s">
        <v>14112</v>
      </c>
      <c r="D3521" s="2" t="s">
        <v>14130</v>
      </c>
      <c r="E3521" s="2" t="s">
        <v>14107</v>
      </c>
      <c r="F3521" s="2" t="s">
        <v>14114</v>
      </c>
      <c r="G3521" s="2" t="s">
        <v>14115</v>
      </c>
      <c r="H3521" s="2" t="s">
        <v>14131</v>
      </c>
      <c r="I3521" s="2" t="s">
        <v>14132</v>
      </c>
    </row>
    <row r="3522" spans="1:9" ht="220.7" customHeight="1" x14ac:dyDescent="0.15">
      <c r="A3522" s="5">
        <f t="shared" si="54"/>
        <v>3518</v>
      </c>
      <c r="B3522" s="2" t="s">
        <v>14105</v>
      </c>
      <c r="C3522" s="3" t="s">
        <v>14112</v>
      </c>
      <c r="D3522" s="2" t="s">
        <v>14133</v>
      </c>
      <c r="E3522" s="2" t="s">
        <v>14107</v>
      </c>
      <c r="F3522" s="2" t="s">
        <v>14114</v>
      </c>
      <c r="G3522" s="2" t="s">
        <v>14115</v>
      </c>
      <c r="H3522" s="2" t="s">
        <v>14134</v>
      </c>
      <c r="I3522" s="2" t="s">
        <v>14135</v>
      </c>
    </row>
    <row r="3523" spans="1:9" ht="220.7" customHeight="1" x14ac:dyDescent="0.15">
      <c r="A3523" s="5">
        <f t="shared" si="54"/>
        <v>3519</v>
      </c>
      <c r="B3523" s="2" t="s">
        <v>14105</v>
      </c>
      <c r="C3523" s="3" t="s">
        <v>14112</v>
      </c>
      <c r="D3523" s="2" t="s">
        <v>14136</v>
      </c>
      <c r="E3523" s="2" t="s">
        <v>14107</v>
      </c>
      <c r="F3523" s="2" t="s">
        <v>14114</v>
      </c>
      <c r="G3523" s="2" t="s">
        <v>14115</v>
      </c>
      <c r="H3523" s="2" t="s">
        <v>14137</v>
      </c>
      <c r="I3523" s="2" t="s">
        <v>14138</v>
      </c>
    </row>
    <row r="3524" spans="1:9" ht="220.7" customHeight="1" x14ac:dyDescent="0.15">
      <c r="A3524" s="5">
        <f t="shared" si="54"/>
        <v>3520</v>
      </c>
      <c r="B3524" s="2" t="s">
        <v>14105</v>
      </c>
      <c r="C3524" s="3" t="s">
        <v>14112</v>
      </c>
      <c r="D3524" s="2" t="s">
        <v>14139</v>
      </c>
      <c r="E3524" s="2" t="s">
        <v>14107</v>
      </c>
      <c r="F3524" s="2" t="s">
        <v>14114</v>
      </c>
      <c r="G3524" s="2" t="s">
        <v>14115</v>
      </c>
      <c r="H3524" s="2" t="s">
        <v>14140</v>
      </c>
      <c r="I3524" s="2" t="s">
        <v>14141</v>
      </c>
    </row>
    <row r="3525" spans="1:9" ht="220.7" customHeight="1" x14ac:dyDescent="0.15">
      <c r="A3525" s="5">
        <f t="shared" si="54"/>
        <v>3521</v>
      </c>
      <c r="B3525" s="2" t="s">
        <v>14105</v>
      </c>
      <c r="C3525" s="3" t="s">
        <v>14112</v>
      </c>
      <c r="D3525" s="2" t="s">
        <v>14142</v>
      </c>
      <c r="E3525" s="2" t="s">
        <v>14107</v>
      </c>
      <c r="F3525" s="2" t="s">
        <v>14114</v>
      </c>
      <c r="G3525" s="2" t="s">
        <v>14115</v>
      </c>
      <c r="H3525" s="2" t="s">
        <v>14143</v>
      </c>
      <c r="I3525" s="2" t="s">
        <v>14144</v>
      </c>
    </row>
    <row r="3526" spans="1:9" ht="220.7" customHeight="1" x14ac:dyDescent="0.15">
      <c r="A3526" s="5">
        <f t="shared" si="54"/>
        <v>3522</v>
      </c>
      <c r="B3526" s="2" t="s">
        <v>14105</v>
      </c>
      <c r="C3526" s="3" t="s">
        <v>14112</v>
      </c>
      <c r="D3526" s="2" t="s">
        <v>14145</v>
      </c>
      <c r="E3526" s="2" t="s">
        <v>14107</v>
      </c>
      <c r="F3526" s="2" t="s">
        <v>14114</v>
      </c>
      <c r="G3526" s="2" t="s">
        <v>14115</v>
      </c>
      <c r="H3526" s="2" t="s">
        <v>14146</v>
      </c>
      <c r="I3526" s="2" t="s">
        <v>14147</v>
      </c>
    </row>
    <row r="3527" spans="1:9" ht="117.2" customHeight="1" x14ac:dyDescent="0.15">
      <c r="A3527" s="5">
        <f t="shared" ref="A3527:A3590" si="55">A3526+1</f>
        <v>3523</v>
      </c>
      <c r="B3527" s="2" t="s">
        <v>14148</v>
      </c>
      <c r="C3527" s="3" t="s">
        <v>14112</v>
      </c>
      <c r="D3527" s="2" t="s">
        <v>14149</v>
      </c>
      <c r="E3527" s="2"/>
      <c r="F3527" s="2" t="s">
        <v>14150</v>
      </c>
      <c r="G3527" s="2" t="s">
        <v>14151</v>
      </c>
      <c r="H3527" s="2" t="s">
        <v>14152</v>
      </c>
      <c r="I3527" s="2" t="s">
        <v>14153</v>
      </c>
    </row>
    <row r="3528" spans="1:9" ht="71.25" customHeight="1" x14ac:dyDescent="0.15">
      <c r="A3528" s="5">
        <f t="shared" si="55"/>
        <v>3524</v>
      </c>
      <c r="B3528" s="2" t="s">
        <v>14154</v>
      </c>
      <c r="C3528" s="3" t="s">
        <v>14112</v>
      </c>
      <c r="D3528" s="2" t="s">
        <v>14155</v>
      </c>
      <c r="E3528" s="2" t="s">
        <v>14154</v>
      </c>
      <c r="F3528" s="2" t="s">
        <v>14065</v>
      </c>
      <c r="G3528" s="2" t="s">
        <v>14156</v>
      </c>
      <c r="H3528" s="2" t="s">
        <v>14157</v>
      </c>
      <c r="I3528" s="2" t="s">
        <v>14158</v>
      </c>
    </row>
    <row r="3529" spans="1:9" ht="220.7" customHeight="1" x14ac:dyDescent="0.15">
      <c r="A3529" s="5">
        <f t="shared" si="55"/>
        <v>3525</v>
      </c>
      <c r="B3529" s="2" t="s">
        <v>14105</v>
      </c>
      <c r="C3529" s="3" t="s">
        <v>14112</v>
      </c>
      <c r="D3529" s="2" t="s">
        <v>14159</v>
      </c>
      <c r="E3529" s="2" t="s">
        <v>14107</v>
      </c>
      <c r="F3529" s="2" t="s">
        <v>14114</v>
      </c>
      <c r="G3529" s="2" t="s">
        <v>14115</v>
      </c>
      <c r="H3529" s="2" t="s">
        <v>14160</v>
      </c>
      <c r="I3529" s="2" t="s">
        <v>14161</v>
      </c>
    </row>
    <row r="3530" spans="1:9" ht="220.7" customHeight="1" x14ac:dyDescent="0.15">
      <c r="A3530" s="5">
        <f t="shared" si="55"/>
        <v>3526</v>
      </c>
      <c r="B3530" s="2" t="s">
        <v>14105</v>
      </c>
      <c r="C3530" s="3" t="s">
        <v>14112</v>
      </c>
      <c r="D3530" s="2" t="s">
        <v>14162</v>
      </c>
      <c r="E3530" s="2" t="s">
        <v>14107</v>
      </c>
      <c r="F3530" s="2" t="s">
        <v>14108</v>
      </c>
      <c r="G3530" s="2" t="s">
        <v>14109</v>
      </c>
      <c r="H3530" s="2" t="s">
        <v>14163</v>
      </c>
      <c r="I3530" s="2" t="s">
        <v>14164</v>
      </c>
    </row>
    <row r="3531" spans="1:9" ht="220.7" customHeight="1" x14ac:dyDescent="0.15">
      <c r="A3531" s="5">
        <f t="shared" si="55"/>
        <v>3527</v>
      </c>
      <c r="B3531" s="2" t="s">
        <v>14105</v>
      </c>
      <c r="C3531" s="3" t="s">
        <v>14112</v>
      </c>
      <c r="D3531" s="2" t="s">
        <v>14165</v>
      </c>
      <c r="E3531" s="2" t="s">
        <v>14107</v>
      </c>
      <c r="F3531" s="2" t="s">
        <v>14114</v>
      </c>
      <c r="G3531" s="2" t="s">
        <v>14115</v>
      </c>
      <c r="H3531" s="2" t="s">
        <v>14166</v>
      </c>
      <c r="I3531" s="2" t="s">
        <v>14167</v>
      </c>
    </row>
    <row r="3532" spans="1:9" ht="59.85" customHeight="1" x14ac:dyDescent="0.15">
      <c r="A3532" s="5">
        <f t="shared" si="55"/>
        <v>3528</v>
      </c>
      <c r="B3532" s="2" t="s">
        <v>14168</v>
      </c>
      <c r="C3532" s="3" t="s">
        <v>14112</v>
      </c>
      <c r="D3532" s="2" t="s">
        <v>14169</v>
      </c>
      <c r="E3532" s="2" t="s">
        <v>14168</v>
      </c>
      <c r="F3532" s="2" t="s">
        <v>14170</v>
      </c>
      <c r="G3532" s="2" t="s">
        <v>14171</v>
      </c>
      <c r="H3532" s="2" t="s">
        <v>14172</v>
      </c>
      <c r="I3532" s="2" t="s">
        <v>14173</v>
      </c>
    </row>
    <row r="3533" spans="1:9" ht="59.85" customHeight="1" x14ac:dyDescent="0.15">
      <c r="A3533" s="5">
        <f t="shared" si="55"/>
        <v>3529</v>
      </c>
      <c r="B3533" s="2" t="s">
        <v>14168</v>
      </c>
      <c r="C3533" s="3" t="s">
        <v>14112</v>
      </c>
      <c r="D3533" s="2" t="s">
        <v>14174</v>
      </c>
      <c r="E3533" s="2" t="s">
        <v>14168</v>
      </c>
      <c r="F3533" s="2" t="s">
        <v>14170</v>
      </c>
      <c r="G3533" s="2" t="s">
        <v>14156</v>
      </c>
      <c r="H3533" s="2" t="s">
        <v>14175</v>
      </c>
      <c r="I3533" s="2" t="s">
        <v>14176</v>
      </c>
    </row>
    <row r="3534" spans="1:9" ht="174.75" customHeight="1" x14ac:dyDescent="0.15">
      <c r="A3534" s="5">
        <f t="shared" si="55"/>
        <v>3530</v>
      </c>
      <c r="B3534" s="2" t="s">
        <v>14177</v>
      </c>
      <c r="C3534" s="3" t="s">
        <v>14112</v>
      </c>
      <c r="D3534" s="2" t="s">
        <v>14178</v>
      </c>
      <c r="E3534" s="2" t="s">
        <v>14177</v>
      </c>
      <c r="F3534" s="2" t="s">
        <v>14150</v>
      </c>
      <c r="G3534" s="2" t="s">
        <v>14151</v>
      </c>
      <c r="H3534" s="2" t="s">
        <v>14179</v>
      </c>
      <c r="I3534" s="2" t="s">
        <v>14180</v>
      </c>
    </row>
    <row r="3535" spans="1:9" ht="94.35" customHeight="1" x14ac:dyDescent="0.15">
      <c r="A3535" s="5">
        <f t="shared" si="55"/>
        <v>3531</v>
      </c>
      <c r="B3535" s="2" t="s">
        <v>14181</v>
      </c>
      <c r="C3535" s="3" t="s">
        <v>14112</v>
      </c>
      <c r="D3535" s="2" t="s">
        <v>14182</v>
      </c>
      <c r="E3535" s="2"/>
      <c r="F3535" s="2" t="s">
        <v>14183</v>
      </c>
      <c r="G3535" s="2" t="s">
        <v>14184</v>
      </c>
      <c r="H3535" s="2" t="s">
        <v>14185</v>
      </c>
      <c r="I3535" s="2" t="s">
        <v>14186</v>
      </c>
    </row>
    <row r="3536" spans="1:9" ht="94.35" customHeight="1" x14ac:dyDescent="0.15">
      <c r="A3536" s="5">
        <f t="shared" si="55"/>
        <v>3532</v>
      </c>
      <c r="B3536" s="2" t="s">
        <v>14181</v>
      </c>
      <c r="C3536" s="3" t="s">
        <v>14112</v>
      </c>
      <c r="D3536" s="2" t="s">
        <v>14187</v>
      </c>
      <c r="E3536" s="2"/>
      <c r="F3536" s="2" t="s">
        <v>14183</v>
      </c>
      <c r="G3536" s="2" t="s">
        <v>14184</v>
      </c>
      <c r="H3536" s="2" t="s">
        <v>14188</v>
      </c>
      <c r="I3536" s="2" t="s">
        <v>14189</v>
      </c>
    </row>
    <row r="3537" spans="1:9" ht="94.35" customHeight="1" x14ac:dyDescent="0.15">
      <c r="A3537" s="5">
        <f t="shared" si="55"/>
        <v>3533</v>
      </c>
      <c r="B3537" s="2" t="s">
        <v>14181</v>
      </c>
      <c r="C3537" s="3" t="s">
        <v>14190</v>
      </c>
      <c r="D3537" s="2" t="s">
        <v>14191</v>
      </c>
      <c r="E3537" s="2"/>
      <c r="F3537" s="2" t="s">
        <v>14183</v>
      </c>
      <c r="G3537" s="2" t="s">
        <v>14192</v>
      </c>
      <c r="H3537" s="2" t="s">
        <v>14193</v>
      </c>
      <c r="I3537" s="2" t="s">
        <v>14194</v>
      </c>
    </row>
    <row r="3538" spans="1:9" ht="163.35" customHeight="1" x14ac:dyDescent="0.15">
      <c r="A3538" s="5">
        <f t="shared" si="55"/>
        <v>3534</v>
      </c>
      <c r="B3538" s="2" t="s">
        <v>14195</v>
      </c>
      <c r="C3538" s="3" t="s">
        <v>14112</v>
      </c>
      <c r="D3538" s="2" t="s">
        <v>14196</v>
      </c>
      <c r="E3538" s="2" t="s">
        <v>14197</v>
      </c>
      <c r="F3538" s="2" t="s">
        <v>14198</v>
      </c>
      <c r="G3538" s="2" t="s">
        <v>14199</v>
      </c>
      <c r="H3538" s="2" t="s">
        <v>14200</v>
      </c>
      <c r="I3538" s="2" t="s">
        <v>14201</v>
      </c>
    </row>
    <row r="3539" spans="1:9" ht="117.2" customHeight="1" x14ac:dyDescent="0.15">
      <c r="A3539" s="5">
        <f t="shared" si="55"/>
        <v>3535</v>
      </c>
      <c r="B3539" s="2" t="s">
        <v>14202</v>
      </c>
      <c r="C3539" s="3" t="s">
        <v>14190</v>
      </c>
      <c r="D3539" s="2" t="s">
        <v>14203</v>
      </c>
      <c r="E3539" s="2" t="s">
        <v>14202</v>
      </c>
      <c r="F3539" s="2" t="s">
        <v>14204</v>
      </c>
      <c r="G3539" s="2" t="s">
        <v>14205</v>
      </c>
      <c r="H3539" s="2" t="s">
        <v>14206</v>
      </c>
      <c r="I3539" s="2" t="s">
        <v>14207</v>
      </c>
    </row>
    <row r="3540" spans="1:9" ht="71.25" customHeight="1" x14ac:dyDescent="0.15">
      <c r="A3540" s="5">
        <f t="shared" si="55"/>
        <v>3536</v>
      </c>
      <c r="B3540" s="2" t="s">
        <v>14208</v>
      </c>
      <c r="C3540" s="3" t="s">
        <v>14209</v>
      </c>
      <c r="D3540" s="2" t="s">
        <v>14210</v>
      </c>
      <c r="E3540" s="2"/>
      <c r="F3540" s="2" t="s">
        <v>14211</v>
      </c>
      <c r="G3540" s="2" t="s">
        <v>14212</v>
      </c>
      <c r="H3540" s="2" t="s">
        <v>14213</v>
      </c>
      <c r="I3540" s="2" t="s">
        <v>14214</v>
      </c>
    </row>
    <row r="3541" spans="1:9" ht="94.35" customHeight="1" x14ac:dyDescent="0.15">
      <c r="A3541" s="5">
        <f t="shared" si="55"/>
        <v>3537</v>
      </c>
      <c r="B3541" s="2" t="s">
        <v>14215</v>
      </c>
      <c r="C3541" s="3" t="s">
        <v>14216</v>
      </c>
      <c r="D3541" s="2" t="s">
        <v>14217</v>
      </c>
      <c r="E3541" s="2" t="s">
        <v>14215</v>
      </c>
      <c r="F3541" s="2" t="s">
        <v>14218</v>
      </c>
      <c r="G3541" s="2" t="s">
        <v>14219</v>
      </c>
      <c r="H3541" s="2" t="s">
        <v>14220</v>
      </c>
      <c r="I3541" s="2" t="s">
        <v>14221</v>
      </c>
    </row>
    <row r="3542" spans="1:9" ht="94.35" customHeight="1" x14ac:dyDescent="0.15">
      <c r="A3542" s="5">
        <f t="shared" si="55"/>
        <v>3538</v>
      </c>
      <c r="B3542" s="2" t="s">
        <v>14222</v>
      </c>
      <c r="C3542" s="3" t="s">
        <v>14216</v>
      </c>
      <c r="D3542" s="2" t="s">
        <v>14223</v>
      </c>
      <c r="E3542" s="2" t="s">
        <v>14224</v>
      </c>
      <c r="F3542" s="2" t="s">
        <v>14225</v>
      </c>
      <c r="G3542" s="2" t="s">
        <v>14226</v>
      </c>
      <c r="H3542" s="2" t="s">
        <v>14227</v>
      </c>
      <c r="I3542" s="2" t="s">
        <v>14228</v>
      </c>
    </row>
    <row r="3543" spans="1:9" ht="94.35" customHeight="1" x14ac:dyDescent="0.15">
      <c r="A3543" s="5">
        <f t="shared" si="55"/>
        <v>3539</v>
      </c>
      <c r="B3543" s="2" t="s">
        <v>14222</v>
      </c>
      <c r="C3543" s="3" t="s">
        <v>14216</v>
      </c>
      <c r="D3543" s="2" t="s">
        <v>14229</v>
      </c>
      <c r="E3543" s="2" t="s">
        <v>14224</v>
      </c>
      <c r="F3543" s="2" t="s">
        <v>14225</v>
      </c>
      <c r="G3543" s="2" t="s">
        <v>14226</v>
      </c>
      <c r="H3543" s="2" t="s">
        <v>14230</v>
      </c>
      <c r="I3543" s="2" t="s">
        <v>14231</v>
      </c>
    </row>
    <row r="3544" spans="1:9" ht="128.85" customHeight="1" x14ac:dyDescent="0.15">
      <c r="A3544" s="5">
        <f t="shared" si="55"/>
        <v>3540</v>
      </c>
      <c r="B3544" s="2" t="s">
        <v>14232</v>
      </c>
      <c r="C3544" s="3" t="s">
        <v>14233</v>
      </c>
      <c r="D3544" s="2" t="s">
        <v>14234</v>
      </c>
      <c r="E3544" s="2" t="s">
        <v>14232</v>
      </c>
      <c r="F3544" s="2" t="s">
        <v>14218</v>
      </c>
      <c r="G3544" s="2" t="s">
        <v>14235</v>
      </c>
      <c r="H3544" s="2" t="s">
        <v>14236</v>
      </c>
      <c r="I3544" s="2" t="s">
        <v>14237</v>
      </c>
    </row>
    <row r="3545" spans="1:9" ht="117.2" customHeight="1" x14ac:dyDescent="0.15">
      <c r="A3545" s="5">
        <f t="shared" si="55"/>
        <v>3541</v>
      </c>
      <c r="B3545" s="2" t="s">
        <v>14222</v>
      </c>
      <c r="C3545" s="3" t="s">
        <v>14216</v>
      </c>
      <c r="D3545" s="2" t="s">
        <v>14238</v>
      </c>
      <c r="E3545" s="2" t="s">
        <v>14222</v>
      </c>
      <c r="F3545" s="2" t="s">
        <v>14225</v>
      </c>
      <c r="G3545" s="2" t="s">
        <v>14226</v>
      </c>
      <c r="H3545" s="2" t="s">
        <v>14239</v>
      </c>
      <c r="I3545" s="2" t="s">
        <v>14240</v>
      </c>
    </row>
    <row r="3546" spans="1:9" ht="117.2" customHeight="1" x14ac:dyDescent="0.15">
      <c r="A3546" s="5">
        <f t="shared" si="55"/>
        <v>3542</v>
      </c>
      <c r="B3546" s="2" t="s">
        <v>14222</v>
      </c>
      <c r="C3546" s="3" t="s">
        <v>14216</v>
      </c>
      <c r="D3546" s="2" t="s">
        <v>14241</v>
      </c>
      <c r="E3546" s="2" t="s">
        <v>14222</v>
      </c>
      <c r="F3546" s="2" t="s">
        <v>14225</v>
      </c>
      <c r="G3546" s="2" t="s">
        <v>14226</v>
      </c>
      <c r="H3546" s="2" t="s">
        <v>14242</v>
      </c>
      <c r="I3546" s="2" t="s">
        <v>14243</v>
      </c>
    </row>
    <row r="3547" spans="1:9" ht="105.75" customHeight="1" x14ac:dyDescent="0.15">
      <c r="A3547" s="5">
        <f t="shared" si="55"/>
        <v>3543</v>
      </c>
      <c r="B3547" s="2" t="s">
        <v>14222</v>
      </c>
      <c r="C3547" s="3" t="s">
        <v>14190</v>
      </c>
      <c r="D3547" s="2" t="s">
        <v>14244</v>
      </c>
      <c r="E3547" s="2" t="s">
        <v>14224</v>
      </c>
      <c r="F3547" s="2" t="s">
        <v>14225</v>
      </c>
      <c r="G3547" s="2" t="s">
        <v>14245</v>
      </c>
      <c r="H3547" s="2" t="s">
        <v>14246</v>
      </c>
      <c r="I3547" s="2" t="s">
        <v>14247</v>
      </c>
    </row>
    <row r="3548" spans="1:9" ht="94.35" customHeight="1" x14ac:dyDescent="0.15">
      <c r="A3548" s="5">
        <f t="shared" si="55"/>
        <v>3544</v>
      </c>
      <c r="B3548" s="2" t="s">
        <v>14222</v>
      </c>
      <c r="C3548" s="3" t="s">
        <v>14216</v>
      </c>
      <c r="D3548" s="2" t="s">
        <v>14248</v>
      </c>
      <c r="E3548" s="2" t="s">
        <v>14222</v>
      </c>
      <c r="F3548" s="2" t="s">
        <v>14204</v>
      </c>
      <c r="G3548" s="2" t="s">
        <v>14226</v>
      </c>
      <c r="H3548" s="2" t="s">
        <v>14249</v>
      </c>
      <c r="I3548" s="2" t="s">
        <v>14250</v>
      </c>
    </row>
    <row r="3549" spans="1:9" ht="105.75" customHeight="1" x14ac:dyDescent="0.15">
      <c r="A3549" s="5">
        <f t="shared" si="55"/>
        <v>3545</v>
      </c>
      <c r="B3549" s="2" t="s">
        <v>14222</v>
      </c>
      <c r="C3549" s="3" t="s">
        <v>14216</v>
      </c>
      <c r="D3549" s="2" t="s">
        <v>14251</v>
      </c>
      <c r="E3549" s="2" t="s">
        <v>14224</v>
      </c>
      <c r="F3549" s="2" t="s">
        <v>14225</v>
      </c>
      <c r="G3549" s="2" t="s">
        <v>14226</v>
      </c>
      <c r="H3549" s="2" t="s">
        <v>14252</v>
      </c>
      <c r="I3549" s="2" t="s">
        <v>14253</v>
      </c>
    </row>
    <row r="3550" spans="1:9" ht="105.75" customHeight="1" x14ac:dyDescent="0.15">
      <c r="A3550" s="5">
        <f t="shared" si="55"/>
        <v>3546</v>
      </c>
      <c r="B3550" s="2" t="s">
        <v>14222</v>
      </c>
      <c r="C3550" s="3" t="s">
        <v>14216</v>
      </c>
      <c r="D3550" s="2" t="s">
        <v>14254</v>
      </c>
      <c r="E3550" s="2" t="s">
        <v>14222</v>
      </c>
      <c r="F3550" s="2" t="s">
        <v>14225</v>
      </c>
      <c r="G3550" s="2" t="s">
        <v>14226</v>
      </c>
      <c r="H3550" s="2" t="s">
        <v>14255</v>
      </c>
      <c r="I3550" s="2" t="s">
        <v>14256</v>
      </c>
    </row>
    <row r="3551" spans="1:9" ht="105.75" customHeight="1" x14ac:dyDescent="0.15">
      <c r="A3551" s="5">
        <f t="shared" si="55"/>
        <v>3547</v>
      </c>
      <c r="B3551" s="2" t="s">
        <v>14257</v>
      </c>
      <c r="C3551" s="3" t="s">
        <v>14258</v>
      </c>
      <c r="D3551" s="2" t="s">
        <v>14259</v>
      </c>
      <c r="E3551" s="2" t="s">
        <v>14260</v>
      </c>
      <c r="F3551" s="2" t="s">
        <v>14261</v>
      </c>
      <c r="G3551" s="2" t="s">
        <v>14262</v>
      </c>
      <c r="H3551" s="2" t="s">
        <v>14263</v>
      </c>
      <c r="I3551" s="2" t="s">
        <v>14264</v>
      </c>
    </row>
    <row r="3552" spans="1:9" ht="105.75" customHeight="1" x14ac:dyDescent="0.15">
      <c r="A3552" s="5">
        <f t="shared" si="55"/>
        <v>3548</v>
      </c>
      <c r="B3552" s="2" t="s">
        <v>14222</v>
      </c>
      <c r="C3552" s="3" t="s">
        <v>14216</v>
      </c>
      <c r="D3552" s="2" t="s">
        <v>14265</v>
      </c>
      <c r="E3552" s="2" t="s">
        <v>14224</v>
      </c>
      <c r="F3552" s="2" t="s">
        <v>14225</v>
      </c>
      <c r="G3552" s="2" t="s">
        <v>14226</v>
      </c>
      <c r="H3552" s="2" t="s">
        <v>14266</v>
      </c>
      <c r="I3552" s="2" t="s">
        <v>14267</v>
      </c>
    </row>
    <row r="3553" spans="1:9" ht="117.2" customHeight="1" x14ac:dyDescent="0.15">
      <c r="A3553" s="5">
        <f t="shared" si="55"/>
        <v>3549</v>
      </c>
      <c r="B3553" s="2" t="s">
        <v>14222</v>
      </c>
      <c r="C3553" s="3" t="s">
        <v>14216</v>
      </c>
      <c r="D3553" s="2" t="s">
        <v>14268</v>
      </c>
      <c r="E3553" s="2" t="s">
        <v>14224</v>
      </c>
      <c r="F3553" s="2" t="s">
        <v>14225</v>
      </c>
      <c r="G3553" s="2" t="s">
        <v>14226</v>
      </c>
      <c r="H3553" s="2" t="s">
        <v>14269</v>
      </c>
      <c r="I3553" s="2" t="s">
        <v>14270</v>
      </c>
    </row>
    <row r="3554" spans="1:9" ht="82.7" customHeight="1" x14ac:dyDescent="0.15">
      <c r="A3554" s="5">
        <f t="shared" si="55"/>
        <v>3550</v>
      </c>
      <c r="B3554" s="2" t="s">
        <v>14271</v>
      </c>
      <c r="C3554" s="3" t="s">
        <v>14216</v>
      </c>
      <c r="D3554" s="2" t="s">
        <v>14272</v>
      </c>
      <c r="E3554" s="2" t="s">
        <v>14271</v>
      </c>
      <c r="F3554" s="2" t="s">
        <v>14204</v>
      </c>
      <c r="G3554" s="2" t="s">
        <v>14273</v>
      </c>
      <c r="H3554" s="2" t="s">
        <v>14274</v>
      </c>
      <c r="I3554" s="2" t="s">
        <v>14275</v>
      </c>
    </row>
    <row r="3555" spans="1:9" ht="82.7" customHeight="1" x14ac:dyDescent="0.15">
      <c r="A3555" s="5">
        <f t="shared" si="55"/>
        <v>3551</v>
      </c>
      <c r="B3555" s="2" t="s">
        <v>14271</v>
      </c>
      <c r="C3555" s="3" t="s">
        <v>14216</v>
      </c>
      <c r="D3555" s="2" t="s">
        <v>14276</v>
      </c>
      <c r="E3555" s="2" t="s">
        <v>14271</v>
      </c>
      <c r="F3555" s="2" t="s">
        <v>14204</v>
      </c>
      <c r="G3555" s="2" t="s">
        <v>14273</v>
      </c>
      <c r="H3555" s="2" t="s">
        <v>14277</v>
      </c>
      <c r="I3555" s="2" t="s">
        <v>14278</v>
      </c>
    </row>
    <row r="3556" spans="1:9" ht="82.7" customHeight="1" x14ac:dyDescent="0.15">
      <c r="A3556" s="5">
        <f t="shared" si="55"/>
        <v>3552</v>
      </c>
      <c r="B3556" s="2" t="s">
        <v>14271</v>
      </c>
      <c r="C3556" s="3" t="s">
        <v>14216</v>
      </c>
      <c r="D3556" s="2" t="s">
        <v>14279</v>
      </c>
      <c r="E3556" s="2" t="s">
        <v>14271</v>
      </c>
      <c r="F3556" s="2" t="s">
        <v>14204</v>
      </c>
      <c r="G3556" s="2" t="s">
        <v>14273</v>
      </c>
      <c r="H3556" s="2" t="s">
        <v>14280</v>
      </c>
      <c r="I3556" s="2" t="s">
        <v>14281</v>
      </c>
    </row>
    <row r="3557" spans="1:9" ht="117.2" customHeight="1" x14ac:dyDescent="0.15">
      <c r="A3557" s="5">
        <f t="shared" si="55"/>
        <v>3553</v>
      </c>
      <c r="B3557" s="2" t="s">
        <v>14282</v>
      </c>
      <c r="C3557" s="3" t="s">
        <v>14216</v>
      </c>
      <c r="D3557" s="2" t="s">
        <v>14283</v>
      </c>
      <c r="E3557" s="2" t="s">
        <v>14284</v>
      </c>
      <c r="F3557" s="2" t="s">
        <v>14285</v>
      </c>
      <c r="G3557" s="2" t="s">
        <v>14286</v>
      </c>
      <c r="H3557" s="2" t="s">
        <v>14287</v>
      </c>
      <c r="I3557" s="2" t="s">
        <v>14288</v>
      </c>
    </row>
    <row r="3558" spans="1:9" ht="105.75" customHeight="1" x14ac:dyDescent="0.15">
      <c r="A3558" s="5">
        <f t="shared" si="55"/>
        <v>3554</v>
      </c>
      <c r="B3558" s="2" t="s">
        <v>14282</v>
      </c>
      <c r="C3558" s="3" t="s">
        <v>14216</v>
      </c>
      <c r="D3558" s="2" t="s">
        <v>14289</v>
      </c>
      <c r="E3558" s="2" t="s">
        <v>14284</v>
      </c>
      <c r="F3558" s="2" t="s">
        <v>14285</v>
      </c>
      <c r="G3558" s="2" t="s">
        <v>14286</v>
      </c>
      <c r="H3558" s="2" t="s">
        <v>14290</v>
      </c>
      <c r="I3558" s="2" t="s">
        <v>14291</v>
      </c>
    </row>
    <row r="3559" spans="1:9" ht="105.75" customHeight="1" x14ac:dyDescent="0.15">
      <c r="A3559" s="5">
        <f t="shared" si="55"/>
        <v>3555</v>
      </c>
      <c r="B3559" s="2" t="s">
        <v>14282</v>
      </c>
      <c r="C3559" s="3" t="s">
        <v>14216</v>
      </c>
      <c r="D3559" s="2" t="s">
        <v>14292</v>
      </c>
      <c r="E3559" s="2" t="s">
        <v>14284</v>
      </c>
      <c r="F3559" s="2" t="s">
        <v>14285</v>
      </c>
      <c r="G3559" s="2" t="s">
        <v>14286</v>
      </c>
      <c r="H3559" s="2" t="s">
        <v>14293</v>
      </c>
      <c r="I3559" s="2" t="s">
        <v>14294</v>
      </c>
    </row>
    <row r="3560" spans="1:9" ht="105.75" customHeight="1" x14ac:dyDescent="0.15">
      <c r="A3560" s="5">
        <f t="shared" si="55"/>
        <v>3556</v>
      </c>
      <c r="B3560" s="2" t="s">
        <v>14282</v>
      </c>
      <c r="C3560" s="3" t="s">
        <v>14216</v>
      </c>
      <c r="D3560" s="2" t="s">
        <v>14295</v>
      </c>
      <c r="E3560" s="2" t="s">
        <v>14284</v>
      </c>
      <c r="F3560" s="2" t="s">
        <v>14285</v>
      </c>
      <c r="G3560" s="2" t="s">
        <v>14286</v>
      </c>
      <c r="H3560" s="2" t="s">
        <v>14296</v>
      </c>
      <c r="I3560" s="2" t="s">
        <v>14297</v>
      </c>
    </row>
    <row r="3561" spans="1:9" ht="117.2" customHeight="1" x14ac:dyDescent="0.15">
      <c r="A3561" s="5">
        <f t="shared" si="55"/>
        <v>3557</v>
      </c>
      <c r="B3561" s="2" t="s">
        <v>14282</v>
      </c>
      <c r="C3561" s="3" t="s">
        <v>14216</v>
      </c>
      <c r="D3561" s="2" t="s">
        <v>14298</v>
      </c>
      <c r="E3561" s="2" t="s">
        <v>14284</v>
      </c>
      <c r="F3561" s="2" t="s">
        <v>14285</v>
      </c>
      <c r="G3561" s="2" t="s">
        <v>14286</v>
      </c>
      <c r="H3561" s="2" t="s">
        <v>14299</v>
      </c>
      <c r="I3561" s="2" t="s">
        <v>14300</v>
      </c>
    </row>
    <row r="3562" spans="1:9" ht="117.2" customHeight="1" x14ac:dyDescent="0.15">
      <c r="A3562" s="5">
        <f t="shared" si="55"/>
        <v>3558</v>
      </c>
      <c r="B3562" s="2" t="s">
        <v>14282</v>
      </c>
      <c r="C3562" s="3" t="s">
        <v>14216</v>
      </c>
      <c r="D3562" s="2" t="s">
        <v>14301</v>
      </c>
      <c r="E3562" s="2" t="s">
        <v>14284</v>
      </c>
      <c r="F3562" s="2" t="s">
        <v>14285</v>
      </c>
      <c r="G3562" s="2" t="s">
        <v>14286</v>
      </c>
      <c r="H3562" s="2" t="s">
        <v>14302</v>
      </c>
      <c r="I3562" s="2" t="s">
        <v>14303</v>
      </c>
    </row>
    <row r="3563" spans="1:9" ht="117.2" customHeight="1" x14ac:dyDescent="0.15">
      <c r="A3563" s="5">
        <f t="shared" si="55"/>
        <v>3559</v>
      </c>
      <c r="B3563" s="2" t="s">
        <v>14282</v>
      </c>
      <c r="C3563" s="3" t="s">
        <v>14216</v>
      </c>
      <c r="D3563" s="2" t="s">
        <v>14304</v>
      </c>
      <c r="E3563" s="2" t="s">
        <v>14284</v>
      </c>
      <c r="F3563" s="2" t="s">
        <v>14285</v>
      </c>
      <c r="G3563" s="2" t="s">
        <v>14286</v>
      </c>
      <c r="H3563" s="2" t="s">
        <v>14305</v>
      </c>
      <c r="I3563" s="2" t="s">
        <v>14306</v>
      </c>
    </row>
    <row r="3564" spans="1:9" ht="105.75" customHeight="1" x14ac:dyDescent="0.15">
      <c r="A3564" s="5">
        <f t="shared" si="55"/>
        <v>3560</v>
      </c>
      <c r="B3564" s="2" t="s">
        <v>14282</v>
      </c>
      <c r="C3564" s="3" t="s">
        <v>14216</v>
      </c>
      <c r="D3564" s="2" t="s">
        <v>14307</v>
      </c>
      <c r="E3564" s="2" t="s">
        <v>14284</v>
      </c>
      <c r="F3564" s="2" t="s">
        <v>14285</v>
      </c>
      <c r="G3564" s="2" t="s">
        <v>14286</v>
      </c>
      <c r="H3564" s="2" t="s">
        <v>14308</v>
      </c>
      <c r="I3564" s="2" t="s">
        <v>14309</v>
      </c>
    </row>
    <row r="3565" spans="1:9" ht="117.2" customHeight="1" x14ac:dyDescent="0.15">
      <c r="A3565" s="5">
        <f t="shared" si="55"/>
        <v>3561</v>
      </c>
      <c r="B3565" s="2" t="s">
        <v>14282</v>
      </c>
      <c r="C3565" s="3" t="s">
        <v>14216</v>
      </c>
      <c r="D3565" s="2" t="s">
        <v>14310</v>
      </c>
      <c r="E3565" s="2" t="s">
        <v>14284</v>
      </c>
      <c r="F3565" s="2" t="s">
        <v>14285</v>
      </c>
      <c r="G3565" s="2" t="s">
        <v>14286</v>
      </c>
      <c r="H3565" s="2" t="s">
        <v>14311</v>
      </c>
      <c r="I3565" s="2" t="s">
        <v>14312</v>
      </c>
    </row>
    <row r="3566" spans="1:9" ht="117.2" customHeight="1" x14ac:dyDescent="0.15">
      <c r="A3566" s="5">
        <f t="shared" si="55"/>
        <v>3562</v>
      </c>
      <c r="B3566" s="2" t="s">
        <v>14282</v>
      </c>
      <c r="C3566" s="3" t="s">
        <v>14216</v>
      </c>
      <c r="D3566" s="2" t="s">
        <v>14313</v>
      </c>
      <c r="E3566" s="2" t="s">
        <v>14284</v>
      </c>
      <c r="F3566" s="2" t="s">
        <v>14285</v>
      </c>
      <c r="G3566" s="2" t="s">
        <v>14286</v>
      </c>
      <c r="H3566" s="2" t="s">
        <v>14314</v>
      </c>
      <c r="I3566" s="2" t="s">
        <v>14315</v>
      </c>
    </row>
    <row r="3567" spans="1:9" ht="94.35" customHeight="1" x14ac:dyDescent="0.15">
      <c r="A3567" s="5">
        <f t="shared" si="55"/>
        <v>3563</v>
      </c>
      <c r="B3567" s="2" t="s">
        <v>14282</v>
      </c>
      <c r="C3567" s="3" t="s">
        <v>14216</v>
      </c>
      <c r="D3567" s="2" t="s">
        <v>14316</v>
      </c>
      <c r="E3567" s="2" t="s">
        <v>14284</v>
      </c>
      <c r="F3567" s="2" t="s">
        <v>14285</v>
      </c>
      <c r="G3567" s="2" t="s">
        <v>14286</v>
      </c>
      <c r="H3567" s="2" t="s">
        <v>14317</v>
      </c>
      <c r="I3567" s="2" t="s">
        <v>14318</v>
      </c>
    </row>
    <row r="3568" spans="1:9" ht="174.75" customHeight="1" x14ac:dyDescent="0.15">
      <c r="A3568" s="5">
        <f t="shared" si="55"/>
        <v>3564</v>
      </c>
      <c r="B3568" s="2" t="s">
        <v>14319</v>
      </c>
      <c r="C3568" s="3" t="s">
        <v>14320</v>
      </c>
      <c r="D3568" s="2" t="s">
        <v>14321</v>
      </c>
      <c r="E3568" s="2" t="s">
        <v>14319</v>
      </c>
      <c r="F3568" s="2" t="s">
        <v>14322</v>
      </c>
      <c r="G3568" s="2" t="s">
        <v>14323</v>
      </c>
      <c r="H3568" s="2" t="s">
        <v>14324</v>
      </c>
      <c r="I3568" s="2" t="s">
        <v>14325</v>
      </c>
    </row>
    <row r="3569" spans="1:9" ht="117.2" customHeight="1" x14ac:dyDescent="0.15">
      <c r="A3569" s="5">
        <f t="shared" si="55"/>
        <v>3565</v>
      </c>
      <c r="B3569" s="2" t="s">
        <v>14282</v>
      </c>
      <c r="C3569" s="3" t="s">
        <v>14320</v>
      </c>
      <c r="D3569" s="2" t="s">
        <v>14326</v>
      </c>
      <c r="E3569" s="2" t="s">
        <v>14284</v>
      </c>
      <c r="F3569" s="2" t="s">
        <v>14285</v>
      </c>
      <c r="G3569" s="2" t="s">
        <v>14286</v>
      </c>
      <c r="H3569" s="2" t="s">
        <v>14327</v>
      </c>
      <c r="I3569" s="2" t="s">
        <v>14328</v>
      </c>
    </row>
    <row r="3570" spans="1:9" ht="128.85" customHeight="1" x14ac:dyDescent="0.15">
      <c r="A3570" s="5">
        <f t="shared" si="55"/>
        <v>3566</v>
      </c>
      <c r="B3570" s="2" t="s">
        <v>14282</v>
      </c>
      <c r="C3570" s="3" t="s">
        <v>14320</v>
      </c>
      <c r="D3570" s="2" t="s">
        <v>14329</v>
      </c>
      <c r="E3570" s="2" t="s">
        <v>14284</v>
      </c>
      <c r="F3570" s="2" t="s">
        <v>14285</v>
      </c>
      <c r="G3570" s="2" t="s">
        <v>14286</v>
      </c>
      <c r="H3570" s="2" t="s">
        <v>14330</v>
      </c>
      <c r="I3570" s="2" t="s">
        <v>14331</v>
      </c>
    </row>
    <row r="3571" spans="1:9" ht="140.25" customHeight="1" x14ac:dyDescent="0.15">
      <c r="A3571" s="5">
        <f t="shared" si="55"/>
        <v>3567</v>
      </c>
      <c r="B3571" s="2" t="s">
        <v>14319</v>
      </c>
      <c r="C3571" s="3" t="s">
        <v>14320</v>
      </c>
      <c r="D3571" s="2" t="s">
        <v>14332</v>
      </c>
      <c r="E3571" s="2" t="s">
        <v>14319</v>
      </c>
      <c r="F3571" s="2" t="s">
        <v>14322</v>
      </c>
      <c r="G3571" s="2" t="s">
        <v>14323</v>
      </c>
      <c r="H3571" s="2" t="s">
        <v>14333</v>
      </c>
      <c r="I3571" s="2" t="s">
        <v>14334</v>
      </c>
    </row>
    <row r="3572" spans="1:9" ht="174.75" customHeight="1" x14ac:dyDescent="0.15">
      <c r="A3572" s="5">
        <f t="shared" si="55"/>
        <v>3568</v>
      </c>
      <c r="B3572" s="2" t="s">
        <v>14335</v>
      </c>
      <c r="C3572" s="3" t="s">
        <v>14320</v>
      </c>
      <c r="D3572" s="2" t="s">
        <v>14336</v>
      </c>
      <c r="E3572" s="2" t="s">
        <v>14337</v>
      </c>
      <c r="F3572" s="2" t="s">
        <v>14338</v>
      </c>
      <c r="G3572" s="2" t="s">
        <v>14339</v>
      </c>
      <c r="H3572" s="2" t="s">
        <v>14340</v>
      </c>
      <c r="I3572" s="2" t="s">
        <v>14341</v>
      </c>
    </row>
    <row r="3573" spans="1:9" ht="82.7" customHeight="1" x14ac:dyDescent="0.15">
      <c r="A3573" s="5">
        <f t="shared" si="55"/>
        <v>3569</v>
      </c>
      <c r="B3573" s="2" t="s">
        <v>14271</v>
      </c>
      <c r="C3573" s="3" t="s">
        <v>14320</v>
      </c>
      <c r="D3573" s="2" t="s">
        <v>14342</v>
      </c>
      <c r="E3573" s="2" t="s">
        <v>14271</v>
      </c>
      <c r="F3573" s="2" t="s">
        <v>14343</v>
      </c>
      <c r="G3573" s="2" t="s">
        <v>14273</v>
      </c>
      <c r="H3573" s="2" t="s">
        <v>14344</v>
      </c>
      <c r="I3573" s="2" t="s">
        <v>14345</v>
      </c>
    </row>
    <row r="3574" spans="1:9" ht="105.75" customHeight="1" x14ac:dyDescent="0.15">
      <c r="A3574" s="5">
        <f t="shared" si="55"/>
        <v>3570</v>
      </c>
      <c r="B3574" s="2" t="s">
        <v>14346</v>
      </c>
      <c r="C3574" s="3" t="s">
        <v>14320</v>
      </c>
      <c r="D3574" s="2" t="s">
        <v>14347</v>
      </c>
      <c r="E3574" s="2"/>
      <c r="F3574" s="2" t="s">
        <v>14348</v>
      </c>
      <c r="G3574" s="2" t="s">
        <v>14349</v>
      </c>
      <c r="H3574" s="2" t="s">
        <v>14350</v>
      </c>
      <c r="I3574" s="2" t="s">
        <v>14351</v>
      </c>
    </row>
    <row r="3575" spans="1:9" ht="105.75" customHeight="1" x14ac:dyDescent="0.15">
      <c r="A3575" s="5">
        <f t="shared" si="55"/>
        <v>3571</v>
      </c>
      <c r="B3575" s="2" t="s">
        <v>14346</v>
      </c>
      <c r="C3575" s="3" t="s">
        <v>14320</v>
      </c>
      <c r="D3575" s="2" t="s">
        <v>14352</v>
      </c>
      <c r="E3575" s="2"/>
      <c r="F3575" s="2" t="s">
        <v>14348</v>
      </c>
      <c r="G3575" s="2"/>
      <c r="H3575" s="2" t="s">
        <v>14353</v>
      </c>
      <c r="I3575" s="2" t="s">
        <v>14354</v>
      </c>
    </row>
    <row r="3576" spans="1:9" ht="82.7" customHeight="1" x14ac:dyDescent="0.15">
      <c r="A3576" s="5">
        <f t="shared" si="55"/>
        <v>3572</v>
      </c>
      <c r="B3576" s="2" t="s">
        <v>14271</v>
      </c>
      <c r="C3576" s="3" t="s">
        <v>14320</v>
      </c>
      <c r="D3576" s="2" t="s">
        <v>14355</v>
      </c>
      <c r="E3576" s="2" t="s">
        <v>14271</v>
      </c>
      <c r="F3576" s="2" t="s">
        <v>14343</v>
      </c>
      <c r="G3576" s="2" t="s">
        <v>14273</v>
      </c>
      <c r="H3576" s="2" t="s">
        <v>14356</v>
      </c>
      <c r="I3576" s="2" t="s">
        <v>14357</v>
      </c>
    </row>
    <row r="3577" spans="1:9" ht="82.7" customHeight="1" x14ac:dyDescent="0.15">
      <c r="A3577" s="5">
        <f t="shared" si="55"/>
        <v>3573</v>
      </c>
      <c r="B3577" s="2" t="s">
        <v>14271</v>
      </c>
      <c r="C3577" s="3" t="s">
        <v>14320</v>
      </c>
      <c r="D3577" s="2" t="s">
        <v>14358</v>
      </c>
      <c r="E3577" s="2" t="s">
        <v>14271</v>
      </c>
      <c r="F3577" s="2" t="s">
        <v>14343</v>
      </c>
      <c r="G3577" s="2" t="s">
        <v>14273</v>
      </c>
      <c r="H3577" s="2" t="s">
        <v>14359</v>
      </c>
      <c r="I3577" s="2" t="s">
        <v>14360</v>
      </c>
    </row>
    <row r="3578" spans="1:9" ht="82.7" customHeight="1" x14ac:dyDescent="0.15">
      <c r="A3578" s="5">
        <f t="shared" si="55"/>
        <v>3574</v>
      </c>
      <c r="B3578" s="2" t="s">
        <v>14271</v>
      </c>
      <c r="C3578" s="3" t="s">
        <v>14320</v>
      </c>
      <c r="D3578" s="2" t="s">
        <v>14361</v>
      </c>
      <c r="E3578" s="2" t="s">
        <v>14271</v>
      </c>
      <c r="F3578" s="2" t="s">
        <v>14343</v>
      </c>
      <c r="G3578" s="2" t="s">
        <v>14273</v>
      </c>
      <c r="H3578" s="2" t="s">
        <v>14362</v>
      </c>
      <c r="I3578" s="2" t="s">
        <v>14363</v>
      </c>
    </row>
    <row r="3579" spans="1:9" ht="82.7" customHeight="1" x14ac:dyDescent="0.15">
      <c r="A3579" s="5">
        <f t="shared" si="55"/>
        <v>3575</v>
      </c>
      <c r="B3579" s="2" t="s">
        <v>14271</v>
      </c>
      <c r="C3579" s="3" t="s">
        <v>14320</v>
      </c>
      <c r="D3579" s="2" t="s">
        <v>14364</v>
      </c>
      <c r="E3579" s="2" t="s">
        <v>14271</v>
      </c>
      <c r="F3579" s="2" t="s">
        <v>14343</v>
      </c>
      <c r="G3579" s="2" t="s">
        <v>14273</v>
      </c>
      <c r="H3579" s="2" t="s">
        <v>14365</v>
      </c>
      <c r="I3579" s="2" t="s">
        <v>14366</v>
      </c>
    </row>
    <row r="3580" spans="1:9" ht="82.7" customHeight="1" x14ac:dyDescent="0.15">
      <c r="A3580" s="5">
        <f t="shared" si="55"/>
        <v>3576</v>
      </c>
      <c r="B3580" s="2" t="s">
        <v>14271</v>
      </c>
      <c r="C3580" s="3" t="s">
        <v>14320</v>
      </c>
      <c r="D3580" s="2" t="s">
        <v>14367</v>
      </c>
      <c r="E3580" s="2" t="s">
        <v>14271</v>
      </c>
      <c r="F3580" s="2" t="s">
        <v>14343</v>
      </c>
      <c r="G3580" s="2" t="s">
        <v>14273</v>
      </c>
      <c r="H3580" s="2" t="s">
        <v>14368</v>
      </c>
      <c r="I3580" s="2" t="s">
        <v>14369</v>
      </c>
    </row>
    <row r="3581" spans="1:9" ht="82.7" customHeight="1" x14ac:dyDescent="0.15">
      <c r="A3581" s="5">
        <f t="shared" si="55"/>
        <v>3577</v>
      </c>
      <c r="B3581" s="2" t="s">
        <v>14271</v>
      </c>
      <c r="C3581" s="3" t="s">
        <v>14320</v>
      </c>
      <c r="D3581" s="2" t="s">
        <v>14370</v>
      </c>
      <c r="E3581" s="2" t="s">
        <v>14271</v>
      </c>
      <c r="F3581" s="2" t="s">
        <v>14343</v>
      </c>
      <c r="G3581" s="2" t="s">
        <v>14273</v>
      </c>
      <c r="H3581" s="2" t="s">
        <v>14371</v>
      </c>
      <c r="I3581" s="2" t="s">
        <v>14372</v>
      </c>
    </row>
    <row r="3582" spans="1:9" ht="82.7" customHeight="1" x14ac:dyDescent="0.15">
      <c r="A3582" s="5">
        <f t="shared" si="55"/>
        <v>3578</v>
      </c>
      <c r="B3582" s="2" t="s">
        <v>14373</v>
      </c>
      <c r="C3582" s="3" t="s">
        <v>14320</v>
      </c>
      <c r="D3582" s="2" t="s">
        <v>14374</v>
      </c>
      <c r="E3582" s="2" t="s">
        <v>14373</v>
      </c>
      <c r="F3582" s="2" t="s">
        <v>14343</v>
      </c>
      <c r="G3582" s="2" t="s">
        <v>14375</v>
      </c>
      <c r="H3582" s="2" t="s">
        <v>14376</v>
      </c>
      <c r="I3582" s="2" t="s">
        <v>14377</v>
      </c>
    </row>
    <row r="3583" spans="1:9" ht="71.25" customHeight="1" x14ac:dyDescent="0.15">
      <c r="A3583" s="5">
        <f t="shared" si="55"/>
        <v>3579</v>
      </c>
      <c r="B3583" s="2" t="s">
        <v>14378</v>
      </c>
      <c r="C3583" s="3" t="s">
        <v>14379</v>
      </c>
      <c r="D3583" s="2" t="s">
        <v>14380</v>
      </c>
      <c r="E3583" s="2" t="s">
        <v>14381</v>
      </c>
      <c r="F3583" s="2" t="s">
        <v>14382</v>
      </c>
      <c r="G3583" s="2" t="s">
        <v>14383</v>
      </c>
      <c r="H3583" s="2" t="s">
        <v>14384</v>
      </c>
      <c r="I3583" s="2" t="s">
        <v>14385</v>
      </c>
    </row>
    <row r="3584" spans="1:9" ht="82.7" customHeight="1" x14ac:dyDescent="0.15">
      <c r="A3584" s="5">
        <f t="shared" si="55"/>
        <v>3580</v>
      </c>
      <c r="B3584" s="2" t="s">
        <v>14386</v>
      </c>
      <c r="C3584" s="3" t="s">
        <v>14320</v>
      </c>
      <c r="D3584" s="2" t="s">
        <v>14387</v>
      </c>
      <c r="E3584" s="2" t="s">
        <v>14388</v>
      </c>
      <c r="F3584" s="2" t="s">
        <v>14389</v>
      </c>
      <c r="G3584" s="2" t="s">
        <v>14390</v>
      </c>
      <c r="H3584" s="2" t="s">
        <v>14391</v>
      </c>
      <c r="I3584" s="2" t="s">
        <v>14392</v>
      </c>
    </row>
    <row r="3585" spans="1:9" ht="82.7" customHeight="1" x14ac:dyDescent="0.15">
      <c r="A3585" s="5">
        <f t="shared" si="55"/>
        <v>3581</v>
      </c>
      <c r="B3585" s="2" t="s">
        <v>14386</v>
      </c>
      <c r="C3585" s="3" t="s">
        <v>14320</v>
      </c>
      <c r="D3585" s="2" t="s">
        <v>14393</v>
      </c>
      <c r="E3585" s="2" t="s">
        <v>14388</v>
      </c>
      <c r="F3585" s="2" t="s">
        <v>14389</v>
      </c>
      <c r="G3585" s="2" t="s">
        <v>14390</v>
      </c>
      <c r="H3585" s="2" t="s">
        <v>14394</v>
      </c>
      <c r="I3585" s="2" t="s">
        <v>14395</v>
      </c>
    </row>
    <row r="3586" spans="1:9" ht="82.7" customHeight="1" x14ac:dyDescent="0.15">
      <c r="A3586" s="5">
        <f t="shared" si="55"/>
        <v>3582</v>
      </c>
      <c r="B3586" s="2" t="s">
        <v>14386</v>
      </c>
      <c r="C3586" s="3" t="s">
        <v>14320</v>
      </c>
      <c r="D3586" s="2" t="s">
        <v>14396</v>
      </c>
      <c r="E3586" s="2" t="s">
        <v>14388</v>
      </c>
      <c r="F3586" s="2" t="s">
        <v>14389</v>
      </c>
      <c r="G3586" s="2" t="s">
        <v>14390</v>
      </c>
      <c r="H3586" s="2" t="s">
        <v>14397</v>
      </c>
      <c r="I3586" s="2" t="s">
        <v>14398</v>
      </c>
    </row>
    <row r="3587" spans="1:9" ht="82.7" customHeight="1" x14ac:dyDescent="0.15">
      <c r="A3587" s="5">
        <f t="shared" si="55"/>
        <v>3583</v>
      </c>
      <c r="B3587" s="2" t="s">
        <v>14386</v>
      </c>
      <c r="C3587" s="3" t="s">
        <v>14320</v>
      </c>
      <c r="D3587" s="2" t="s">
        <v>14399</v>
      </c>
      <c r="E3587" s="2" t="s">
        <v>14388</v>
      </c>
      <c r="F3587" s="2" t="s">
        <v>14389</v>
      </c>
      <c r="G3587" s="2" t="s">
        <v>14390</v>
      </c>
      <c r="H3587" s="2" t="s">
        <v>14400</v>
      </c>
      <c r="I3587" s="2" t="s">
        <v>14401</v>
      </c>
    </row>
    <row r="3588" spans="1:9" ht="117.2" customHeight="1" x14ac:dyDescent="0.15">
      <c r="A3588" s="5">
        <f t="shared" si="55"/>
        <v>3584</v>
      </c>
      <c r="B3588" s="2" t="s">
        <v>14402</v>
      </c>
      <c r="C3588" s="3" t="s">
        <v>14320</v>
      </c>
      <c r="D3588" s="2" t="s">
        <v>14403</v>
      </c>
      <c r="E3588" s="2"/>
      <c r="F3588" s="2" t="s">
        <v>14404</v>
      </c>
      <c r="G3588" s="2" t="s">
        <v>14405</v>
      </c>
      <c r="H3588" s="2" t="s">
        <v>14406</v>
      </c>
      <c r="I3588" s="2" t="s">
        <v>14407</v>
      </c>
    </row>
    <row r="3589" spans="1:9" ht="117.2" customHeight="1" x14ac:dyDescent="0.15">
      <c r="A3589" s="5">
        <f t="shared" si="55"/>
        <v>3585</v>
      </c>
      <c r="B3589" s="2" t="s">
        <v>14402</v>
      </c>
      <c r="C3589" s="3" t="s">
        <v>14320</v>
      </c>
      <c r="D3589" s="2" t="s">
        <v>14408</v>
      </c>
      <c r="E3589" s="2"/>
      <c r="F3589" s="2" t="s">
        <v>14404</v>
      </c>
      <c r="G3589" s="2" t="s">
        <v>14405</v>
      </c>
      <c r="H3589" s="2" t="s">
        <v>14409</v>
      </c>
      <c r="I3589" s="2" t="s">
        <v>14410</v>
      </c>
    </row>
    <row r="3590" spans="1:9" ht="82.7" customHeight="1" x14ac:dyDescent="0.15">
      <c r="A3590" s="5">
        <f t="shared" si="55"/>
        <v>3586</v>
      </c>
      <c r="B3590" s="2" t="s">
        <v>14411</v>
      </c>
      <c r="C3590" s="3" t="s">
        <v>14412</v>
      </c>
      <c r="D3590" s="2" t="s">
        <v>14413</v>
      </c>
      <c r="E3590" s="2"/>
      <c r="F3590" s="2" t="s">
        <v>14414</v>
      </c>
      <c r="G3590" s="2" t="s">
        <v>14415</v>
      </c>
      <c r="H3590" s="2" t="s">
        <v>14416</v>
      </c>
      <c r="I3590" s="2" t="s">
        <v>14417</v>
      </c>
    </row>
    <row r="3591" spans="1:9" ht="151.69999999999999" customHeight="1" x14ac:dyDescent="0.15">
      <c r="A3591" s="5">
        <f t="shared" ref="A3591:A3654" si="56">A3590+1</f>
        <v>3587</v>
      </c>
      <c r="B3591" s="2" t="s">
        <v>14402</v>
      </c>
      <c r="C3591" s="3" t="s">
        <v>14320</v>
      </c>
      <c r="D3591" s="2" t="s">
        <v>14418</v>
      </c>
      <c r="E3591" s="2"/>
      <c r="F3591" s="2" t="s">
        <v>14404</v>
      </c>
      <c r="G3591" s="2" t="s">
        <v>14405</v>
      </c>
      <c r="H3591" s="2" t="s">
        <v>14419</v>
      </c>
      <c r="I3591" s="2" t="s">
        <v>14420</v>
      </c>
    </row>
    <row r="3592" spans="1:9" ht="151.69999999999999" customHeight="1" x14ac:dyDescent="0.15">
      <c r="A3592" s="5">
        <f t="shared" si="56"/>
        <v>3588</v>
      </c>
      <c r="B3592" s="2" t="s">
        <v>14421</v>
      </c>
      <c r="C3592" s="3" t="s">
        <v>14422</v>
      </c>
      <c r="D3592" s="2" t="s">
        <v>14423</v>
      </c>
      <c r="E3592" s="2" t="s">
        <v>14424</v>
      </c>
      <c r="F3592" s="2" t="s">
        <v>14425</v>
      </c>
      <c r="G3592" s="2" t="s">
        <v>14426</v>
      </c>
      <c r="H3592" s="2" t="s">
        <v>14427</v>
      </c>
      <c r="I3592" s="2" t="s">
        <v>14428</v>
      </c>
    </row>
    <row r="3593" spans="1:9" ht="82.7" customHeight="1" x14ac:dyDescent="0.15">
      <c r="A3593" s="5">
        <f t="shared" si="56"/>
        <v>3589</v>
      </c>
      <c r="B3593" s="2" t="s">
        <v>14335</v>
      </c>
      <c r="C3593" s="3" t="s">
        <v>14422</v>
      </c>
      <c r="D3593" s="2" t="s">
        <v>14429</v>
      </c>
      <c r="E3593" s="2" t="s">
        <v>14337</v>
      </c>
      <c r="F3593" s="2" t="s">
        <v>14430</v>
      </c>
      <c r="G3593" s="2" t="s">
        <v>14431</v>
      </c>
      <c r="H3593" s="2" t="s">
        <v>14432</v>
      </c>
      <c r="I3593" s="2" t="s">
        <v>14433</v>
      </c>
    </row>
    <row r="3594" spans="1:9" ht="105.75" customHeight="1" x14ac:dyDescent="0.15">
      <c r="A3594" s="5">
        <f t="shared" si="56"/>
        <v>3590</v>
      </c>
      <c r="B3594" s="2" t="s">
        <v>14335</v>
      </c>
      <c r="C3594" s="3" t="s">
        <v>14422</v>
      </c>
      <c r="D3594" s="2" t="s">
        <v>14434</v>
      </c>
      <c r="E3594" s="2" t="s">
        <v>14335</v>
      </c>
      <c r="F3594" s="2" t="s">
        <v>14430</v>
      </c>
      <c r="G3594" s="2" t="s">
        <v>14435</v>
      </c>
      <c r="H3594" s="2" t="s">
        <v>14436</v>
      </c>
      <c r="I3594" s="2" t="s">
        <v>14437</v>
      </c>
    </row>
    <row r="3595" spans="1:9" ht="82.7" customHeight="1" x14ac:dyDescent="0.15">
      <c r="A3595" s="5">
        <f t="shared" si="56"/>
        <v>3591</v>
      </c>
      <c r="B3595" s="2" t="s">
        <v>14386</v>
      </c>
      <c r="C3595" s="3" t="s">
        <v>14422</v>
      </c>
      <c r="D3595" s="2" t="s">
        <v>14438</v>
      </c>
      <c r="E3595" s="2" t="s">
        <v>14388</v>
      </c>
      <c r="F3595" s="2" t="s">
        <v>14389</v>
      </c>
      <c r="G3595" s="2" t="s">
        <v>14390</v>
      </c>
      <c r="H3595" s="2" t="s">
        <v>14439</v>
      </c>
      <c r="I3595" s="2" t="s">
        <v>14440</v>
      </c>
    </row>
    <row r="3596" spans="1:9" ht="82.7" customHeight="1" x14ac:dyDescent="0.15">
      <c r="A3596" s="5">
        <f t="shared" si="56"/>
        <v>3592</v>
      </c>
      <c r="B3596" s="2" t="s">
        <v>14441</v>
      </c>
      <c r="C3596" s="3" t="s">
        <v>14422</v>
      </c>
      <c r="D3596" s="2" t="s">
        <v>14442</v>
      </c>
      <c r="E3596" s="2" t="s">
        <v>14441</v>
      </c>
      <c r="F3596" s="2" t="s">
        <v>14443</v>
      </c>
      <c r="G3596" s="2" t="s">
        <v>14444</v>
      </c>
      <c r="H3596" s="2" t="s">
        <v>14445</v>
      </c>
      <c r="I3596" s="2" t="s">
        <v>14446</v>
      </c>
    </row>
    <row r="3597" spans="1:9" ht="82.7" customHeight="1" x14ac:dyDescent="0.15">
      <c r="A3597" s="5">
        <f t="shared" si="56"/>
        <v>3593</v>
      </c>
      <c r="B3597" s="2" t="s">
        <v>14441</v>
      </c>
      <c r="C3597" s="3" t="s">
        <v>14422</v>
      </c>
      <c r="D3597" s="2" t="s">
        <v>14447</v>
      </c>
      <c r="E3597" s="2" t="s">
        <v>14441</v>
      </c>
      <c r="F3597" s="2" t="s">
        <v>14443</v>
      </c>
      <c r="G3597" s="2" t="s">
        <v>14448</v>
      </c>
      <c r="H3597" s="2" t="s">
        <v>14449</v>
      </c>
      <c r="I3597" s="2" t="s">
        <v>14450</v>
      </c>
    </row>
    <row r="3598" spans="1:9" ht="94.35" customHeight="1" x14ac:dyDescent="0.15">
      <c r="A3598" s="5">
        <f t="shared" si="56"/>
        <v>3594</v>
      </c>
      <c r="B3598" s="2" t="s">
        <v>14441</v>
      </c>
      <c r="C3598" s="3" t="s">
        <v>14422</v>
      </c>
      <c r="D3598" s="2" t="s">
        <v>14451</v>
      </c>
      <c r="E3598" s="2" t="s">
        <v>14441</v>
      </c>
      <c r="F3598" s="2" t="s">
        <v>14443</v>
      </c>
      <c r="G3598" s="2" t="s">
        <v>14448</v>
      </c>
      <c r="H3598" s="2" t="s">
        <v>14452</v>
      </c>
      <c r="I3598" s="2" t="s">
        <v>14453</v>
      </c>
    </row>
    <row r="3599" spans="1:9" ht="82.7" customHeight="1" x14ac:dyDescent="0.15">
      <c r="A3599" s="5">
        <f t="shared" si="56"/>
        <v>3595</v>
      </c>
      <c r="B3599" s="2" t="s">
        <v>14441</v>
      </c>
      <c r="C3599" s="3" t="s">
        <v>14422</v>
      </c>
      <c r="D3599" s="2" t="s">
        <v>14454</v>
      </c>
      <c r="E3599" s="2" t="s">
        <v>14441</v>
      </c>
      <c r="F3599" s="2" t="s">
        <v>14443</v>
      </c>
      <c r="G3599" s="2" t="s">
        <v>14448</v>
      </c>
      <c r="H3599" s="2" t="s">
        <v>14455</v>
      </c>
      <c r="I3599" s="2" t="s">
        <v>14456</v>
      </c>
    </row>
    <row r="3600" spans="1:9" ht="82.7" customHeight="1" x14ac:dyDescent="0.15">
      <c r="A3600" s="5">
        <f t="shared" si="56"/>
        <v>3596</v>
      </c>
      <c r="B3600" s="2" t="s">
        <v>14441</v>
      </c>
      <c r="C3600" s="3" t="s">
        <v>14422</v>
      </c>
      <c r="D3600" s="2" t="s">
        <v>14457</v>
      </c>
      <c r="E3600" s="2" t="s">
        <v>14441</v>
      </c>
      <c r="F3600" s="2" t="s">
        <v>14443</v>
      </c>
      <c r="G3600" s="2" t="s">
        <v>14448</v>
      </c>
      <c r="H3600" s="2" t="s">
        <v>14458</v>
      </c>
      <c r="I3600" s="2" t="s">
        <v>14459</v>
      </c>
    </row>
    <row r="3601" spans="1:9" ht="82.7" customHeight="1" x14ac:dyDescent="0.15">
      <c r="A3601" s="5">
        <f t="shared" si="56"/>
        <v>3597</v>
      </c>
      <c r="B3601" s="2" t="s">
        <v>14441</v>
      </c>
      <c r="C3601" s="3" t="s">
        <v>14422</v>
      </c>
      <c r="D3601" s="2" t="s">
        <v>14460</v>
      </c>
      <c r="E3601" s="2"/>
      <c r="F3601" s="2" t="s">
        <v>14443</v>
      </c>
      <c r="G3601" s="2" t="s">
        <v>14448</v>
      </c>
      <c r="H3601" s="2" t="s">
        <v>14461</v>
      </c>
      <c r="I3601" s="2" t="s">
        <v>14462</v>
      </c>
    </row>
    <row r="3602" spans="1:9" ht="82.7" customHeight="1" x14ac:dyDescent="0.15">
      <c r="A3602" s="5">
        <f t="shared" si="56"/>
        <v>3598</v>
      </c>
      <c r="B3602" s="2" t="s">
        <v>14441</v>
      </c>
      <c r="C3602" s="3" t="s">
        <v>14422</v>
      </c>
      <c r="D3602" s="2" t="s">
        <v>14463</v>
      </c>
      <c r="E3602" s="2" t="s">
        <v>14441</v>
      </c>
      <c r="F3602" s="2" t="s">
        <v>14443</v>
      </c>
      <c r="G3602" s="2" t="s">
        <v>14448</v>
      </c>
      <c r="H3602" s="2" t="s">
        <v>14464</v>
      </c>
      <c r="I3602" s="2" t="s">
        <v>14465</v>
      </c>
    </row>
    <row r="3603" spans="1:9" ht="94.35" customHeight="1" x14ac:dyDescent="0.15">
      <c r="A3603" s="5">
        <f t="shared" si="56"/>
        <v>3599</v>
      </c>
      <c r="B3603" s="2" t="s">
        <v>14441</v>
      </c>
      <c r="C3603" s="3" t="s">
        <v>14422</v>
      </c>
      <c r="D3603" s="2" t="s">
        <v>14466</v>
      </c>
      <c r="E3603" s="2" t="s">
        <v>14441</v>
      </c>
      <c r="F3603" s="2" t="s">
        <v>14443</v>
      </c>
      <c r="G3603" s="2" t="s">
        <v>14448</v>
      </c>
      <c r="H3603" s="2" t="s">
        <v>14467</v>
      </c>
      <c r="I3603" s="2" t="s">
        <v>14468</v>
      </c>
    </row>
    <row r="3604" spans="1:9" ht="59.85" customHeight="1" x14ac:dyDescent="0.15">
      <c r="A3604" s="5">
        <f t="shared" si="56"/>
        <v>3600</v>
      </c>
      <c r="B3604" s="2" t="s">
        <v>14441</v>
      </c>
      <c r="C3604" s="3" t="s">
        <v>14422</v>
      </c>
      <c r="D3604" s="2" t="s">
        <v>14469</v>
      </c>
      <c r="E3604" s="2" t="s">
        <v>14441</v>
      </c>
      <c r="F3604" s="2" t="s">
        <v>14443</v>
      </c>
      <c r="G3604" s="2" t="s">
        <v>14448</v>
      </c>
      <c r="H3604" s="2" t="s">
        <v>14470</v>
      </c>
      <c r="I3604" s="2" t="s">
        <v>14471</v>
      </c>
    </row>
    <row r="3605" spans="1:9" ht="82.7" customHeight="1" x14ac:dyDescent="0.15">
      <c r="A3605" s="5">
        <f t="shared" si="56"/>
        <v>3601</v>
      </c>
      <c r="B3605" s="2" t="s">
        <v>14441</v>
      </c>
      <c r="C3605" s="3" t="s">
        <v>14422</v>
      </c>
      <c r="D3605" s="2" t="s">
        <v>14472</v>
      </c>
      <c r="E3605" s="2" t="s">
        <v>14441</v>
      </c>
      <c r="F3605" s="2" t="s">
        <v>14443</v>
      </c>
      <c r="G3605" s="2" t="s">
        <v>14448</v>
      </c>
      <c r="H3605" s="2" t="s">
        <v>14473</v>
      </c>
      <c r="I3605" s="2" t="s">
        <v>14474</v>
      </c>
    </row>
    <row r="3606" spans="1:9" ht="82.7" customHeight="1" x14ac:dyDescent="0.15">
      <c r="A3606" s="5">
        <f t="shared" si="56"/>
        <v>3602</v>
      </c>
      <c r="B3606" s="2" t="s">
        <v>14441</v>
      </c>
      <c r="C3606" s="3" t="s">
        <v>14422</v>
      </c>
      <c r="D3606" s="2" t="s">
        <v>14475</v>
      </c>
      <c r="E3606" s="2" t="s">
        <v>14441</v>
      </c>
      <c r="F3606" s="2" t="s">
        <v>14443</v>
      </c>
      <c r="G3606" s="2" t="s">
        <v>14448</v>
      </c>
      <c r="H3606" s="2" t="s">
        <v>14476</v>
      </c>
      <c r="I3606" s="2" t="s">
        <v>14477</v>
      </c>
    </row>
    <row r="3607" spans="1:9" ht="82.7" customHeight="1" x14ac:dyDescent="0.15">
      <c r="A3607" s="5">
        <f t="shared" si="56"/>
        <v>3603</v>
      </c>
      <c r="B3607" s="2" t="s">
        <v>14441</v>
      </c>
      <c r="C3607" s="3" t="s">
        <v>14422</v>
      </c>
      <c r="D3607" s="2" t="s">
        <v>14478</v>
      </c>
      <c r="E3607" s="2" t="s">
        <v>14441</v>
      </c>
      <c r="F3607" s="2" t="s">
        <v>14443</v>
      </c>
      <c r="G3607" s="2" t="s">
        <v>14448</v>
      </c>
      <c r="H3607" s="2" t="s">
        <v>14479</v>
      </c>
      <c r="I3607" s="2" t="s">
        <v>14480</v>
      </c>
    </row>
    <row r="3608" spans="1:9" ht="94.35" customHeight="1" x14ac:dyDescent="0.15">
      <c r="A3608" s="5">
        <f t="shared" si="56"/>
        <v>3604</v>
      </c>
      <c r="B3608" s="2" t="s">
        <v>14441</v>
      </c>
      <c r="C3608" s="3" t="s">
        <v>14422</v>
      </c>
      <c r="D3608" s="2" t="s">
        <v>14481</v>
      </c>
      <c r="E3608" s="2" t="s">
        <v>14441</v>
      </c>
      <c r="F3608" s="2" t="s">
        <v>14443</v>
      </c>
      <c r="G3608" s="2" t="s">
        <v>14448</v>
      </c>
      <c r="H3608" s="2" t="s">
        <v>14482</v>
      </c>
      <c r="I3608" s="2" t="s">
        <v>14483</v>
      </c>
    </row>
    <row r="3609" spans="1:9" ht="82.7" customHeight="1" x14ac:dyDescent="0.15">
      <c r="A3609" s="5">
        <f t="shared" si="56"/>
        <v>3605</v>
      </c>
      <c r="B3609" s="2" t="s">
        <v>14386</v>
      </c>
      <c r="C3609" s="3" t="s">
        <v>14422</v>
      </c>
      <c r="D3609" s="2" t="s">
        <v>14484</v>
      </c>
      <c r="E3609" s="2" t="s">
        <v>14388</v>
      </c>
      <c r="F3609" s="2" t="s">
        <v>14389</v>
      </c>
      <c r="G3609" s="2" t="s">
        <v>14390</v>
      </c>
      <c r="H3609" s="2" t="s">
        <v>14485</v>
      </c>
      <c r="I3609" s="2" t="s">
        <v>14486</v>
      </c>
    </row>
    <row r="3610" spans="1:9" ht="82.7" customHeight="1" x14ac:dyDescent="0.15">
      <c r="A3610" s="5">
        <f t="shared" si="56"/>
        <v>3606</v>
      </c>
      <c r="B3610" s="2" t="s">
        <v>14441</v>
      </c>
      <c r="C3610" s="3" t="s">
        <v>14422</v>
      </c>
      <c r="D3610" s="2" t="s">
        <v>14487</v>
      </c>
      <c r="E3610" s="2" t="s">
        <v>14441</v>
      </c>
      <c r="F3610" s="2" t="s">
        <v>14443</v>
      </c>
      <c r="G3610" s="2" t="s">
        <v>14448</v>
      </c>
      <c r="H3610" s="2" t="s">
        <v>14488</v>
      </c>
      <c r="I3610" s="2" t="s">
        <v>14489</v>
      </c>
    </row>
    <row r="3611" spans="1:9" ht="82.7" customHeight="1" x14ac:dyDescent="0.15">
      <c r="A3611" s="5">
        <f t="shared" si="56"/>
        <v>3607</v>
      </c>
      <c r="B3611" s="2" t="s">
        <v>14441</v>
      </c>
      <c r="C3611" s="3" t="s">
        <v>14422</v>
      </c>
      <c r="D3611" s="2" t="s">
        <v>14490</v>
      </c>
      <c r="E3611" s="2" t="s">
        <v>14441</v>
      </c>
      <c r="F3611" s="2" t="s">
        <v>14443</v>
      </c>
      <c r="G3611" s="2" t="s">
        <v>14448</v>
      </c>
      <c r="H3611" s="2" t="s">
        <v>14491</v>
      </c>
      <c r="I3611" s="2" t="s">
        <v>14492</v>
      </c>
    </row>
    <row r="3612" spans="1:9" ht="82.7" customHeight="1" x14ac:dyDescent="0.15">
      <c r="A3612" s="5">
        <f t="shared" si="56"/>
        <v>3608</v>
      </c>
      <c r="B3612" s="2" t="s">
        <v>14441</v>
      </c>
      <c r="C3612" s="3" t="s">
        <v>14422</v>
      </c>
      <c r="D3612" s="2" t="s">
        <v>14493</v>
      </c>
      <c r="E3612" s="2" t="s">
        <v>14441</v>
      </c>
      <c r="F3612" s="2" t="s">
        <v>14443</v>
      </c>
      <c r="G3612" s="2" t="s">
        <v>14448</v>
      </c>
      <c r="H3612" s="2" t="s">
        <v>14494</v>
      </c>
      <c r="I3612" s="2" t="s">
        <v>14495</v>
      </c>
    </row>
    <row r="3613" spans="1:9" ht="94.35" customHeight="1" x14ac:dyDescent="0.15">
      <c r="A3613" s="5">
        <f t="shared" si="56"/>
        <v>3609</v>
      </c>
      <c r="B3613" s="2" t="s">
        <v>14496</v>
      </c>
      <c r="C3613" s="3" t="s">
        <v>14422</v>
      </c>
      <c r="D3613" s="2" t="s">
        <v>14497</v>
      </c>
      <c r="E3613" s="2"/>
      <c r="F3613" s="2" t="s">
        <v>14404</v>
      </c>
      <c r="G3613" s="2" t="s">
        <v>14405</v>
      </c>
      <c r="H3613" s="2" t="s">
        <v>14498</v>
      </c>
      <c r="I3613" s="2" t="s">
        <v>14499</v>
      </c>
    </row>
    <row r="3614" spans="1:9" ht="82.7" customHeight="1" x14ac:dyDescent="0.15">
      <c r="A3614" s="5">
        <f t="shared" si="56"/>
        <v>3610</v>
      </c>
      <c r="B3614" s="2" t="s">
        <v>14500</v>
      </c>
      <c r="C3614" s="3" t="s">
        <v>14422</v>
      </c>
      <c r="D3614" s="2" t="s">
        <v>14501</v>
      </c>
      <c r="E3614" s="2" t="s">
        <v>14502</v>
      </c>
      <c r="F3614" s="2" t="s">
        <v>14503</v>
      </c>
      <c r="G3614" s="2" t="s">
        <v>14504</v>
      </c>
      <c r="H3614" s="2" t="s">
        <v>14505</v>
      </c>
      <c r="I3614" s="2" t="s">
        <v>14506</v>
      </c>
    </row>
    <row r="3615" spans="1:9" ht="140.25" customHeight="1" x14ac:dyDescent="0.15">
      <c r="A3615" s="5">
        <f t="shared" si="56"/>
        <v>3611</v>
      </c>
      <c r="B3615" s="2" t="s">
        <v>14421</v>
      </c>
      <c r="C3615" s="3" t="s">
        <v>14422</v>
      </c>
      <c r="D3615" s="2" t="s">
        <v>14507</v>
      </c>
      <c r="E3615" s="2" t="s">
        <v>14424</v>
      </c>
      <c r="F3615" s="2" t="s">
        <v>14425</v>
      </c>
      <c r="G3615" s="2" t="s">
        <v>14426</v>
      </c>
      <c r="H3615" s="2" t="s">
        <v>14508</v>
      </c>
      <c r="I3615" s="2" t="s">
        <v>14509</v>
      </c>
    </row>
    <row r="3616" spans="1:9" ht="82.7" customHeight="1" x14ac:dyDescent="0.15">
      <c r="A3616" s="5">
        <f t="shared" si="56"/>
        <v>3612</v>
      </c>
      <c r="B3616" s="2" t="s">
        <v>14441</v>
      </c>
      <c r="C3616" s="3" t="s">
        <v>14422</v>
      </c>
      <c r="D3616" s="2" t="s">
        <v>14510</v>
      </c>
      <c r="E3616" s="2" t="s">
        <v>14441</v>
      </c>
      <c r="F3616" s="2" t="s">
        <v>14443</v>
      </c>
      <c r="G3616" s="2" t="s">
        <v>14448</v>
      </c>
      <c r="H3616" s="2" t="s">
        <v>14511</v>
      </c>
      <c r="I3616" s="2" t="s">
        <v>14512</v>
      </c>
    </row>
    <row r="3617" spans="1:9" ht="82.7" customHeight="1" x14ac:dyDescent="0.15">
      <c r="A3617" s="5">
        <f t="shared" si="56"/>
        <v>3613</v>
      </c>
      <c r="B3617" s="2" t="s">
        <v>14500</v>
      </c>
      <c r="C3617" s="3" t="s">
        <v>14422</v>
      </c>
      <c r="D3617" s="2" t="s">
        <v>14513</v>
      </c>
      <c r="E3617" s="2" t="s">
        <v>14502</v>
      </c>
      <c r="F3617" s="2" t="s">
        <v>14503</v>
      </c>
      <c r="G3617" s="2" t="s">
        <v>14504</v>
      </c>
      <c r="H3617" s="2" t="s">
        <v>14514</v>
      </c>
      <c r="I3617" s="2" t="s">
        <v>14515</v>
      </c>
    </row>
    <row r="3618" spans="1:9" ht="140.25" customHeight="1" x14ac:dyDescent="0.15">
      <c r="A3618" s="5">
        <f t="shared" si="56"/>
        <v>3614</v>
      </c>
      <c r="B3618" s="2" t="s">
        <v>14421</v>
      </c>
      <c r="C3618" s="3" t="s">
        <v>14422</v>
      </c>
      <c r="D3618" s="2" t="s">
        <v>14516</v>
      </c>
      <c r="E3618" s="2" t="s">
        <v>14424</v>
      </c>
      <c r="F3618" s="2" t="s">
        <v>14425</v>
      </c>
      <c r="G3618" s="2" t="s">
        <v>14426</v>
      </c>
      <c r="H3618" s="2" t="s">
        <v>14517</v>
      </c>
      <c r="I3618" s="2" t="s">
        <v>14518</v>
      </c>
    </row>
    <row r="3619" spans="1:9" ht="140.25" customHeight="1" x14ac:dyDescent="0.15">
      <c r="A3619" s="5">
        <f t="shared" si="56"/>
        <v>3615</v>
      </c>
      <c r="B3619" s="2" t="s">
        <v>14421</v>
      </c>
      <c r="C3619" s="3" t="s">
        <v>14422</v>
      </c>
      <c r="D3619" s="2" t="s">
        <v>14519</v>
      </c>
      <c r="E3619" s="2" t="s">
        <v>14424</v>
      </c>
      <c r="F3619" s="2" t="s">
        <v>14425</v>
      </c>
      <c r="G3619" s="2" t="s">
        <v>14426</v>
      </c>
      <c r="H3619" s="2" t="s">
        <v>14520</v>
      </c>
      <c r="I3619" s="2" t="s">
        <v>14521</v>
      </c>
    </row>
    <row r="3620" spans="1:9" ht="82.7" customHeight="1" x14ac:dyDescent="0.15">
      <c r="A3620" s="5">
        <f t="shared" si="56"/>
        <v>3616</v>
      </c>
      <c r="B3620" s="2" t="s">
        <v>14441</v>
      </c>
      <c r="C3620" s="3" t="s">
        <v>14422</v>
      </c>
      <c r="D3620" s="2" t="s">
        <v>14522</v>
      </c>
      <c r="E3620" s="2" t="s">
        <v>14441</v>
      </c>
      <c r="F3620" s="2" t="s">
        <v>14443</v>
      </c>
      <c r="G3620" s="2" t="s">
        <v>14448</v>
      </c>
      <c r="H3620" s="2" t="s">
        <v>14523</v>
      </c>
      <c r="I3620" s="2" t="s">
        <v>14524</v>
      </c>
    </row>
    <row r="3621" spans="1:9" ht="140.25" customHeight="1" x14ac:dyDescent="0.15">
      <c r="A3621" s="5">
        <f t="shared" si="56"/>
        <v>3617</v>
      </c>
      <c r="B3621" s="2" t="s">
        <v>14525</v>
      </c>
      <c r="C3621" s="3" t="s">
        <v>14526</v>
      </c>
      <c r="D3621" s="2" t="s">
        <v>14527</v>
      </c>
      <c r="E3621" s="2" t="s">
        <v>14528</v>
      </c>
      <c r="F3621" s="2" t="s">
        <v>14529</v>
      </c>
      <c r="G3621" s="2" t="s">
        <v>14530</v>
      </c>
      <c r="H3621" s="2" t="s">
        <v>14531</v>
      </c>
      <c r="I3621" s="2" t="s">
        <v>14532</v>
      </c>
    </row>
    <row r="3622" spans="1:9" ht="140.25" customHeight="1" x14ac:dyDescent="0.15">
      <c r="A3622" s="5">
        <f t="shared" si="56"/>
        <v>3618</v>
      </c>
      <c r="B3622" s="2" t="s">
        <v>14525</v>
      </c>
      <c r="C3622" s="3" t="s">
        <v>14526</v>
      </c>
      <c r="D3622" s="2" t="s">
        <v>14533</v>
      </c>
      <c r="E3622" s="2" t="s">
        <v>14528</v>
      </c>
      <c r="F3622" s="2" t="s">
        <v>14529</v>
      </c>
      <c r="G3622" s="2" t="s">
        <v>14530</v>
      </c>
      <c r="H3622" s="2" t="s">
        <v>14534</v>
      </c>
      <c r="I3622" s="2" t="s">
        <v>14535</v>
      </c>
    </row>
    <row r="3623" spans="1:9" ht="140.25" customHeight="1" x14ac:dyDescent="0.15">
      <c r="A3623" s="5">
        <f t="shared" si="56"/>
        <v>3619</v>
      </c>
      <c r="B3623" s="2" t="s">
        <v>14525</v>
      </c>
      <c r="C3623" s="3" t="s">
        <v>14526</v>
      </c>
      <c r="D3623" s="2" t="s">
        <v>14536</v>
      </c>
      <c r="E3623" s="2" t="s">
        <v>14528</v>
      </c>
      <c r="F3623" s="2" t="s">
        <v>14529</v>
      </c>
      <c r="G3623" s="2" t="s">
        <v>14537</v>
      </c>
      <c r="H3623" s="2" t="s">
        <v>14538</v>
      </c>
      <c r="I3623" s="2" t="s">
        <v>14539</v>
      </c>
    </row>
    <row r="3624" spans="1:9" ht="140.25" customHeight="1" x14ac:dyDescent="0.15">
      <c r="A3624" s="5">
        <f t="shared" si="56"/>
        <v>3620</v>
      </c>
      <c r="B3624" s="2" t="s">
        <v>14525</v>
      </c>
      <c r="C3624" s="3" t="s">
        <v>14526</v>
      </c>
      <c r="D3624" s="2" t="s">
        <v>14540</v>
      </c>
      <c r="E3624" s="2" t="s">
        <v>14528</v>
      </c>
      <c r="F3624" s="2" t="s">
        <v>14529</v>
      </c>
      <c r="G3624" s="2" t="s">
        <v>14530</v>
      </c>
      <c r="H3624" s="2" t="s">
        <v>14541</v>
      </c>
      <c r="I3624" s="2" t="s">
        <v>14542</v>
      </c>
    </row>
    <row r="3625" spans="1:9" ht="151.69999999999999" customHeight="1" x14ac:dyDescent="0.15">
      <c r="A3625" s="5">
        <f t="shared" si="56"/>
        <v>3621</v>
      </c>
      <c r="B3625" s="2" t="s">
        <v>14525</v>
      </c>
      <c r="C3625" s="3" t="s">
        <v>14526</v>
      </c>
      <c r="D3625" s="2" t="s">
        <v>14543</v>
      </c>
      <c r="E3625" s="2" t="s">
        <v>14528</v>
      </c>
      <c r="F3625" s="2" t="s">
        <v>14529</v>
      </c>
      <c r="G3625" s="2" t="s">
        <v>14537</v>
      </c>
      <c r="H3625" s="2" t="s">
        <v>14544</v>
      </c>
      <c r="I3625" s="2" t="s">
        <v>14545</v>
      </c>
    </row>
    <row r="3626" spans="1:9" ht="82.7" customHeight="1" x14ac:dyDescent="0.15">
      <c r="A3626" s="5">
        <f t="shared" si="56"/>
        <v>3622</v>
      </c>
      <c r="B3626" s="2" t="s">
        <v>14546</v>
      </c>
      <c r="C3626" s="3" t="s">
        <v>14526</v>
      </c>
      <c r="D3626" s="2" t="s">
        <v>14547</v>
      </c>
      <c r="E3626" s="2" t="s">
        <v>14546</v>
      </c>
      <c r="F3626" s="2" t="s">
        <v>14548</v>
      </c>
      <c r="G3626" s="2" t="s">
        <v>14549</v>
      </c>
      <c r="H3626" s="2" t="s">
        <v>14550</v>
      </c>
      <c r="I3626" s="2" t="s">
        <v>14551</v>
      </c>
    </row>
    <row r="3627" spans="1:9" ht="71.25" customHeight="1" x14ac:dyDescent="0.15">
      <c r="A3627" s="5">
        <f t="shared" si="56"/>
        <v>3623</v>
      </c>
      <c r="B3627" s="2" t="s">
        <v>14552</v>
      </c>
      <c r="C3627" s="3" t="s">
        <v>14553</v>
      </c>
      <c r="D3627" s="2" t="s">
        <v>14554</v>
      </c>
      <c r="E3627" s="2" t="s">
        <v>14555</v>
      </c>
      <c r="F3627" s="2" t="s">
        <v>14556</v>
      </c>
      <c r="G3627" s="2" t="s">
        <v>14557</v>
      </c>
      <c r="H3627" s="2" t="s">
        <v>14558</v>
      </c>
      <c r="I3627" s="2" t="s">
        <v>14559</v>
      </c>
    </row>
    <row r="3628" spans="1:9" ht="71.25" customHeight="1" x14ac:dyDescent="0.15">
      <c r="A3628" s="5">
        <f t="shared" si="56"/>
        <v>3624</v>
      </c>
      <c r="B3628" s="2" t="s">
        <v>14552</v>
      </c>
      <c r="C3628" s="3" t="s">
        <v>14553</v>
      </c>
      <c r="D3628" s="2" t="s">
        <v>14560</v>
      </c>
      <c r="E3628" s="2" t="s">
        <v>14555</v>
      </c>
      <c r="F3628" s="2" t="s">
        <v>14556</v>
      </c>
      <c r="G3628" s="2" t="s">
        <v>14557</v>
      </c>
      <c r="H3628" s="2" t="s">
        <v>14561</v>
      </c>
      <c r="I3628" s="2" t="s">
        <v>14562</v>
      </c>
    </row>
    <row r="3629" spans="1:9" ht="140.25" customHeight="1" x14ac:dyDescent="0.15">
      <c r="A3629" s="5">
        <f t="shared" si="56"/>
        <v>3625</v>
      </c>
      <c r="B3629" s="2" t="s">
        <v>14563</v>
      </c>
      <c r="C3629" s="3" t="s">
        <v>14526</v>
      </c>
      <c r="D3629" s="2" t="s">
        <v>14564</v>
      </c>
      <c r="E3629" s="2" t="s">
        <v>14563</v>
      </c>
      <c r="F3629" s="2" t="s">
        <v>14565</v>
      </c>
      <c r="G3629" s="2" t="s">
        <v>14530</v>
      </c>
      <c r="H3629" s="2" t="s">
        <v>14566</v>
      </c>
      <c r="I3629" s="2" t="s">
        <v>14567</v>
      </c>
    </row>
    <row r="3630" spans="1:9" ht="117.2" customHeight="1" x14ac:dyDescent="0.15">
      <c r="A3630" s="5">
        <f t="shared" si="56"/>
        <v>3626</v>
      </c>
      <c r="B3630" s="2" t="s">
        <v>14568</v>
      </c>
      <c r="C3630" s="3" t="s">
        <v>14526</v>
      </c>
      <c r="D3630" s="2" t="s">
        <v>14569</v>
      </c>
      <c r="E3630" s="2" t="s">
        <v>14568</v>
      </c>
      <c r="F3630" s="2" t="s">
        <v>14529</v>
      </c>
      <c r="G3630" s="2" t="s">
        <v>14537</v>
      </c>
      <c r="H3630" s="2" t="s">
        <v>14570</v>
      </c>
      <c r="I3630" s="2" t="s">
        <v>14571</v>
      </c>
    </row>
    <row r="3631" spans="1:9" ht="105.75" customHeight="1" x14ac:dyDescent="0.15">
      <c r="A3631" s="5">
        <f t="shared" si="56"/>
        <v>3627</v>
      </c>
      <c r="B3631" s="2" t="s">
        <v>14568</v>
      </c>
      <c r="C3631" s="3" t="s">
        <v>14526</v>
      </c>
      <c r="D3631" s="2" t="s">
        <v>14572</v>
      </c>
      <c r="E3631" s="2" t="s">
        <v>14568</v>
      </c>
      <c r="F3631" s="2" t="s">
        <v>14529</v>
      </c>
      <c r="G3631" s="2" t="s">
        <v>14537</v>
      </c>
      <c r="H3631" s="2" t="s">
        <v>14573</v>
      </c>
      <c r="I3631" s="2" t="s">
        <v>14574</v>
      </c>
    </row>
    <row r="3632" spans="1:9" ht="117.2" customHeight="1" x14ac:dyDescent="0.15">
      <c r="A3632" s="5">
        <f t="shared" si="56"/>
        <v>3628</v>
      </c>
      <c r="B3632" s="2" t="s">
        <v>14575</v>
      </c>
      <c r="C3632" s="3" t="s">
        <v>14526</v>
      </c>
      <c r="D3632" s="2" t="s">
        <v>14576</v>
      </c>
      <c r="E3632" s="2"/>
      <c r="F3632" s="2" t="s">
        <v>14577</v>
      </c>
      <c r="G3632" s="2" t="s">
        <v>14578</v>
      </c>
      <c r="H3632" s="2" t="s">
        <v>14579</v>
      </c>
      <c r="I3632" s="2" t="s">
        <v>14580</v>
      </c>
    </row>
    <row r="3633" spans="1:9" ht="105.75" customHeight="1" x14ac:dyDescent="0.15">
      <c r="A3633" s="5">
        <f t="shared" si="56"/>
        <v>3629</v>
      </c>
      <c r="B3633" s="2" t="s">
        <v>14568</v>
      </c>
      <c r="C3633" s="3" t="s">
        <v>14526</v>
      </c>
      <c r="D3633" s="2" t="s">
        <v>14581</v>
      </c>
      <c r="E3633" s="2" t="s">
        <v>14568</v>
      </c>
      <c r="F3633" s="2" t="s">
        <v>14529</v>
      </c>
      <c r="G3633" s="2" t="s">
        <v>14537</v>
      </c>
      <c r="H3633" s="2" t="s">
        <v>14582</v>
      </c>
      <c r="I3633" s="2" t="s">
        <v>14583</v>
      </c>
    </row>
    <row r="3634" spans="1:9" ht="128.85" customHeight="1" x14ac:dyDescent="0.15">
      <c r="A3634" s="5">
        <f t="shared" si="56"/>
        <v>3630</v>
      </c>
      <c r="B3634" s="2" t="s">
        <v>14575</v>
      </c>
      <c r="C3634" s="3" t="s">
        <v>14526</v>
      </c>
      <c r="D3634" s="2" t="s">
        <v>14584</v>
      </c>
      <c r="E3634" s="2"/>
      <c r="F3634" s="2" t="s">
        <v>14577</v>
      </c>
      <c r="G3634" s="2" t="s">
        <v>14578</v>
      </c>
      <c r="H3634" s="2" t="s">
        <v>14585</v>
      </c>
      <c r="I3634" s="2" t="s">
        <v>14586</v>
      </c>
    </row>
    <row r="3635" spans="1:9" ht="140.25" customHeight="1" x14ac:dyDescent="0.15">
      <c r="A3635" s="5">
        <f t="shared" si="56"/>
        <v>3631</v>
      </c>
      <c r="B3635" s="2" t="s">
        <v>14525</v>
      </c>
      <c r="C3635" s="3" t="s">
        <v>14526</v>
      </c>
      <c r="D3635" s="2" t="s">
        <v>14587</v>
      </c>
      <c r="E3635" s="2" t="s">
        <v>14528</v>
      </c>
      <c r="F3635" s="2" t="s">
        <v>14529</v>
      </c>
      <c r="G3635" s="2" t="s">
        <v>14530</v>
      </c>
      <c r="H3635" s="2" t="s">
        <v>14588</v>
      </c>
      <c r="I3635" s="2" t="s">
        <v>14589</v>
      </c>
    </row>
    <row r="3636" spans="1:9" ht="117.2" customHeight="1" x14ac:dyDescent="0.15">
      <c r="A3636" s="5">
        <f t="shared" si="56"/>
        <v>3632</v>
      </c>
      <c r="B3636" s="2" t="s">
        <v>14552</v>
      </c>
      <c r="C3636" s="3" t="s">
        <v>14553</v>
      </c>
      <c r="D3636" s="2" t="s">
        <v>14590</v>
      </c>
      <c r="E3636" s="2" t="s">
        <v>14555</v>
      </c>
      <c r="F3636" s="2" t="s">
        <v>14556</v>
      </c>
      <c r="G3636" s="2" t="s">
        <v>14557</v>
      </c>
      <c r="H3636" s="2" t="s">
        <v>14591</v>
      </c>
      <c r="I3636" s="2" t="s">
        <v>14592</v>
      </c>
    </row>
    <row r="3637" spans="1:9" ht="71.25" customHeight="1" x14ac:dyDescent="0.15">
      <c r="A3637" s="5">
        <f t="shared" si="56"/>
        <v>3633</v>
      </c>
      <c r="B3637" s="2" t="s">
        <v>14552</v>
      </c>
      <c r="C3637" s="3" t="s">
        <v>14553</v>
      </c>
      <c r="D3637" s="2" t="s">
        <v>14593</v>
      </c>
      <c r="E3637" s="2" t="s">
        <v>14555</v>
      </c>
      <c r="F3637" s="2" t="s">
        <v>14556</v>
      </c>
      <c r="G3637" s="2" t="s">
        <v>14557</v>
      </c>
      <c r="H3637" s="2" t="s">
        <v>14594</v>
      </c>
      <c r="I3637" s="2" t="s">
        <v>14595</v>
      </c>
    </row>
    <row r="3638" spans="1:9" ht="117.2" customHeight="1" x14ac:dyDescent="0.15">
      <c r="A3638" s="5">
        <f t="shared" si="56"/>
        <v>3634</v>
      </c>
      <c r="B3638" s="2" t="s">
        <v>14552</v>
      </c>
      <c r="C3638" s="3" t="s">
        <v>14553</v>
      </c>
      <c r="D3638" s="2" t="s">
        <v>14596</v>
      </c>
      <c r="E3638" s="2" t="s">
        <v>14555</v>
      </c>
      <c r="F3638" s="2" t="s">
        <v>14556</v>
      </c>
      <c r="G3638" s="2" t="s">
        <v>14557</v>
      </c>
      <c r="H3638" s="2" t="s">
        <v>14597</v>
      </c>
      <c r="I3638" s="2" t="s">
        <v>14598</v>
      </c>
    </row>
    <row r="3639" spans="1:9" ht="105.75" customHeight="1" x14ac:dyDescent="0.15">
      <c r="A3639" s="5">
        <f t="shared" si="56"/>
        <v>3635</v>
      </c>
      <c r="B3639" s="2" t="s">
        <v>14552</v>
      </c>
      <c r="C3639" s="3" t="s">
        <v>14553</v>
      </c>
      <c r="D3639" s="2" t="s">
        <v>14599</v>
      </c>
      <c r="E3639" s="2" t="s">
        <v>14555</v>
      </c>
      <c r="F3639" s="2" t="s">
        <v>14556</v>
      </c>
      <c r="G3639" s="2" t="s">
        <v>14557</v>
      </c>
      <c r="H3639" s="2" t="s">
        <v>14600</v>
      </c>
      <c r="I3639" s="2" t="s">
        <v>14601</v>
      </c>
    </row>
    <row r="3640" spans="1:9" ht="117.2" customHeight="1" x14ac:dyDescent="0.15">
      <c r="A3640" s="5">
        <f t="shared" si="56"/>
        <v>3636</v>
      </c>
      <c r="B3640" s="2" t="s">
        <v>14552</v>
      </c>
      <c r="C3640" s="3" t="s">
        <v>14553</v>
      </c>
      <c r="D3640" s="2" t="s">
        <v>14602</v>
      </c>
      <c r="E3640" s="2" t="s">
        <v>14555</v>
      </c>
      <c r="F3640" s="2" t="s">
        <v>14556</v>
      </c>
      <c r="G3640" s="2" t="s">
        <v>14557</v>
      </c>
      <c r="H3640" s="2" t="s">
        <v>14603</v>
      </c>
      <c r="I3640" s="2" t="s">
        <v>14604</v>
      </c>
    </row>
    <row r="3641" spans="1:9" ht="117.2" customHeight="1" x14ac:dyDescent="0.15">
      <c r="A3641" s="5">
        <f t="shared" si="56"/>
        <v>3637</v>
      </c>
      <c r="B3641" s="2" t="s">
        <v>14552</v>
      </c>
      <c r="C3641" s="3" t="s">
        <v>14553</v>
      </c>
      <c r="D3641" s="2" t="s">
        <v>14605</v>
      </c>
      <c r="E3641" s="2" t="s">
        <v>14555</v>
      </c>
      <c r="F3641" s="2" t="s">
        <v>14556</v>
      </c>
      <c r="G3641" s="2" t="s">
        <v>14557</v>
      </c>
      <c r="H3641" s="2" t="s">
        <v>14606</v>
      </c>
      <c r="I3641" s="2" t="s">
        <v>14607</v>
      </c>
    </row>
    <row r="3642" spans="1:9" ht="140.25" customHeight="1" x14ac:dyDescent="0.15">
      <c r="A3642" s="5">
        <f t="shared" si="56"/>
        <v>3638</v>
      </c>
      <c r="B3642" s="2" t="s">
        <v>14552</v>
      </c>
      <c r="C3642" s="3" t="s">
        <v>14553</v>
      </c>
      <c r="D3642" s="2" t="s">
        <v>14608</v>
      </c>
      <c r="E3642" s="2" t="s">
        <v>14555</v>
      </c>
      <c r="F3642" s="2" t="s">
        <v>14556</v>
      </c>
      <c r="G3642" s="2" t="s">
        <v>14557</v>
      </c>
      <c r="H3642" s="2" t="s">
        <v>14609</v>
      </c>
      <c r="I3642" s="2" t="s">
        <v>14610</v>
      </c>
    </row>
    <row r="3643" spans="1:9" ht="174.75" customHeight="1" x14ac:dyDescent="0.15">
      <c r="A3643" s="5">
        <f t="shared" si="56"/>
        <v>3639</v>
      </c>
      <c r="B3643" s="2" t="s">
        <v>14611</v>
      </c>
      <c r="C3643" s="3" t="s">
        <v>14526</v>
      </c>
      <c r="D3643" s="2" t="s">
        <v>14612</v>
      </c>
      <c r="E3643" s="2"/>
      <c r="F3643" s="2" t="s">
        <v>14577</v>
      </c>
      <c r="G3643" s="2" t="s">
        <v>14613</v>
      </c>
      <c r="H3643" s="2" t="s">
        <v>14614</v>
      </c>
      <c r="I3643" s="2" t="s">
        <v>14615</v>
      </c>
    </row>
    <row r="3644" spans="1:9" ht="105.75" customHeight="1" x14ac:dyDescent="0.15">
      <c r="A3644" s="5">
        <f t="shared" si="56"/>
        <v>3640</v>
      </c>
      <c r="B3644" s="2" t="s">
        <v>14616</v>
      </c>
      <c r="C3644" s="3" t="s">
        <v>14526</v>
      </c>
      <c r="D3644" s="2" t="s">
        <v>14617</v>
      </c>
      <c r="E3644" s="2" t="s">
        <v>14616</v>
      </c>
      <c r="F3644" s="2" t="s">
        <v>14529</v>
      </c>
      <c r="G3644" s="2" t="s">
        <v>14537</v>
      </c>
      <c r="H3644" s="2" t="s">
        <v>14618</v>
      </c>
      <c r="I3644" s="2" t="s">
        <v>14619</v>
      </c>
    </row>
    <row r="3645" spans="1:9" ht="174.75" customHeight="1" x14ac:dyDescent="0.15">
      <c r="A3645" s="5">
        <f t="shared" si="56"/>
        <v>3641</v>
      </c>
      <c r="B3645" s="2" t="s">
        <v>14611</v>
      </c>
      <c r="C3645" s="3" t="s">
        <v>14553</v>
      </c>
      <c r="D3645" s="2" t="s">
        <v>14620</v>
      </c>
      <c r="E3645" s="2"/>
      <c r="F3645" s="2" t="s">
        <v>14577</v>
      </c>
      <c r="G3645" s="2" t="s">
        <v>14613</v>
      </c>
      <c r="H3645" s="2" t="s">
        <v>14621</v>
      </c>
      <c r="I3645" s="2" t="s">
        <v>14622</v>
      </c>
    </row>
    <row r="3646" spans="1:9" ht="186.2" customHeight="1" x14ac:dyDescent="0.15">
      <c r="A3646" s="5">
        <f t="shared" si="56"/>
        <v>3642</v>
      </c>
      <c r="B3646" s="2" t="s">
        <v>14623</v>
      </c>
      <c r="C3646" s="3" t="s">
        <v>14526</v>
      </c>
      <c r="D3646" s="2" t="s">
        <v>14624</v>
      </c>
      <c r="E3646" s="2" t="s">
        <v>14625</v>
      </c>
      <c r="F3646" s="2" t="s">
        <v>14626</v>
      </c>
      <c r="G3646" s="2" t="s">
        <v>14627</v>
      </c>
      <c r="H3646" s="2" t="s">
        <v>14628</v>
      </c>
      <c r="I3646" s="2" t="s">
        <v>14629</v>
      </c>
    </row>
    <row r="3647" spans="1:9" ht="94.35" customHeight="1" x14ac:dyDescent="0.15">
      <c r="A3647" s="5">
        <f t="shared" si="56"/>
        <v>3643</v>
      </c>
      <c r="B3647" s="2" t="s">
        <v>14630</v>
      </c>
      <c r="C3647" s="3" t="s">
        <v>14631</v>
      </c>
      <c r="D3647" s="2" t="s">
        <v>14632</v>
      </c>
      <c r="E3647" s="2" t="s">
        <v>14633</v>
      </c>
      <c r="F3647" s="2" t="s">
        <v>14634</v>
      </c>
      <c r="G3647" s="2" t="s">
        <v>14635</v>
      </c>
      <c r="H3647" s="2" t="s">
        <v>14636</v>
      </c>
      <c r="I3647" s="2" t="s">
        <v>14637</v>
      </c>
    </row>
    <row r="3648" spans="1:9" ht="94.35" customHeight="1" x14ac:dyDescent="0.15">
      <c r="A3648" s="5">
        <f t="shared" si="56"/>
        <v>3644</v>
      </c>
      <c r="B3648" s="2" t="s">
        <v>14630</v>
      </c>
      <c r="C3648" s="3" t="s">
        <v>14631</v>
      </c>
      <c r="D3648" s="2" t="s">
        <v>14638</v>
      </c>
      <c r="E3648" s="2" t="s">
        <v>14633</v>
      </c>
      <c r="F3648" s="2" t="s">
        <v>14634</v>
      </c>
      <c r="G3648" s="2" t="s">
        <v>14635</v>
      </c>
      <c r="H3648" s="2" t="s">
        <v>14639</v>
      </c>
      <c r="I3648" s="2" t="s">
        <v>14640</v>
      </c>
    </row>
    <row r="3649" spans="1:9" ht="94.35" customHeight="1" x14ac:dyDescent="0.15">
      <c r="A3649" s="5">
        <f t="shared" si="56"/>
        <v>3645</v>
      </c>
      <c r="B3649" s="2" t="s">
        <v>14630</v>
      </c>
      <c r="C3649" s="3" t="s">
        <v>14631</v>
      </c>
      <c r="D3649" s="2" t="s">
        <v>14641</v>
      </c>
      <c r="E3649" s="2" t="s">
        <v>14633</v>
      </c>
      <c r="F3649" s="2" t="s">
        <v>14634</v>
      </c>
      <c r="G3649" s="2" t="s">
        <v>14635</v>
      </c>
      <c r="H3649" s="2" t="s">
        <v>14642</v>
      </c>
      <c r="I3649" s="2" t="s">
        <v>14643</v>
      </c>
    </row>
    <row r="3650" spans="1:9" ht="105.75" customHeight="1" x14ac:dyDescent="0.15">
      <c r="A3650" s="5">
        <f t="shared" si="56"/>
        <v>3646</v>
      </c>
      <c r="B3650" s="2" t="s">
        <v>14630</v>
      </c>
      <c r="C3650" s="3" t="s">
        <v>14631</v>
      </c>
      <c r="D3650" s="2" t="s">
        <v>14644</v>
      </c>
      <c r="E3650" s="2" t="s">
        <v>14633</v>
      </c>
      <c r="F3650" s="2" t="s">
        <v>14634</v>
      </c>
      <c r="G3650" s="2" t="s">
        <v>14635</v>
      </c>
      <c r="H3650" s="2" t="s">
        <v>14645</v>
      </c>
      <c r="I3650" s="2" t="s">
        <v>14646</v>
      </c>
    </row>
    <row r="3651" spans="1:9" ht="94.35" customHeight="1" x14ac:dyDescent="0.15">
      <c r="A3651" s="5">
        <f t="shared" si="56"/>
        <v>3647</v>
      </c>
      <c r="B3651" s="2" t="s">
        <v>14630</v>
      </c>
      <c r="C3651" s="3" t="s">
        <v>14631</v>
      </c>
      <c r="D3651" s="2" t="s">
        <v>14647</v>
      </c>
      <c r="E3651" s="2" t="s">
        <v>14633</v>
      </c>
      <c r="F3651" s="2" t="s">
        <v>14634</v>
      </c>
      <c r="G3651" s="2" t="s">
        <v>14635</v>
      </c>
      <c r="H3651" s="2" t="s">
        <v>14648</v>
      </c>
      <c r="I3651" s="2" t="s">
        <v>14649</v>
      </c>
    </row>
    <row r="3652" spans="1:9" ht="94.35" customHeight="1" x14ac:dyDescent="0.15">
      <c r="A3652" s="5">
        <f t="shared" si="56"/>
        <v>3648</v>
      </c>
      <c r="B3652" s="2" t="s">
        <v>14630</v>
      </c>
      <c r="C3652" s="3" t="s">
        <v>14631</v>
      </c>
      <c r="D3652" s="2" t="s">
        <v>14650</v>
      </c>
      <c r="E3652" s="2" t="s">
        <v>14633</v>
      </c>
      <c r="F3652" s="2" t="s">
        <v>14634</v>
      </c>
      <c r="G3652" s="2" t="s">
        <v>14635</v>
      </c>
      <c r="H3652" s="2" t="s">
        <v>14651</v>
      </c>
      <c r="I3652" s="2" t="s">
        <v>14652</v>
      </c>
    </row>
    <row r="3653" spans="1:9" ht="82.7" customHeight="1" x14ac:dyDescent="0.15">
      <c r="A3653" s="5">
        <f t="shared" si="56"/>
        <v>3649</v>
      </c>
      <c r="B3653" s="2" t="s">
        <v>14653</v>
      </c>
      <c r="C3653" s="3" t="s">
        <v>14631</v>
      </c>
      <c r="D3653" s="2" t="s">
        <v>14654</v>
      </c>
      <c r="E3653" s="2" t="s">
        <v>14611</v>
      </c>
      <c r="F3653" s="2" t="s">
        <v>14655</v>
      </c>
      <c r="G3653" s="2" t="s">
        <v>14656</v>
      </c>
      <c r="H3653" s="2" t="s">
        <v>14657</v>
      </c>
      <c r="I3653" s="2" t="s">
        <v>14658</v>
      </c>
    </row>
    <row r="3654" spans="1:9" ht="82.7" customHeight="1" x14ac:dyDescent="0.15">
      <c r="A3654" s="5">
        <f t="shared" si="56"/>
        <v>3650</v>
      </c>
      <c r="B3654" s="2" t="s">
        <v>14653</v>
      </c>
      <c r="C3654" s="3" t="s">
        <v>14631</v>
      </c>
      <c r="D3654" s="2" t="s">
        <v>14659</v>
      </c>
      <c r="E3654" s="2" t="s">
        <v>14611</v>
      </c>
      <c r="F3654" s="2" t="s">
        <v>14655</v>
      </c>
      <c r="G3654" s="2" t="s">
        <v>14656</v>
      </c>
      <c r="H3654" s="2" t="s">
        <v>14660</v>
      </c>
      <c r="I3654" s="2" t="s">
        <v>14661</v>
      </c>
    </row>
    <row r="3655" spans="1:9" ht="82.7" customHeight="1" x14ac:dyDescent="0.15">
      <c r="A3655" s="5">
        <f t="shared" ref="A3655:A3718" si="57">A3654+1</f>
        <v>3651</v>
      </c>
      <c r="B3655" s="2" t="s">
        <v>14653</v>
      </c>
      <c r="C3655" s="3" t="s">
        <v>14631</v>
      </c>
      <c r="D3655" s="2" t="s">
        <v>14662</v>
      </c>
      <c r="E3655" s="2" t="s">
        <v>14611</v>
      </c>
      <c r="F3655" s="2" t="s">
        <v>14655</v>
      </c>
      <c r="G3655" s="2" t="s">
        <v>14656</v>
      </c>
      <c r="H3655" s="2" t="s">
        <v>14663</v>
      </c>
      <c r="I3655" s="2" t="s">
        <v>14664</v>
      </c>
    </row>
    <row r="3656" spans="1:9" ht="209.25" customHeight="1" x14ac:dyDescent="0.15">
      <c r="A3656" s="5">
        <f t="shared" si="57"/>
        <v>3652</v>
      </c>
      <c r="B3656" s="2" t="s">
        <v>14665</v>
      </c>
      <c r="C3656" s="3" t="s">
        <v>14666</v>
      </c>
      <c r="D3656" s="2" t="s">
        <v>14667</v>
      </c>
      <c r="E3656" s="2" t="s">
        <v>14668</v>
      </c>
      <c r="F3656" s="2" t="s">
        <v>14669</v>
      </c>
      <c r="G3656" s="2" t="s">
        <v>14670</v>
      </c>
      <c r="H3656" s="2" t="s">
        <v>14671</v>
      </c>
      <c r="I3656" s="2" t="s">
        <v>14672</v>
      </c>
    </row>
    <row r="3657" spans="1:9" ht="82.7" customHeight="1" x14ac:dyDescent="0.15">
      <c r="A3657" s="5">
        <f t="shared" si="57"/>
        <v>3653</v>
      </c>
      <c r="B3657" s="2" t="s">
        <v>14653</v>
      </c>
      <c r="C3657" s="3" t="s">
        <v>14631</v>
      </c>
      <c r="D3657" s="2" t="s">
        <v>14673</v>
      </c>
      <c r="E3657" s="2" t="s">
        <v>14611</v>
      </c>
      <c r="F3657" s="2" t="s">
        <v>14655</v>
      </c>
      <c r="G3657" s="2" t="s">
        <v>14656</v>
      </c>
      <c r="H3657" s="2" t="s">
        <v>14674</v>
      </c>
      <c r="I3657" s="2" t="s">
        <v>14675</v>
      </c>
    </row>
    <row r="3658" spans="1:9" ht="82.7" customHeight="1" x14ac:dyDescent="0.15">
      <c r="A3658" s="5">
        <f t="shared" si="57"/>
        <v>3654</v>
      </c>
      <c r="B3658" s="2" t="s">
        <v>14653</v>
      </c>
      <c r="C3658" s="3" t="s">
        <v>14631</v>
      </c>
      <c r="D3658" s="2" t="s">
        <v>14676</v>
      </c>
      <c r="E3658" s="2" t="s">
        <v>14611</v>
      </c>
      <c r="F3658" s="2" t="s">
        <v>14655</v>
      </c>
      <c r="G3658" s="2" t="s">
        <v>14656</v>
      </c>
      <c r="H3658" s="2" t="s">
        <v>14677</v>
      </c>
      <c r="I3658" s="2" t="s">
        <v>14678</v>
      </c>
    </row>
    <row r="3659" spans="1:9" ht="174.75" customHeight="1" x14ac:dyDescent="0.15">
      <c r="A3659" s="5">
        <f t="shared" si="57"/>
        <v>3655</v>
      </c>
      <c r="B3659" s="2" t="s">
        <v>14611</v>
      </c>
      <c r="C3659" s="3" t="s">
        <v>14631</v>
      </c>
      <c r="D3659" s="2" t="s">
        <v>14679</v>
      </c>
      <c r="E3659" s="2"/>
      <c r="F3659" s="2" t="s">
        <v>14680</v>
      </c>
      <c r="G3659" s="2" t="s">
        <v>14613</v>
      </c>
      <c r="H3659" s="2" t="s">
        <v>14681</v>
      </c>
      <c r="I3659" s="2" t="s">
        <v>14682</v>
      </c>
    </row>
    <row r="3660" spans="1:9" ht="82.7" customHeight="1" x14ac:dyDescent="0.15">
      <c r="A3660" s="5">
        <f t="shared" si="57"/>
        <v>3656</v>
      </c>
      <c r="B3660" s="2" t="s">
        <v>14683</v>
      </c>
      <c r="C3660" s="3" t="s">
        <v>14631</v>
      </c>
      <c r="D3660" s="2" t="s">
        <v>14684</v>
      </c>
      <c r="E3660" s="2" t="s">
        <v>14683</v>
      </c>
      <c r="F3660" s="2" t="s">
        <v>14685</v>
      </c>
      <c r="G3660" s="2" t="s">
        <v>14686</v>
      </c>
      <c r="H3660" s="2" t="s">
        <v>14687</v>
      </c>
      <c r="I3660" s="2" t="s">
        <v>14688</v>
      </c>
    </row>
    <row r="3661" spans="1:9" ht="174.75" customHeight="1" x14ac:dyDescent="0.15">
      <c r="A3661" s="5">
        <f t="shared" si="57"/>
        <v>3657</v>
      </c>
      <c r="B3661" s="2" t="s">
        <v>14611</v>
      </c>
      <c r="C3661" s="3" t="s">
        <v>14631</v>
      </c>
      <c r="D3661" s="2" t="s">
        <v>14689</v>
      </c>
      <c r="E3661" s="2"/>
      <c r="F3661" s="2" t="s">
        <v>14680</v>
      </c>
      <c r="G3661" s="2" t="s">
        <v>14613</v>
      </c>
      <c r="H3661" s="2" t="s">
        <v>14690</v>
      </c>
      <c r="I3661" s="2" t="s">
        <v>14691</v>
      </c>
    </row>
    <row r="3662" spans="1:9" ht="117.2" customHeight="1" x14ac:dyDescent="0.15">
      <c r="A3662" s="5">
        <f t="shared" si="57"/>
        <v>3658</v>
      </c>
      <c r="B3662" s="2" t="s">
        <v>14616</v>
      </c>
      <c r="C3662" s="3" t="s">
        <v>14631</v>
      </c>
      <c r="D3662" s="2" t="s">
        <v>14692</v>
      </c>
      <c r="E3662" s="2" t="s">
        <v>14616</v>
      </c>
      <c r="F3662" s="2" t="s">
        <v>14693</v>
      </c>
      <c r="G3662" s="2" t="s">
        <v>14694</v>
      </c>
      <c r="H3662" s="2" t="s">
        <v>14695</v>
      </c>
      <c r="I3662" s="2" t="s">
        <v>14696</v>
      </c>
    </row>
    <row r="3663" spans="1:9" ht="105.75" customHeight="1" x14ac:dyDescent="0.15">
      <c r="A3663" s="5">
        <f t="shared" si="57"/>
        <v>3659</v>
      </c>
      <c r="B3663" s="2" t="s">
        <v>14653</v>
      </c>
      <c r="C3663" s="3" t="s">
        <v>14631</v>
      </c>
      <c r="D3663" s="2" t="s">
        <v>14697</v>
      </c>
      <c r="E3663" s="2" t="s">
        <v>14653</v>
      </c>
      <c r="F3663" s="2" t="s">
        <v>14655</v>
      </c>
      <c r="G3663" s="2" t="s">
        <v>14698</v>
      </c>
      <c r="H3663" s="2" t="s">
        <v>14699</v>
      </c>
      <c r="I3663" s="2" t="s">
        <v>14700</v>
      </c>
    </row>
    <row r="3664" spans="1:9" ht="186.2" customHeight="1" x14ac:dyDescent="0.15">
      <c r="A3664" s="5">
        <f t="shared" si="57"/>
        <v>3660</v>
      </c>
      <c r="B3664" s="2" t="s">
        <v>14623</v>
      </c>
      <c r="C3664" s="3" t="s">
        <v>14631</v>
      </c>
      <c r="D3664" s="2" t="s">
        <v>14701</v>
      </c>
      <c r="E3664" s="2" t="s">
        <v>14625</v>
      </c>
      <c r="F3664" s="2" t="s">
        <v>14626</v>
      </c>
      <c r="G3664" s="2" t="s">
        <v>14627</v>
      </c>
      <c r="H3664" s="2" t="s">
        <v>14702</v>
      </c>
      <c r="I3664" s="2" t="s">
        <v>14703</v>
      </c>
    </row>
    <row r="3665" spans="1:9" ht="71.25" customHeight="1" x14ac:dyDescent="0.15">
      <c r="A3665" s="5">
        <f t="shared" si="57"/>
        <v>3661</v>
      </c>
      <c r="B3665" s="2" t="s">
        <v>14704</v>
      </c>
      <c r="C3665" s="3" t="s">
        <v>14631</v>
      </c>
      <c r="D3665" s="2" t="s">
        <v>14705</v>
      </c>
      <c r="E3665" s="2" t="s">
        <v>14704</v>
      </c>
      <c r="F3665" s="2" t="s">
        <v>14706</v>
      </c>
      <c r="G3665" s="2" t="s">
        <v>14707</v>
      </c>
      <c r="H3665" s="2" t="s">
        <v>14708</v>
      </c>
      <c r="I3665" s="2" t="s">
        <v>14709</v>
      </c>
    </row>
    <row r="3666" spans="1:9" ht="56.65" customHeight="1" x14ac:dyDescent="0.15">
      <c r="A3666" s="5">
        <f t="shared" si="57"/>
        <v>3662</v>
      </c>
      <c r="B3666" s="2" t="s">
        <v>14710</v>
      </c>
      <c r="C3666" s="3" t="s">
        <v>14711</v>
      </c>
      <c r="D3666" s="2" t="s">
        <v>14712</v>
      </c>
      <c r="E3666" s="2" t="s">
        <v>14710</v>
      </c>
      <c r="F3666" s="2" t="s">
        <v>14713</v>
      </c>
      <c r="G3666" s="2" t="s">
        <v>14714</v>
      </c>
      <c r="H3666" s="2" t="s">
        <v>14715</v>
      </c>
      <c r="I3666" s="2" t="s">
        <v>14716</v>
      </c>
    </row>
    <row r="3667" spans="1:9" ht="117.2" customHeight="1" x14ac:dyDescent="0.15">
      <c r="A3667" s="5">
        <f t="shared" si="57"/>
        <v>3663</v>
      </c>
      <c r="B3667" s="2"/>
      <c r="C3667" s="3" t="s">
        <v>14631</v>
      </c>
      <c r="D3667" s="2" t="s">
        <v>14717</v>
      </c>
      <c r="E3667" s="2" t="s">
        <v>14718</v>
      </c>
      <c r="F3667" s="2" t="s">
        <v>14719</v>
      </c>
      <c r="G3667" s="2" t="s">
        <v>14720</v>
      </c>
      <c r="H3667" s="2" t="s">
        <v>14721</v>
      </c>
      <c r="I3667" s="2" t="s">
        <v>14722</v>
      </c>
    </row>
    <row r="3668" spans="1:9" ht="71.25" customHeight="1" x14ac:dyDescent="0.15">
      <c r="A3668" s="5">
        <f t="shared" si="57"/>
        <v>3664</v>
      </c>
      <c r="B3668" s="2" t="s">
        <v>14723</v>
      </c>
      <c r="C3668" s="3" t="s">
        <v>14631</v>
      </c>
      <c r="D3668" s="2" t="s">
        <v>14724</v>
      </c>
      <c r="E3668" s="2" t="s">
        <v>14725</v>
      </c>
      <c r="F3668" s="2" t="s">
        <v>14706</v>
      </c>
      <c r="G3668" s="2" t="s">
        <v>14726</v>
      </c>
      <c r="H3668" s="2" t="s">
        <v>14727</v>
      </c>
      <c r="I3668" s="2" t="s">
        <v>14728</v>
      </c>
    </row>
    <row r="3669" spans="1:9" ht="59.85" customHeight="1" x14ac:dyDescent="0.15">
      <c r="A3669" s="5">
        <f t="shared" si="57"/>
        <v>3665</v>
      </c>
      <c r="B3669" s="2" t="s">
        <v>14710</v>
      </c>
      <c r="C3669" s="3" t="s">
        <v>14711</v>
      </c>
      <c r="D3669" s="2" t="s">
        <v>14729</v>
      </c>
      <c r="E3669" s="2" t="s">
        <v>14710</v>
      </c>
      <c r="F3669" s="2" t="s">
        <v>14713</v>
      </c>
      <c r="G3669" s="2" t="s">
        <v>14730</v>
      </c>
      <c r="H3669" s="2" t="s">
        <v>14731</v>
      </c>
      <c r="I3669" s="2" t="s">
        <v>14732</v>
      </c>
    </row>
    <row r="3670" spans="1:9" ht="71.25" customHeight="1" x14ac:dyDescent="0.15">
      <c r="A3670" s="5">
        <f t="shared" si="57"/>
        <v>3666</v>
      </c>
      <c r="B3670" s="2" t="s">
        <v>14710</v>
      </c>
      <c r="C3670" s="3" t="s">
        <v>14733</v>
      </c>
      <c r="D3670" s="2" t="s">
        <v>14734</v>
      </c>
      <c r="E3670" s="2" t="s">
        <v>14710</v>
      </c>
      <c r="F3670" s="2" t="s">
        <v>14735</v>
      </c>
      <c r="G3670" s="2" t="s">
        <v>14736</v>
      </c>
      <c r="H3670" s="2" t="s">
        <v>14737</v>
      </c>
      <c r="I3670" s="2" t="s">
        <v>14738</v>
      </c>
    </row>
    <row r="3671" spans="1:9" ht="56.65" customHeight="1" x14ac:dyDescent="0.15">
      <c r="A3671" s="5">
        <f t="shared" si="57"/>
        <v>3667</v>
      </c>
      <c r="B3671" s="2" t="s">
        <v>14710</v>
      </c>
      <c r="C3671" s="3" t="s">
        <v>14711</v>
      </c>
      <c r="D3671" s="2" t="s">
        <v>14739</v>
      </c>
      <c r="E3671" s="2" t="s">
        <v>14710</v>
      </c>
      <c r="F3671" s="2" t="s">
        <v>14713</v>
      </c>
      <c r="G3671" s="2" t="s">
        <v>14740</v>
      </c>
      <c r="H3671" s="2" t="s">
        <v>14741</v>
      </c>
      <c r="I3671" s="2" t="s">
        <v>14742</v>
      </c>
    </row>
    <row r="3672" spans="1:9" ht="82.7" customHeight="1" x14ac:dyDescent="0.15">
      <c r="A3672" s="5">
        <f t="shared" si="57"/>
        <v>3668</v>
      </c>
      <c r="B3672" s="2" t="s">
        <v>14653</v>
      </c>
      <c r="C3672" s="3" t="s">
        <v>14733</v>
      </c>
      <c r="D3672" s="2" t="s">
        <v>14743</v>
      </c>
      <c r="E3672" s="2" t="s">
        <v>14744</v>
      </c>
      <c r="F3672" s="2" t="s">
        <v>14655</v>
      </c>
      <c r="G3672" s="2" t="s">
        <v>14656</v>
      </c>
      <c r="H3672" s="2" t="s">
        <v>14745</v>
      </c>
      <c r="I3672" s="2" t="s">
        <v>14746</v>
      </c>
    </row>
    <row r="3673" spans="1:9" ht="56.65" customHeight="1" x14ac:dyDescent="0.15">
      <c r="A3673" s="5">
        <f t="shared" si="57"/>
        <v>3669</v>
      </c>
      <c r="B3673" s="2" t="s">
        <v>14710</v>
      </c>
      <c r="C3673" s="3" t="s">
        <v>14733</v>
      </c>
      <c r="D3673" s="2" t="s">
        <v>14747</v>
      </c>
      <c r="E3673" s="2" t="s">
        <v>14710</v>
      </c>
      <c r="F3673" s="2" t="s">
        <v>14713</v>
      </c>
      <c r="G3673" s="2" t="s">
        <v>14748</v>
      </c>
      <c r="H3673" s="2" t="s">
        <v>14749</v>
      </c>
      <c r="I3673" s="2" t="s">
        <v>14750</v>
      </c>
    </row>
    <row r="3674" spans="1:9" ht="163.35" customHeight="1" x14ac:dyDescent="0.15">
      <c r="A3674" s="5">
        <f t="shared" si="57"/>
        <v>3670</v>
      </c>
      <c r="B3674" s="2" t="s">
        <v>14751</v>
      </c>
      <c r="C3674" s="3" t="s">
        <v>14733</v>
      </c>
      <c r="D3674" s="2" t="s">
        <v>14752</v>
      </c>
      <c r="E3674" s="2" t="s">
        <v>14753</v>
      </c>
      <c r="F3674" s="2" t="s">
        <v>14754</v>
      </c>
      <c r="G3674" s="2" t="s">
        <v>14755</v>
      </c>
      <c r="H3674" s="2" t="s">
        <v>14756</v>
      </c>
      <c r="I3674" s="2" t="s">
        <v>14757</v>
      </c>
    </row>
    <row r="3675" spans="1:9" ht="163.35" customHeight="1" x14ac:dyDescent="0.15">
      <c r="A3675" s="5">
        <f t="shared" si="57"/>
        <v>3671</v>
      </c>
      <c r="B3675" s="2" t="s">
        <v>14751</v>
      </c>
      <c r="C3675" s="3" t="s">
        <v>14733</v>
      </c>
      <c r="D3675" s="2" t="s">
        <v>14758</v>
      </c>
      <c r="E3675" s="2" t="s">
        <v>14753</v>
      </c>
      <c r="F3675" s="2" t="s">
        <v>14754</v>
      </c>
      <c r="G3675" s="2" t="s">
        <v>14755</v>
      </c>
      <c r="H3675" s="2" t="s">
        <v>14759</v>
      </c>
      <c r="I3675" s="2" t="s">
        <v>14760</v>
      </c>
    </row>
    <row r="3676" spans="1:9" ht="209.25" customHeight="1" x14ac:dyDescent="0.15">
      <c r="A3676" s="5">
        <f t="shared" si="57"/>
        <v>3672</v>
      </c>
      <c r="B3676" s="2" t="s">
        <v>14761</v>
      </c>
      <c r="C3676" s="3" t="s">
        <v>14762</v>
      </c>
      <c r="D3676" s="2" t="s">
        <v>14763</v>
      </c>
      <c r="E3676" s="2"/>
      <c r="F3676" s="2" t="s">
        <v>14764</v>
      </c>
      <c r="G3676" s="2" t="s">
        <v>14765</v>
      </c>
      <c r="H3676" s="2" t="s">
        <v>14766</v>
      </c>
      <c r="I3676" s="2" t="s">
        <v>14767</v>
      </c>
    </row>
    <row r="3677" spans="1:9" ht="117.2" customHeight="1" x14ac:dyDescent="0.15">
      <c r="A3677" s="5">
        <f t="shared" si="57"/>
        <v>3673</v>
      </c>
      <c r="B3677" s="2" t="s">
        <v>14768</v>
      </c>
      <c r="C3677" s="3" t="s">
        <v>14769</v>
      </c>
      <c r="D3677" s="2" t="s">
        <v>14770</v>
      </c>
      <c r="E3677" s="2" t="s">
        <v>14771</v>
      </c>
      <c r="F3677" s="2" t="s">
        <v>14772</v>
      </c>
      <c r="G3677" s="2" t="s">
        <v>14773</v>
      </c>
      <c r="H3677" s="2" t="s">
        <v>14774</v>
      </c>
      <c r="I3677" s="2" t="s">
        <v>14775</v>
      </c>
    </row>
    <row r="3678" spans="1:9" ht="59.85" customHeight="1" x14ac:dyDescent="0.15">
      <c r="A3678" s="5">
        <f t="shared" si="57"/>
        <v>3674</v>
      </c>
      <c r="B3678" s="2" t="s">
        <v>14776</v>
      </c>
      <c r="C3678" s="3" t="s">
        <v>14733</v>
      </c>
      <c r="D3678" s="2" t="s">
        <v>14777</v>
      </c>
      <c r="E3678" s="2" t="s">
        <v>14776</v>
      </c>
      <c r="F3678" s="2" t="s">
        <v>14778</v>
      </c>
      <c r="G3678" s="2" t="s">
        <v>14779</v>
      </c>
      <c r="H3678" s="2" t="s">
        <v>14780</v>
      </c>
      <c r="I3678" s="2" t="s">
        <v>14781</v>
      </c>
    </row>
    <row r="3679" spans="1:9" ht="59.85" customHeight="1" x14ac:dyDescent="0.15">
      <c r="A3679" s="5">
        <f t="shared" si="57"/>
        <v>3675</v>
      </c>
      <c r="B3679" s="2" t="s">
        <v>14776</v>
      </c>
      <c r="C3679" s="3" t="s">
        <v>14733</v>
      </c>
      <c r="D3679" s="2" t="s">
        <v>14782</v>
      </c>
      <c r="E3679" s="2" t="s">
        <v>14776</v>
      </c>
      <c r="F3679" s="2" t="s">
        <v>14778</v>
      </c>
      <c r="G3679" s="2" t="s">
        <v>14779</v>
      </c>
      <c r="H3679" s="2" t="s">
        <v>14783</v>
      </c>
      <c r="I3679" s="2" t="s">
        <v>14784</v>
      </c>
    </row>
    <row r="3680" spans="1:9" ht="186.2" customHeight="1" x14ac:dyDescent="0.15">
      <c r="A3680" s="5">
        <f t="shared" si="57"/>
        <v>3676</v>
      </c>
      <c r="B3680" s="2" t="s">
        <v>14785</v>
      </c>
      <c r="C3680" s="3" t="s">
        <v>14733</v>
      </c>
      <c r="D3680" s="2" t="s">
        <v>14786</v>
      </c>
      <c r="E3680" s="2" t="s">
        <v>14785</v>
      </c>
      <c r="F3680" s="2" t="s">
        <v>14787</v>
      </c>
      <c r="G3680" s="2" t="s">
        <v>14788</v>
      </c>
      <c r="H3680" s="2" t="s">
        <v>14789</v>
      </c>
      <c r="I3680" s="2" t="s">
        <v>14790</v>
      </c>
    </row>
    <row r="3681" spans="1:9" ht="186.2" customHeight="1" x14ac:dyDescent="0.15">
      <c r="A3681" s="5">
        <f t="shared" si="57"/>
        <v>3677</v>
      </c>
      <c r="B3681" s="2" t="s">
        <v>14785</v>
      </c>
      <c r="C3681" s="3" t="s">
        <v>14733</v>
      </c>
      <c r="D3681" s="2" t="s">
        <v>14791</v>
      </c>
      <c r="E3681" s="2" t="s">
        <v>14785</v>
      </c>
      <c r="F3681" s="2" t="s">
        <v>14787</v>
      </c>
      <c r="G3681" s="2" t="s">
        <v>14788</v>
      </c>
      <c r="H3681" s="2" t="s">
        <v>14792</v>
      </c>
      <c r="I3681" s="2" t="s">
        <v>14793</v>
      </c>
    </row>
    <row r="3682" spans="1:9" ht="71.25" customHeight="1" x14ac:dyDescent="0.15">
      <c r="A3682" s="5">
        <f t="shared" si="57"/>
        <v>3678</v>
      </c>
      <c r="B3682" s="2" t="s">
        <v>14776</v>
      </c>
      <c r="C3682" s="3" t="s">
        <v>14733</v>
      </c>
      <c r="D3682" s="2" t="s">
        <v>14794</v>
      </c>
      <c r="E3682" s="2" t="s">
        <v>14776</v>
      </c>
      <c r="F3682" s="2" t="s">
        <v>14778</v>
      </c>
      <c r="G3682" s="2" t="s">
        <v>14779</v>
      </c>
      <c r="H3682" s="2" t="s">
        <v>14795</v>
      </c>
      <c r="I3682" s="2" t="s">
        <v>14796</v>
      </c>
    </row>
    <row r="3683" spans="1:9" ht="186.2" customHeight="1" x14ac:dyDescent="0.15">
      <c r="A3683" s="5">
        <f t="shared" si="57"/>
        <v>3679</v>
      </c>
      <c r="B3683" s="2" t="s">
        <v>14785</v>
      </c>
      <c r="C3683" s="3" t="s">
        <v>14733</v>
      </c>
      <c r="D3683" s="2" t="s">
        <v>14797</v>
      </c>
      <c r="E3683" s="2" t="s">
        <v>14785</v>
      </c>
      <c r="F3683" s="2" t="s">
        <v>14787</v>
      </c>
      <c r="G3683" s="2" t="s">
        <v>14788</v>
      </c>
      <c r="H3683" s="2" t="s">
        <v>14798</v>
      </c>
      <c r="I3683" s="2" t="s">
        <v>14799</v>
      </c>
    </row>
    <row r="3684" spans="1:9" ht="186.2" customHeight="1" x14ac:dyDescent="0.15">
      <c r="A3684" s="5">
        <f t="shared" si="57"/>
        <v>3680</v>
      </c>
      <c r="B3684" s="2" t="s">
        <v>14785</v>
      </c>
      <c r="C3684" s="3" t="s">
        <v>14733</v>
      </c>
      <c r="D3684" s="2" t="s">
        <v>14800</v>
      </c>
      <c r="E3684" s="2" t="s">
        <v>14785</v>
      </c>
      <c r="F3684" s="2" t="s">
        <v>14787</v>
      </c>
      <c r="G3684" s="2" t="s">
        <v>14788</v>
      </c>
      <c r="H3684" s="2" t="s">
        <v>14801</v>
      </c>
      <c r="I3684" s="2" t="s">
        <v>14802</v>
      </c>
    </row>
    <row r="3685" spans="1:9" ht="186.2" customHeight="1" x14ac:dyDescent="0.15">
      <c r="A3685" s="5">
        <f t="shared" si="57"/>
        <v>3681</v>
      </c>
      <c r="B3685" s="2" t="s">
        <v>14785</v>
      </c>
      <c r="C3685" s="3" t="s">
        <v>14733</v>
      </c>
      <c r="D3685" s="2" t="s">
        <v>14803</v>
      </c>
      <c r="E3685" s="2" t="s">
        <v>14785</v>
      </c>
      <c r="F3685" s="2" t="s">
        <v>14787</v>
      </c>
      <c r="G3685" s="2" t="s">
        <v>14788</v>
      </c>
      <c r="H3685" s="2" t="s">
        <v>14804</v>
      </c>
      <c r="I3685" s="2" t="s">
        <v>14805</v>
      </c>
    </row>
    <row r="3686" spans="1:9" ht="186.2" customHeight="1" x14ac:dyDescent="0.15">
      <c r="A3686" s="5">
        <f t="shared" si="57"/>
        <v>3682</v>
      </c>
      <c r="B3686" s="2" t="s">
        <v>14785</v>
      </c>
      <c r="C3686" s="3" t="s">
        <v>14733</v>
      </c>
      <c r="D3686" s="2" t="s">
        <v>14806</v>
      </c>
      <c r="E3686" s="2" t="s">
        <v>14785</v>
      </c>
      <c r="F3686" s="2" t="s">
        <v>14787</v>
      </c>
      <c r="G3686" s="2" t="s">
        <v>14788</v>
      </c>
      <c r="H3686" s="2" t="s">
        <v>14807</v>
      </c>
      <c r="I3686" s="2" t="s">
        <v>14808</v>
      </c>
    </row>
    <row r="3687" spans="1:9" ht="140.25" customHeight="1" x14ac:dyDescent="0.15">
      <c r="A3687" s="5">
        <f t="shared" si="57"/>
        <v>3683</v>
      </c>
      <c r="B3687" s="2" t="s">
        <v>14809</v>
      </c>
      <c r="C3687" s="3" t="s">
        <v>14810</v>
      </c>
      <c r="D3687" s="2" t="s">
        <v>14811</v>
      </c>
      <c r="E3687" s="2" t="s">
        <v>14809</v>
      </c>
      <c r="F3687" s="2" t="s">
        <v>14812</v>
      </c>
      <c r="G3687" s="2" t="s">
        <v>14813</v>
      </c>
      <c r="H3687" s="2" t="s">
        <v>14814</v>
      </c>
      <c r="I3687" s="2" t="s">
        <v>14815</v>
      </c>
    </row>
    <row r="3688" spans="1:9" ht="186.2" customHeight="1" x14ac:dyDescent="0.15">
      <c r="A3688" s="5">
        <f t="shared" si="57"/>
        <v>3684</v>
      </c>
      <c r="B3688" s="2" t="s">
        <v>14785</v>
      </c>
      <c r="C3688" s="3" t="s">
        <v>14733</v>
      </c>
      <c r="D3688" s="2" t="s">
        <v>14816</v>
      </c>
      <c r="E3688" s="2" t="s">
        <v>14785</v>
      </c>
      <c r="F3688" s="2" t="s">
        <v>14787</v>
      </c>
      <c r="G3688" s="2" t="s">
        <v>14788</v>
      </c>
      <c r="H3688" s="2" t="s">
        <v>14817</v>
      </c>
      <c r="I3688" s="2" t="s">
        <v>14818</v>
      </c>
    </row>
    <row r="3689" spans="1:9" ht="186.2" customHeight="1" x14ac:dyDescent="0.15">
      <c r="A3689" s="5">
        <f t="shared" si="57"/>
        <v>3685</v>
      </c>
      <c r="B3689" s="2" t="s">
        <v>14785</v>
      </c>
      <c r="C3689" s="3" t="s">
        <v>14733</v>
      </c>
      <c r="D3689" s="2" t="s">
        <v>14819</v>
      </c>
      <c r="E3689" s="2" t="s">
        <v>14785</v>
      </c>
      <c r="F3689" s="2" t="s">
        <v>14787</v>
      </c>
      <c r="G3689" s="2" t="s">
        <v>14788</v>
      </c>
      <c r="H3689" s="2" t="s">
        <v>14820</v>
      </c>
      <c r="I3689" s="2" t="s">
        <v>14821</v>
      </c>
    </row>
    <row r="3690" spans="1:9" ht="186.2" customHeight="1" x14ac:dyDescent="0.15">
      <c r="A3690" s="5">
        <f t="shared" si="57"/>
        <v>3686</v>
      </c>
      <c r="B3690" s="2" t="s">
        <v>14785</v>
      </c>
      <c r="C3690" s="3" t="s">
        <v>14733</v>
      </c>
      <c r="D3690" s="2" t="s">
        <v>14822</v>
      </c>
      <c r="E3690" s="2" t="s">
        <v>14785</v>
      </c>
      <c r="F3690" s="2" t="s">
        <v>14787</v>
      </c>
      <c r="G3690" s="2" t="s">
        <v>14788</v>
      </c>
      <c r="H3690" s="2" t="s">
        <v>14823</v>
      </c>
      <c r="I3690" s="2" t="s">
        <v>14824</v>
      </c>
    </row>
    <row r="3691" spans="1:9" ht="186.2" customHeight="1" x14ac:dyDescent="0.15">
      <c r="A3691" s="5">
        <f t="shared" si="57"/>
        <v>3687</v>
      </c>
      <c r="B3691" s="2" t="s">
        <v>14785</v>
      </c>
      <c r="C3691" s="3" t="s">
        <v>14733</v>
      </c>
      <c r="D3691" s="2" t="s">
        <v>14825</v>
      </c>
      <c r="E3691" s="2" t="s">
        <v>14785</v>
      </c>
      <c r="F3691" s="2" t="s">
        <v>14787</v>
      </c>
      <c r="G3691" s="2" t="s">
        <v>14788</v>
      </c>
      <c r="H3691" s="2" t="s">
        <v>14826</v>
      </c>
      <c r="I3691" s="2" t="s">
        <v>14827</v>
      </c>
    </row>
    <row r="3692" spans="1:9" ht="186.2" customHeight="1" x14ac:dyDescent="0.15">
      <c r="A3692" s="5">
        <f t="shared" si="57"/>
        <v>3688</v>
      </c>
      <c r="B3692" s="2" t="s">
        <v>14785</v>
      </c>
      <c r="C3692" s="3" t="s">
        <v>14733</v>
      </c>
      <c r="D3692" s="2" t="s">
        <v>14828</v>
      </c>
      <c r="E3692" s="2" t="s">
        <v>14785</v>
      </c>
      <c r="F3692" s="2" t="s">
        <v>14787</v>
      </c>
      <c r="G3692" s="2" t="s">
        <v>14788</v>
      </c>
      <c r="H3692" s="2" t="s">
        <v>14829</v>
      </c>
      <c r="I3692" s="2" t="s">
        <v>14830</v>
      </c>
    </row>
    <row r="3693" spans="1:9" ht="186.2" customHeight="1" x14ac:dyDescent="0.15">
      <c r="A3693" s="5">
        <f t="shared" si="57"/>
        <v>3689</v>
      </c>
      <c r="B3693" s="2" t="s">
        <v>14785</v>
      </c>
      <c r="C3693" s="3" t="s">
        <v>14733</v>
      </c>
      <c r="D3693" s="2" t="s">
        <v>14831</v>
      </c>
      <c r="E3693" s="2" t="s">
        <v>14785</v>
      </c>
      <c r="F3693" s="2" t="s">
        <v>14787</v>
      </c>
      <c r="G3693" s="2" t="s">
        <v>14788</v>
      </c>
      <c r="H3693" s="2" t="s">
        <v>14832</v>
      </c>
      <c r="I3693" s="2" t="s">
        <v>14833</v>
      </c>
    </row>
    <row r="3694" spans="1:9" ht="186.2" customHeight="1" x14ac:dyDescent="0.15">
      <c r="A3694" s="5">
        <f t="shared" si="57"/>
        <v>3690</v>
      </c>
      <c r="B3694" s="2" t="s">
        <v>14785</v>
      </c>
      <c r="C3694" s="3" t="s">
        <v>14834</v>
      </c>
      <c r="D3694" s="2" t="s">
        <v>14835</v>
      </c>
      <c r="E3694" s="2" t="s">
        <v>14785</v>
      </c>
      <c r="F3694" s="2" t="s">
        <v>14787</v>
      </c>
      <c r="G3694" s="2" t="s">
        <v>14788</v>
      </c>
      <c r="H3694" s="2" t="s">
        <v>14836</v>
      </c>
      <c r="I3694" s="2" t="s">
        <v>14837</v>
      </c>
    </row>
    <row r="3695" spans="1:9" ht="186.2" customHeight="1" x14ac:dyDescent="0.15">
      <c r="A3695" s="5">
        <f t="shared" si="57"/>
        <v>3691</v>
      </c>
      <c r="B3695" s="2" t="s">
        <v>14785</v>
      </c>
      <c r="C3695" s="3" t="s">
        <v>14834</v>
      </c>
      <c r="D3695" s="2" t="s">
        <v>14838</v>
      </c>
      <c r="E3695" s="2" t="s">
        <v>14785</v>
      </c>
      <c r="F3695" s="2" t="s">
        <v>14787</v>
      </c>
      <c r="G3695" s="2" t="s">
        <v>14788</v>
      </c>
      <c r="H3695" s="2" t="s">
        <v>14839</v>
      </c>
      <c r="I3695" s="2" t="s">
        <v>14840</v>
      </c>
    </row>
    <row r="3696" spans="1:9" ht="59.85" customHeight="1" x14ac:dyDescent="0.15">
      <c r="A3696" s="5">
        <f t="shared" si="57"/>
        <v>3692</v>
      </c>
      <c r="B3696" s="2" t="s">
        <v>14841</v>
      </c>
      <c r="C3696" s="3" t="s">
        <v>14834</v>
      </c>
      <c r="D3696" s="2" t="s">
        <v>14842</v>
      </c>
      <c r="E3696" s="2" t="s">
        <v>14843</v>
      </c>
      <c r="F3696" s="2" t="s">
        <v>14844</v>
      </c>
      <c r="G3696" s="2" t="s">
        <v>14845</v>
      </c>
      <c r="H3696" s="2" t="s">
        <v>14846</v>
      </c>
      <c r="I3696" s="2" t="s">
        <v>14847</v>
      </c>
    </row>
    <row r="3697" spans="1:9" ht="59.85" customHeight="1" x14ac:dyDescent="0.15">
      <c r="A3697" s="5">
        <f t="shared" si="57"/>
        <v>3693</v>
      </c>
      <c r="B3697" s="2" t="s">
        <v>14841</v>
      </c>
      <c r="C3697" s="3" t="s">
        <v>14834</v>
      </c>
      <c r="D3697" s="2" t="s">
        <v>14848</v>
      </c>
      <c r="E3697" s="2" t="s">
        <v>14843</v>
      </c>
      <c r="F3697" s="2" t="s">
        <v>14849</v>
      </c>
      <c r="G3697" s="2" t="s">
        <v>14845</v>
      </c>
      <c r="H3697" s="2" t="s">
        <v>14850</v>
      </c>
      <c r="I3697" s="2" t="s">
        <v>14851</v>
      </c>
    </row>
    <row r="3698" spans="1:9" ht="82.7" customHeight="1" x14ac:dyDescent="0.15">
      <c r="A3698" s="5">
        <f t="shared" si="57"/>
        <v>3694</v>
      </c>
      <c r="B3698" s="2" t="s">
        <v>14852</v>
      </c>
      <c r="C3698" s="3" t="s">
        <v>14834</v>
      </c>
      <c r="D3698" s="2" t="s">
        <v>14853</v>
      </c>
      <c r="E3698" s="2" t="s">
        <v>14852</v>
      </c>
      <c r="F3698" s="2" t="s">
        <v>14854</v>
      </c>
      <c r="G3698" s="2" t="s">
        <v>14855</v>
      </c>
      <c r="H3698" s="2" t="s">
        <v>14856</v>
      </c>
      <c r="I3698" s="2" t="s">
        <v>14857</v>
      </c>
    </row>
    <row r="3699" spans="1:9" ht="71.25" customHeight="1" x14ac:dyDescent="0.15">
      <c r="A3699" s="5">
        <f t="shared" si="57"/>
        <v>3695</v>
      </c>
      <c r="B3699" s="2" t="s">
        <v>14852</v>
      </c>
      <c r="C3699" s="3" t="s">
        <v>14834</v>
      </c>
      <c r="D3699" s="2" t="s">
        <v>14858</v>
      </c>
      <c r="E3699" s="2" t="s">
        <v>14852</v>
      </c>
      <c r="F3699" s="2" t="s">
        <v>14854</v>
      </c>
      <c r="G3699" s="2" t="s">
        <v>14855</v>
      </c>
      <c r="H3699" s="2" t="s">
        <v>14859</v>
      </c>
      <c r="I3699" s="2" t="s">
        <v>14860</v>
      </c>
    </row>
    <row r="3700" spans="1:9" ht="163.35" customHeight="1" x14ac:dyDescent="0.15">
      <c r="A3700" s="5">
        <f t="shared" si="57"/>
        <v>3696</v>
      </c>
      <c r="B3700" s="2" t="s">
        <v>14861</v>
      </c>
      <c r="C3700" s="3" t="s">
        <v>14834</v>
      </c>
      <c r="D3700" s="2" t="s">
        <v>14862</v>
      </c>
      <c r="E3700" s="2" t="s">
        <v>14861</v>
      </c>
      <c r="F3700" s="2" t="s">
        <v>14863</v>
      </c>
      <c r="G3700" s="2" t="s">
        <v>14864</v>
      </c>
      <c r="H3700" s="2" t="s">
        <v>14865</v>
      </c>
      <c r="I3700" s="2" t="s">
        <v>14866</v>
      </c>
    </row>
    <row r="3701" spans="1:9" ht="117.2" customHeight="1" x14ac:dyDescent="0.15">
      <c r="A3701" s="5">
        <f t="shared" si="57"/>
        <v>3697</v>
      </c>
      <c r="B3701" s="2" t="s">
        <v>14867</v>
      </c>
      <c r="C3701" s="3" t="s">
        <v>14834</v>
      </c>
      <c r="D3701" s="2" t="s">
        <v>14868</v>
      </c>
      <c r="E3701" s="2" t="s">
        <v>14867</v>
      </c>
      <c r="F3701" s="2" t="s">
        <v>14869</v>
      </c>
      <c r="G3701" s="2" t="s">
        <v>14870</v>
      </c>
      <c r="H3701" s="2" t="s">
        <v>14871</v>
      </c>
      <c r="I3701" s="2" t="s">
        <v>14872</v>
      </c>
    </row>
    <row r="3702" spans="1:9" ht="117.2" customHeight="1" x14ac:dyDescent="0.15">
      <c r="A3702" s="5">
        <f t="shared" si="57"/>
        <v>3698</v>
      </c>
      <c r="B3702" s="2" t="s">
        <v>14867</v>
      </c>
      <c r="C3702" s="3" t="s">
        <v>14834</v>
      </c>
      <c r="D3702" s="2" t="s">
        <v>14873</v>
      </c>
      <c r="E3702" s="2" t="s">
        <v>14867</v>
      </c>
      <c r="F3702" s="2" t="s">
        <v>14869</v>
      </c>
      <c r="G3702" s="2" t="s">
        <v>14870</v>
      </c>
      <c r="H3702" s="2" t="s">
        <v>14874</v>
      </c>
      <c r="I3702" s="2" t="s">
        <v>14875</v>
      </c>
    </row>
    <row r="3703" spans="1:9" ht="117.2" customHeight="1" x14ac:dyDescent="0.15">
      <c r="A3703" s="5">
        <f t="shared" si="57"/>
        <v>3699</v>
      </c>
      <c r="B3703" s="2" t="s">
        <v>14867</v>
      </c>
      <c r="C3703" s="3" t="s">
        <v>14834</v>
      </c>
      <c r="D3703" s="2" t="s">
        <v>14876</v>
      </c>
      <c r="E3703" s="2" t="s">
        <v>14867</v>
      </c>
      <c r="F3703" s="2" t="s">
        <v>14869</v>
      </c>
      <c r="G3703" s="2" t="s">
        <v>14870</v>
      </c>
      <c r="H3703" s="2" t="s">
        <v>14877</v>
      </c>
      <c r="I3703" s="2" t="s">
        <v>14878</v>
      </c>
    </row>
    <row r="3704" spans="1:9" ht="117.2" customHeight="1" x14ac:dyDescent="0.15">
      <c r="A3704" s="5">
        <f t="shared" si="57"/>
        <v>3700</v>
      </c>
      <c r="B3704" s="2" t="s">
        <v>14879</v>
      </c>
      <c r="C3704" s="3" t="s">
        <v>14810</v>
      </c>
      <c r="D3704" s="2" t="s">
        <v>14880</v>
      </c>
      <c r="E3704" s="2"/>
      <c r="F3704" s="2" t="s">
        <v>14881</v>
      </c>
      <c r="G3704" s="2" t="s">
        <v>14882</v>
      </c>
      <c r="H3704" s="2" t="s">
        <v>14883</v>
      </c>
      <c r="I3704" s="2" t="s">
        <v>14884</v>
      </c>
    </row>
    <row r="3705" spans="1:9" ht="82.7" customHeight="1" x14ac:dyDescent="0.15">
      <c r="A3705" s="5">
        <f t="shared" si="57"/>
        <v>3701</v>
      </c>
      <c r="B3705" s="2" t="s">
        <v>14879</v>
      </c>
      <c r="C3705" s="3" t="s">
        <v>14810</v>
      </c>
      <c r="D3705" s="2" t="s">
        <v>14885</v>
      </c>
      <c r="E3705" s="2"/>
      <c r="F3705" s="2" t="s">
        <v>14881</v>
      </c>
      <c r="G3705" s="2" t="s">
        <v>14882</v>
      </c>
      <c r="H3705" s="2" t="s">
        <v>14886</v>
      </c>
      <c r="I3705" s="2" t="s">
        <v>14887</v>
      </c>
    </row>
    <row r="3706" spans="1:9" ht="117.2" customHeight="1" x14ac:dyDescent="0.15">
      <c r="A3706" s="5">
        <f t="shared" si="57"/>
        <v>3702</v>
      </c>
      <c r="B3706" s="2" t="s">
        <v>14879</v>
      </c>
      <c r="C3706" s="3" t="s">
        <v>14810</v>
      </c>
      <c r="D3706" s="2" t="s">
        <v>14888</v>
      </c>
      <c r="E3706" s="2"/>
      <c r="F3706" s="2" t="s">
        <v>14881</v>
      </c>
      <c r="G3706" s="2" t="s">
        <v>14882</v>
      </c>
      <c r="H3706" s="2" t="s">
        <v>14889</v>
      </c>
      <c r="I3706" s="2" t="s">
        <v>14890</v>
      </c>
    </row>
    <row r="3707" spans="1:9" ht="94.35" customHeight="1" x14ac:dyDescent="0.15">
      <c r="A3707" s="5">
        <f t="shared" si="57"/>
        <v>3703</v>
      </c>
      <c r="B3707" s="2" t="s">
        <v>14879</v>
      </c>
      <c r="C3707" s="3" t="s">
        <v>14810</v>
      </c>
      <c r="D3707" s="2" t="s">
        <v>14891</v>
      </c>
      <c r="E3707" s="2"/>
      <c r="F3707" s="2" t="s">
        <v>14881</v>
      </c>
      <c r="G3707" s="2" t="s">
        <v>14882</v>
      </c>
      <c r="H3707" s="2" t="s">
        <v>14892</v>
      </c>
      <c r="I3707" s="2" t="s">
        <v>14893</v>
      </c>
    </row>
    <row r="3708" spans="1:9" ht="105.75" customHeight="1" x14ac:dyDescent="0.15">
      <c r="A3708" s="5">
        <f t="shared" si="57"/>
        <v>3704</v>
      </c>
      <c r="B3708" s="2" t="s">
        <v>14879</v>
      </c>
      <c r="C3708" s="3" t="s">
        <v>14810</v>
      </c>
      <c r="D3708" s="2" t="s">
        <v>14894</v>
      </c>
      <c r="E3708" s="2"/>
      <c r="F3708" s="2" t="s">
        <v>14881</v>
      </c>
      <c r="G3708" s="2" t="s">
        <v>14882</v>
      </c>
      <c r="H3708" s="2" t="s">
        <v>14895</v>
      </c>
      <c r="I3708" s="2" t="s">
        <v>14896</v>
      </c>
    </row>
    <row r="3709" spans="1:9" ht="174.75" customHeight="1" x14ac:dyDescent="0.15">
      <c r="A3709" s="5">
        <f t="shared" si="57"/>
        <v>3705</v>
      </c>
      <c r="B3709" s="2" t="s">
        <v>14861</v>
      </c>
      <c r="C3709" s="3" t="s">
        <v>14834</v>
      </c>
      <c r="D3709" s="2" t="s">
        <v>14897</v>
      </c>
      <c r="E3709" s="2" t="s">
        <v>14861</v>
      </c>
      <c r="F3709" s="2" t="s">
        <v>14863</v>
      </c>
      <c r="G3709" s="2" t="s">
        <v>14864</v>
      </c>
      <c r="H3709" s="2" t="s">
        <v>14898</v>
      </c>
      <c r="I3709" s="2" t="s">
        <v>14899</v>
      </c>
    </row>
    <row r="3710" spans="1:9" ht="151.69999999999999" customHeight="1" x14ac:dyDescent="0.15">
      <c r="A3710" s="5">
        <f t="shared" si="57"/>
        <v>3706</v>
      </c>
      <c r="B3710" s="2" t="s">
        <v>14861</v>
      </c>
      <c r="C3710" s="3" t="s">
        <v>14834</v>
      </c>
      <c r="D3710" s="2" t="s">
        <v>14900</v>
      </c>
      <c r="E3710" s="2" t="s">
        <v>14861</v>
      </c>
      <c r="F3710" s="2" t="s">
        <v>14863</v>
      </c>
      <c r="G3710" s="2" t="s">
        <v>14864</v>
      </c>
      <c r="H3710" s="2" t="s">
        <v>14901</v>
      </c>
      <c r="I3710" s="2" t="s">
        <v>14902</v>
      </c>
    </row>
    <row r="3711" spans="1:9" ht="163.35" customHeight="1" x14ac:dyDescent="0.15">
      <c r="A3711" s="5">
        <f t="shared" si="57"/>
        <v>3707</v>
      </c>
      <c r="B3711" s="2" t="s">
        <v>14861</v>
      </c>
      <c r="C3711" s="3" t="s">
        <v>14834</v>
      </c>
      <c r="D3711" s="2" t="s">
        <v>14903</v>
      </c>
      <c r="E3711" s="2" t="s">
        <v>14861</v>
      </c>
      <c r="F3711" s="2" t="s">
        <v>14863</v>
      </c>
      <c r="G3711" s="2" t="s">
        <v>14864</v>
      </c>
      <c r="H3711" s="2" t="s">
        <v>14904</v>
      </c>
      <c r="I3711" s="2" t="s">
        <v>14905</v>
      </c>
    </row>
    <row r="3712" spans="1:9" ht="117.2" customHeight="1" x14ac:dyDescent="0.15">
      <c r="A3712" s="5">
        <f t="shared" si="57"/>
        <v>3708</v>
      </c>
      <c r="B3712" s="2" t="s">
        <v>14906</v>
      </c>
      <c r="C3712" s="3" t="s">
        <v>14834</v>
      </c>
      <c r="D3712" s="2" t="s">
        <v>14907</v>
      </c>
      <c r="E3712" s="2"/>
      <c r="F3712" s="2" t="s">
        <v>14908</v>
      </c>
      <c r="G3712" s="2" t="s">
        <v>14909</v>
      </c>
      <c r="H3712" s="2" t="s">
        <v>14910</v>
      </c>
      <c r="I3712" s="2" t="s">
        <v>14911</v>
      </c>
    </row>
    <row r="3713" spans="1:9" ht="105.75" customHeight="1" x14ac:dyDescent="0.15">
      <c r="A3713" s="5">
        <f t="shared" si="57"/>
        <v>3709</v>
      </c>
      <c r="B3713" s="2" t="s">
        <v>14906</v>
      </c>
      <c r="C3713" s="3" t="s">
        <v>14834</v>
      </c>
      <c r="D3713" s="2" t="s">
        <v>14912</v>
      </c>
      <c r="E3713" s="2"/>
      <c r="F3713" s="2" t="s">
        <v>14908</v>
      </c>
      <c r="G3713" s="2" t="s">
        <v>14909</v>
      </c>
      <c r="H3713" s="2" t="s">
        <v>14913</v>
      </c>
      <c r="I3713" s="2" t="s">
        <v>14914</v>
      </c>
    </row>
    <row r="3714" spans="1:9" ht="82.7" customHeight="1" x14ac:dyDescent="0.15">
      <c r="A3714" s="5">
        <f t="shared" si="57"/>
        <v>3710</v>
      </c>
      <c r="B3714" s="2" t="s">
        <v>14906</v>
      </c>
      <c r="C3714" s="3" t="s">
        <v>14834</v>
      </c>
      <c r="D3714" s="2" t="s">
        <v>14915</v>
      </c>
      <c r="E3714" s="2"/>
      <c r="F3714" s="2" t="s">
        <v>14916</v>
      </c>
      <c r="G3714" s="2" t="s">
        <v>14917</v>
      </c>
      <c r="H3714" s="2" t="s">
        <v>14918</v>
      </c>
      <c r="I3714" s="2" t="s">
        <v>14919</v>
      </c>
    </row>
    <row r="3715" spans="1:9" ht="105.75" customHeight="1" x14ac:dyDescent="0.15">
      <c r="A3715" s="5">
        <f t="shared" si="57"/>
        <v>3711</v>
      </c>
      <c r="B3715" s="2" t="s">
        <v>14879</v>
      </c>
      <c r="C3715" s="3" t="s">
        <v>14920</v>
      </c>
      <c r="D3715" s="2" t="s">
        <v>14921</v>
      </c>
      <c r="E3715" s="2"/>
      <c r="F3715" s="2" t="s">
        <v>14881</v>
      </c>
      <c r="G3715" s="2" t="s">
        <v>14882</v>
      </c>
      <c r="H3715" s="2" t="s">
        <v>14922</v>
      </c>
      <c r="I3715" s="2" t="s">
        <v>14923</v>
      </c>
    </row>
    <row r="3716" spans="1:9" ht="94.35" customHeight="1" x14ac:dyDescent="0.15">
      <c r="A3716" s="5">
        <f t="shared" si="57"/>
        <v>3712</v>
      </c>
      <c r="B3716" s="2" t="s">
        <v>14906</v>
      </c>
      <c r="C3716" s="3" t="s">
        <v>14834</v>
      </c>
      <c r="D3716" s="2" t="s">
        <v>14924</v>
      </c>
      <c r="E3716" s="2" t="s">
        <v>14925</v>
      </c>
      <c r="F3716" s="2" t="s">
        <v>14908</v>
      </c>
      <c r="G3716" s="2" t="s">
        <v>14909</v>
      </c>
      <c r="H3716" s="2" t="s">
        <v>14926</v>
      </c>
      <c r="I3716" s="2" t="s">
        <v>14927</v>
      </c>
    </row>
    <row r="3717" spans="1:9" ht="105.75" customHeight="1" x14ac:dyDescent="0.15">
      <c r="A3717" s="5">
        <f t="shared" si="57"/>
        <v>3713</v>
      </c>
      <c r="B3717" s="2" t="s">
        <v>14879</v>
      </c>
      <c r="C3717" s="3" t="s">
        <v>14920</v>
      </c>
      <c r="D3717" s="2" t="s">
        <v>14928</v>
      </c>
      <c r="E3717" s="2"/>
      <c r="F3717" s="2" t="s">
        <v>14881</v>
      </c>
      <c r="G3717" s="2" t="s">
        <v>14882</v>
      </c>
      <c r="H3717" s="2" t="s">
        <v>14929</v>
      </c>
      <c r="I3717" s="2" t="s">
        <v>14930</v>
      </c>
    </row>
    <row r="3718" spans="1:9" ht="94.35" customHeight="1" x14ac:dyDescent="0.15">
      <c r="A3718" s="5">
        <f t="shared" si="57"/>
        <v>3714</v>
      </c>
      <c r="B3718" s="2" t="s">
        <v>14879</v>
      </c>
      <c r="C3718" s="3" t="s">
        <v>14920</v>
      </c>
      <c r="D3718" s="2" t="s">
        <v>14931</v>
      </c>
      <c r="E3718" s="2"/>
      <c r="F3718" s="2" t="s">
        <v>14881</v>
      </c>
      <c r="G3718" s="2" t="s">
        <v>14882</v>
      </c>
      <c r="H3718" s="2" t="s">
        <v>14932</v>
      </c>
      <c r="I3718" s="2" t="s">
        <v>14933</v>
      </c>
    </row>
    <row r="3719" spans="1:9" ht="82.7" customHeight="1" x14ac:dyDescent="0.15">
      <c r="A3719" s="5">
        <f t="shared" ref="A3719:A3782" si="58">A3718+1</f>
        <v>3715</v>
      </c>
      <c r="B3719" s="2" t="s">
        <v>14879</v>
      </c>
      <c r="C3719" s="3" t="s">
        <v>14920</v>
      </c>
      <c r="D3719" s="2" t="s">
        <v>14934</v>
      </c>
      <c r="E3719" s="2"/>
      <c r="F3719" s="2" t="s">
        <v>14881</v>
      </c>
      <c r="G3719" s="2" t="s">
        <v>14882</v>
      </c>
      <c r="H3719" s="2" t="s">
        <v>14935</v>
      </c>
      <c r="I3719" s="2" t="s">
        <v>14936</v>
      </c>
    </row>
    <row r="3720" spans="1:9" ht="117.2" customHeight="1" x14ac:dyDescent="0.15">
      <c r="A3720" s="5">
        <f t="shared" si="58"/>
        <v>3716</v>
      </c>
      <c r="B3720" s="2" t="s">
        <v>14867</v>
      </c>
      <c r="C3720" s="3" t="s">
        <v>14937</v>
      </c>
      <c r="D3720" s="2" t="s">
        <v>14938</v>
      </c>
      <c r="E3720" s="2" t="s">
        <v>14867</v>
      </c>
      <c r="F3720" s="2" t="s">
        <v>14869</v>
      </c>
      <c r="G3720" s="2" t="s">
        <v>14870</v>
      </c>
      <c r="H3720" s="2" t="s">
        <v>14939</v>
      </c>
      <c r="I3720" s="2" t="s">
        <v>14940</v>
      </c>
    </row>
    <row r="3721" spans="1:9" ht="255.4" customHeight="1" x14ac:dyDescent="0.15">
      <c r="A3721" s="5">
        <f t="shared" si="58"/>
        <v>3717</v>
      </c>
      <c r="B3721" s="2" t="s">
        <v>14941</v>
      </c>
      <c r="C3721" s="3" t="s">
        <v>14937</v>
      </c>
      <c r="D3721" s="2" t="s">
        <v>14942</v>
      </c>
      <c r="E3721" s="2"/>
      <c r="F3721" s="2" t="s">
        <v>14943</v>
      </c>
      <c r="G3721" s="2" t="s">
        <v>14944</v>
      </c>
      <c r="H3721" s="2" t="s">
        <v>14945</v>
      </c>
      <c r="I3721" s="2" t="s">
        <v>14946</v>
      </c>
    </row>
    <row r="3722" spans="1:9" ht="174.75" customHeight="1" x14ac:dyDescent="0.15">
      <c r="A3722" s="5">
        <f t="shared" si="58"/>
        <v>3718</v>
      </c>
      <c r="B3722" s="2" t="s">
        <v>14947</v>
      </c>
      <c r="C3722" s="3" t="s">
        <v>14937</v>
      </c>
      <c r="D3722" s="2" t="s">
        <v>14948</v>
      </c>
      <c r="E3722" s="2" t="s">
        <v>14949</v>
      </c>
      <c r="F3722" s="2" t="s">
        <v>14950</v>
      </c>
      <c r="G3722" s="2" t="s">
        <v>14951</v>
      </c>
      <c r="H3722" s="2" t="s">
        <v>14952</v>
      </c>
      <c r="I3722" s="2" t="s">
        <v>14953</v>
      </c>
    </row>
    <row r="3723" spans="1:9" ht="82.7" customHeight="1" x14ac:dyDescent="0.15">
      <c r="A3723" s="5">
        <f t="shared" si="58"/>
        <v>3719</v>
      </c>
      <c r="B3723" s="2" t="s">
        <v>14954</v>
      </c>
      <c r="C3723" s="3" t="s">
        <v>14937</v>
      </c>
      <c r="D3723" s="2" t="s">
        <v>14955</v>
      </c>
      <c r="E3723" s="2" t="s">
        <v>14956</v>
      </c>
      <c r="F3723" s="2" t="s">
        <v>14957</v>
      </c>
      <c r="G3723" s="2" t="s">
        <v>14958</v>
      </c>
      <c r="H3723" s="2" t="s">
        <v>14959</v>
      </c>
      <c r="I3723" s="2" t="s">
        <v>14960</v>
      </c>
    </row>
    <row r="3724" spans="1:9" ht="82.7" customHeight="1" x14ac:dyDescent="0.15">
      <c r="A3724" s="5">
        <f t="shared" si="58"/>
        <v>3720</v>
      </c>
      <c r="B3724" s="2" t="s">
        <v>14954</v>
      </c>
      <c r="C3724" s="3" t="s">
        <v>14937</v>
      </c>
      <c r="D3724" s="2" t="s">
        <v>14961</v>
      </c>
      <c r="E3724" s="2" t="s">
        <v>14956</v>
      </c>
      <c r="F3724" s="2" t="s">
        <v>14957</v>
      </c>
      <c r="G3724" s="2" t="s">
        <v>14958</v>
      </c>
      <c r="H3724" s="2" t="s">
        <v>14962</v>
      </c>
      <c r="I3724" s="2" t="s">
        <v>14963</v>
      </c>
    </row>
    <row r="3725" spans="1:9" ht="82.7" customHeight="1" x14ac:dyDescent="0.15">
      <c r="A3725" s="5">
        <f t="shared" si="58"/>
        <v>3721</v>
      </c>
      <c r="B3725" s="2" t="s">
        <v>14954</v>
      </c>
      <c r="C3725" s="3" t="s">
        <v>14937</v>
      </c>
      <c r="D3725" s="2" t="s">
        <v>14964</v>
      </c>
      <c r="E3725" s="2" t="s">
        <v>14956</v>
      </c>
      <c r="F3725" s="2" t="s">
        <v>14957</v>
      </c>
      <c r="G3725" s="2" t="s">
        <v>14958</v>
      </c>
      <c r="H3725" s="2" t="s">
        <v>14965</v>
      </c>
      <c r="I3725" s="2" t="s">
        <v>14966</v>
      </c>
    </row>
    <row r="3726" spans="1:9" ht="174.75" customHeight="1" x14ac:dyDescent="0.15">
      <c r="A3726" s="5">
        <f t="shared" si="58"/>
        <v>3722</v>
      </c>
      <c r="B3726" s="2" t="s">
        <v>14947</v>
      </c>
      <c r="C3726" s="3" t="s">
        <v>14937</v>
      </c>
      <c r="D3726" s="2" t="s">
        <v>14967</v>
      </c>
      <c r="E3726" s="2" t="s">
        <v>14949</v>
      </c>
      <c r="F3726" s="2" t="s">
        <v>14950</v>
      </c>
      <c r="G3726" s="2" t="s">
        <v>14951</v>
      </c>
      <c r="H3726" s="2" t="s">
        <v>14968</v>
      </c>
      <c r="I3726" s="2" t="s">
        <v>14969</v>
      </c>
    </row>
    <row r="3727" spans="1:9" ht="174.75" customHeight="1" x14ac:dyDescent="0.15">
      <c r="A3727" s="5">
        <f t="shared" si="58"/>
        <v>3723</v>
      </c>
      <c r="B3727" s="2" t="s">
        <v>14947</v>
      </c>
      <c r="C3727" s="3" t="s">
        <v>14937</v>
      </c>
      <c r="D3727" s="2" t="s">
        <v>14970</v>
      </c>
      <c r="E3727" s="2" t="s">
        <v>14949</v>
      </c>
      <c r="F3727" s="2" t="s">
        <v>14950</v>
      </c>
      <c r="G3727" s="2" t="s">
        <v>14951</v>
      </c>
      <c r="H3727" s="2" t="s">
        <v>14971</v>
      </c>
      <c r="I3727" s="2" t="s">
        <v>14972</v>
      </c>
    </row>
    <row r="3728" spans="1:9" ht="105.75" customHeight="1" x14ac:dyDescent="0.15">
      <c r="A3728" s="5">
        <f t="shared" si="58"/>
        <v>3724</v>
      </c>
      <c r="B3728" s="2" t="s">
        <v>14973</v>
      </c>
      <c r="C3728" s="3" t="s">
        <v>14937</v>
      </c>
      <c r="D3728" s="2" t="s">
        <v>14974</v>
      </c>
      <c r="E3728" s="2" t="s">
        <v>14973</v>
      </c>
      <c r="F3728" s="2" t="s">
        <v>14975</v>
      </c>
      <c r="G3728" s="2" t="s">
        <v>14976</v>
      </c>
      <c r="H3728" s="2" t="s">
        <v>14977</v>
      </c>
      <c r="I3728" s="2" t="s">
        <v>14978</v>
      </c>
    </row>
    <row r="3729" spans="1:9" ht="105.75" customHeight="1" x14ac:dyDescent="0.15">
      <c r="A3729" s="5">
        <f t="shared" si="58"/>
        <v>3725</v>
      </c>
      <c r="B3729" s="2" t="s">
        <v>14979</v>
      </c>
      <c r="C3729" s="3" t="s">
        <v>14980</v>
      </c>
      <c r="D3729" s="2" t="s">
        <v>14981</v>
      </c>
      <c r="E3729" s="2"/>
      <c r="F3729" s="2" t="s">
        <v>14982</v>
      </c>
      <c r="G3729" s="2" t="s">
        <v>14983</v>
      </c>
      <c r="H3729" s="2" t="s">
        <v>14984</v>
      </c>
      <c r="I3729" s="2" t="s">
        <v>14985</v>
      </c>
    </row>
    <row r="3730" spans="1:9" ht="140.25" customHeight="1" x14ac:dyDescent="0.15">
      <c r="A3730" s="5">
        <f t="shared" si="58"/>
        <v>3726</v>
      </c>
      <c r="B3730" s="2" t="s">
        <v>14986</v>
      </c>
      <c r="C3730" s="3" t="s">
        <v>14937</v>
      </c>
      <c r="D3730" s="2" t="s">
        <v>14987</v>
      </c>
      <c r="E3730" s="2" t="s">
        <v>14986</v>
      </c>
      <c r="F3730" s="2" t="s">
        <v>14988</v>
      </c>
      <c r="G3730" s="2" t="s">
        <v>14989</v>
      </c>
      <c r="H3730" s="2" t="s">
        <v>14990</v>
      </c>
      <c r="I3730" s="2" t="s">
        <v>14991</v>
      </c>
    </row>
    <row r="3731" spans="1:9" ht="59.85" customHeight="1" x14ac:dyDescent="0.15">
      <c r="A3731" s="5">
        <f t="shared" si="58"/>
        <v>3727</v>
      </c>
      <c r="B3731" s="2" t="s">
        <v>14992</v>
      </c>
      <c r="C3731" s="3" t="s">
        <v>14980</v>
      </c>
      <c r="D3731" s="2" t="s">
        <v>14993</v>
      </c>
      <c r="E3731" s="2" t="s">
        <v>14992</v>
      </c>
      <c r="F3731" s="2" t="s">
        <v>14994</v>
      </c>
      <c r="G3731" s="2" t="s">
        <v>14995</v>
      </c>
      <c r="H3731" s="2" t="s">
        <v>14996</v>
      </c>
      <c r="I3731" s="2" t="s">
        <v>14997</v>
      </c>
    </row>
    <row r="3732" spans="1:9" ht="105.75" customHeight="1" x14ac:dyDescent="0.15">
      <c r="A3732" s="5">
        <f t="shared" si="58"/>
        <v>3728</v>
      </c>
      <c r="B3732" s="2" t="s">
        <v>14979</v>
      </c>
      <c r="C3732" s="3" t="s">
        <v>14980</v>
      </c>
      <c r="D3732" s="2" t="s">
        <v>14998</v>
      </c>
      <c r="E3732" s="2"/>
      <c r="F3732" s="2" t="s">
        <v>14982</v>
      </c>
      <c r="G3732" s="2" t="s">
        <v>14983</v>
      </c>
      <c r="H3732" s="2" t="s">
        <v>14999</v>
      </c>
      <c r="I3732" s="2" t="s">
        <v>15000</v>
      </c>
    </row>
    <row r="3733" spans="1:9" ht="128.85" customHeight="1" x14ac:dyDescent="0.15">
      <c r="A3733" s="5">
        <f t="shared" si="58"/>
        <v>3729</v>
      </c>
      <c r="B3733" s="2" t="s">
        <v>15001</v>
      </c>
      <c r="C3733" s="3" t="s">
        <v>14980</v>
      </c>
      <c r="D3733" s="2" t="s">
        <v>15002</v>
      </c>
      <c r="E3733" s="2" t="s">
        <v>15001</v>
      </c>
      <c r="F3733" s="2" t="s">
        <v>14982</v>
      </c>
      <c r="G3733" s="2" t="s">
        <v>15003</v>
      </c>
      <c r="H3733" s="2" t="s">
        <v>15004</v>
      </c>
      <c r="I3733" s="2" t="s">
        <v>15005</v>
      </c>
    </row>
    <row r="3734" spans="1:9" ht="82.7" customHeight="1" x14ac:dyDescent="0.15">
      <c r="A3734" s="5">
        <f t="shared" si="58"/>
        <v>3730</v>
      </c>
      <c r="B3734" s="2" t="s">
        <v>15006</v>
      </c>
      <c r="C3734" s="3" t="s">
        <v>14937</v>
      </c>
      <c r="D3734" s="2" t="s">
        <v>15007</v>
      </c>
      <c r="E3734" s="2" t="s">
        <v>15008</v>
      </c>
      <c r="F3734" s="2" t="s">
        <v>15009</v>
      </c>
      <c r="G3734" s="2" t="s">
        <v>15010</v>
      </c>
      <c r="H3734" s="2" t="s">
        <v>15011</v>
      </c>
      <c r="I3734" s="2" t="s">
        <v>15012</v>
      </c>
    </row>
    <row r="3735" spans="1:9" ht="140.25" customHeight="1" x14ac:dyDescent="0.15">
      <c r="A3735" s="5">
        <f t="shared" si="58"/>
        <v>3731</v>
      </c>
      <c r="B3735" s="2" t="s">
        <v>15013</v>
      </c>
      <c r="C3735" s="3" t="s">
        <v>14920</v>
      </c>
      <c r="D3735" s="2" t="s">
        <v>15014</v>
      </c>
      <c r="E3735" s="2" t="s">
        <v>15015</v>
      </c>
      <c r="F3735" s="2" t="s">
        <v>15016</v>
      </c>
      <c r="G3735" s="2" t="s">
        <v>15017</v>
      </c>
      <c r="H3735" s="2" t="s">
        <v>15018</v>
      </c>
      <c r="I3735" s="2" t="s">
        <v>15019</v>
      </c>
    </row>
    <row r="3736" spans="1:9" ht="56.65" customHeight="1" x14ac:dyDescent="0.15">
      <c r="A3736" s="5">
        <f t="shared" si="58"/>
        <v>3732</v>
      </c>
      <c r="B3736" s="2" t="s">
        <v>15020</v>
      </c>
      <c r="C3736" s="3" t="s">
        <v>14937</v>
      </c>
      <c r="D3736" s="2" t="s">
        <v>15021</v>
      </c>
      <c r="E3736" s="2"/>
      <c r="F3736" s="2" t="s">
        <v>15022</v>
      </c>
      <c r="G3736" s="2" t="s">
        <v>15023</v>
      </c>
      <c r="H3736" s="2" t="s">
        <v>15024</v>
      </c>
      <c r="I3736" s="2" t="s">
        <v>15025</v>
      </c>
    </row>
    <row r="3737" spans="1:9" ht="56.65" customHeight="1" x14ac:dyDescent="0.15">
      <c r="A3737" s="5">
        <f t="shared" si="58"/>
        <v>3733</v>
      </c>
      <c r="B3737" s="2" t="s">
        <v>15026</v>
      </c>
      <c r="C3737" s="3" t="s">
        <v>14937</v>
      </c>
      <c r="D3737" s="2" t="s">
        <v>15027</v>
      </c>
      <c r="E3737" s="2"/>
      <c r="F3737" s="2" t="s">
        <v>15022</v>
      </c>
      <c r="G3737" s="2" t="s">
        <v>15023</v>
      </c>
      <c r="H3737" s="2" t="s">
        <v>15028</v>
      </c>
      <c r="I3737" s="2" t="s">
        <v>15029</v>
      </c>
    </row>
    <row r="3738" spans="1:9" ht="56.65" customHeight="1" x14ac:dyDescent="0.15">
      <c r="A3738" s="5">
        <f t="shared" si="58"/>
        <v>3734</v>
      </c>
      <c r="B3738" s="2" t="s">
        <v>15026</v>
      </c>
      <c r="C3738" s="3" t="s">
        <v>14937</v>
      </c>
      <c r="D3738" s="2" t="s">
        <v>15030</v>
      </c>
      <c r="E3738" s="2"/>
      <c r="F3738" s="2" t="s">
        <v>15022</v>
      </c>
      <c r="G3738" s="2" t="s">
        <v>15023</v>
      </c>
      <c r="H3738" s="2" t="s">
        <v>15031</v>
      </c>
      <c r="I3738" s="2" t="s">
        <v>15032</v>
      </c>
    </row>
    <row r="3739" spans="1:9" ht="56.65" customHeight="1" x14ac:dyDescent="0.15">
      <c r="A3739" s="5">
        <f t="shared" si="58"/>
        <v>3735</v>
      </c>
      <c r="B3739" s="2" t="s">
        <v>15026</v>
      </c>
      <c r="C3739" s="3" t="s">
        <v>14937</v>
      </c>
      <c r="D3739" s="2" t="s">
        <v>15033</v>
      </c>
      <c r="E3739" s="2"/>
      <c r="F3739" s="2" t="s">
        <v>15022</v>
      </c>
      <c r="G3739" s="2" t="s">
        <v>15023</v>
      </c>
      <c r="H3739" s="2" t="s">
        <v>15034</v>
      </c>
      <c r="I3739" s="2" t="s">
        <v>15035</v>
      </c>
    </row>
    <row r="3740" spans="1:9" ht="59.85" customHeight="1" x14ac:dyDescent="0.15">
      <c r="A3740" s="5">
        <f t="shared" si="58"/>
        <v>3736</v>
      </c>
      <c r="B3740" s="2" t="s">
        <v>15026</v>
      </c>
      <c r="C3740" s="3" t="s">
        <v>14937</v>
      </c>
      <c r="D3740" s="2" t="s">
        <v>15036</v>
      </c>
      <c r="E3740" s="2"/>
      <c r="F3740" s="2" t="s">
        <v>15022</v>
      </c>
      <c r="G3740" s="2" t="s">
        <v>15023</v>
      </c>
      <c r="H3740" s="2" t="s">
        <v>15037</v>
      </c>
      <c r="I3740" s="2" t="s">
        <v>15038</v>
      </c>
    </row>
    <row r="3741" spans="1:9" ht="82.7" customHeight="1" x14ac:dyDescent="0.15">
      <c r="A3741" s="5">
        <f t="shared" si="58"/>
        <v>3737</v>
      </c>
      <c r="B3741" s="2" t="s">
        <v>15039</v>
      </c>
      <c r="C3741" s="3" t="s">
        <v>15040</v>
      </c>
      <c r="D3741" s="2" t="s">
        <v>15041</v>
      </c>
      <c r="E3741" s="2" t="s">
        <v>15039</v>
      </c>
      <c r="F3741" s="2" t="s">
        <v>14982</v>
      </c>
      <c r="G3741" s="2" t="s">
        <v>15042</v>
      </c>
      <c r="H3741" s="2" t="s">
        <v>15043</v>
      </c>
      <c r="I3741" s="2" t="s">
        <v>15044</v>
      </c>
    </row>
    <row r="3742" spans="1:9" ht="117.2" customHeight="1" x14ac:dyDescent="0.15">
      <c r="A3742" s="5">
        <f t="shared" si="58"/>
        <v>3738</v>
      </c>
      <c r="B3742" s="2" t="s">
        <v>15045</v>
      </c>
      <c r="C3742" s="3" t="s">
        <v>15046</v>
      </c>
      <c r="D3742" s="2" t="s">
        <v>15047</v>
      </c>
      <c r="E3742" s="2"/>
      <c r="F3742" s="2" t="s">
        <v>15048</v>
      </c>
      <c r="G3742" s="2" t="s">
        <v>15049</v>
      </c>
      <c r="H3742" s="2" t="s">
        <v>15050</v>
      </c>
      <c r="I3742" s="2" t="s">
        <v>15051</v>
      </c>
    </row>
    <row r="3743" spans="1:9" ht="140.25" customHeight="1" x14ac:dyDescent="0.15">
      <c r="A3743" s="5">
        <f t="shared" si="58"/>
        <v>3739</v>
      </c>
      <c r="B3743" s="2" t="s">
        <v>15052</v>
      </c>
      <c r="C3743" s="3" t="s">
        <v>15040</v>
      </c>
      <c r="D3743" s="2" t="s">
        <v>15053</v>
      </c>
      <c r="E3743" s="2"/>
      <c r="F3743" s="2" t="s">
        <v>15054</v>
      </c>
      <c r="G3743" s="2" t="s">
        <v>15055</v>
      </c>
      <c r="H3743" s="2" t="s">
        <v>15056</v>
      </c>
      <c r="I3743" s="2" t="s">
        <v>15057</v>
      </c>
    </row>
    <row r="3744" spans="1:9" ht="140.25" customHeight="1" x14ac:dyDescent="0.15">
      <c r="A3744" s="5">
        <f t="shared" si="58"/>
        <v>3740</v>
      </c>
      <c r="B3744" s="2" t="s">
        <v>15052</v>
      </c>
      <c r="C3744" s="3" t="s">
        <v>15040</v>
      </c>
      <c r="D3744" s="2" t="s">
        <v>15058</v>
      </c>
      <c r="E3744" s="2"/>
      <c r="F3744" s="2" t="s">
        <v>15054</v>
      </c>
      <c r="G3744" s="2" t="s">
        <v>15055</v>
      </c>
      <c r="H3744" s="2" t="s">
        <v>15059</v>
      </c>
      <c r="I3744" s="2" t="s">
        <v>15060</v>
      </c>
    </row>
    <row r="3745" spans="1:9" ht="59.85" customHeight="1" x14ac:dyDescent="0.15">
      <c r="A3745" s="5">
        <f t="shared" si="58"/>
        <v>3741</v>
      </c>
      <c r="B3745" s="2" t="s">
        <v>15061</v>
      </c>
      <c r="C3745" s="3" t="s">
        <v>15040</v>
      </c>
      <c r="D3745" s="2" t="s">
        <v>15062</v>
      </c>
      <c r="E3745" s="2" t="s">
        <v>15063</v>
      </c>
      <c r="F3745" s="2" t="s">
        <v>15064</v>
      </c>
      <c r="G3745" s="2" t="s">
        <v>15065</v>
      </c>
      <c r="H3745" s="2" t="s">
        <v>15066</v>
      </c>
      <c r="I3745" s="2" t="s">
        <v>15067</v>
      </c>
    </row>
    <row r="3746" spans="1:9" ht="140.25" customHeight="1" x14ac:dyDescent="0.15">
      <c r="A3746" s="5">
        <f t="shared" si="58"/>
        <v>3742</v>
      </c>
      <c r="B3746" s="2" t="s">
        <v>15052</v>
      </c>
      <c r="C3746" s="3" t="s">
        <v>15040</v>
      </c>
      <c r="D3746" s="2" t="s">
        <v>15068</v>
      </c>
      <c r="E3746" s="2"/>
      <c r="F3746" s="2" t="s">
        <v>15054</v>
      </c>
      <c r="G3746" s="2" t="s">
        <v>15055</v>
      </c>
      <c r="H3746" s="2" t="s">
        <v>15069</v>
      </c>
      <c r="I3746" s="2" t="s">
        <v>15070</v>
      </c>
    </row>
    <row r="3747" spans="1:9" ht="140.25" customHeight="1" x14ac:dyDescent="0.15">
      <c r="A3747" s="5">
        <f t="shared" si="58"/>
        <v>3743</v>
      </c>
      <c r="B3747" s="2" t="s">
        <v>14986</v>
      </c>
      <c r="C3747" s="3" t="s">
        <v>15040</v>
      </c>
      <c r="D3747" s="2" t="s">
        <v>15071</v>
      </c>
      <c r="E3747" s="2" t="s">
        <v>14986</v>
      </c>
      <c r="F3747" s="2" t="s">
        <v>14988</v>
      </c>
      <c r="G3747" s="2" t="s">
        <v>14989</v>
      </c>
      <c r="H3747" s="2" t="s">
        <v>15072</v>
      </c>
      <c r="I3747" s="2" t="s">
        <v>15073</v>
      </c>
    </row>
    <row r="3748" spans="1:9" ht="140.25" customHeight="1" x14ac:dyDescent="0.15">
      <c r="A3748" s="5">
        <f t="shared" si="58"/>
        <v>3744</v>
      </c>
      <c r="B3748" s="2" t="s">
        <v>14986</v>
      </c>
      <c r="C3748" s="3" t="s">
        <v>15040</v>
      </c>
      <c r="D3748" s="2" t="s">
        <v>15074</v>
      </c>
      <c r="E3748" s="2" t="s">
        <v>14986</v>
      </c>
      <c r="F3748" s="2" t="s">
        <v>14988</v>
      </c>
      <c r="G3748" s="2" t="s">
        <v>14989</v>
      </c>
      <c r="H3748" s="2" t="s">
        <v>15075</v>
      </c>
      <c r="I3748" s="2" t="s">
        <v>15076</v>
      </c>
    </row>
    <row r="3749" spans="1:9" ht="140.25" customHeight="1" x14ac:dyDescent="0.15">
      <c r="A3749" s="5">
        <f t="shared" si="58"/>
        <v>3745</v>
      </c>
      <c r="B3749" s="2" t="s">
        <v>14986</v>
      </c>
      <c r="C3749" s="3" t="s">
        <v>15040</v>
      </c>
      <c r="D3749" s="2" t="s">
        <v>15077</v>
      </c>
      <c r="E3749" s="2" t="s">
        <v>14986</v>
      </c>
      <c r="F3749" s="2" t="s">
        <v>14988</v>
      </c>
      <c r="G3749" s="2" t="s">
        <v>14989</v>
      </c>
      <c r="H3749" s="2" t="s">
        <v>15078</v>
      </c>
      <c r="I3749" s="2" t="s">
        <v>15079</v>
      </c>
    </row>
    <row r="3750" spans="1:9" ht="59.85" customHeight="1" x14ac:dyDescent="0.15">
      <c r="A3750" s="5">
        <f t="shared" si="58"/>
        <v>3746</v>
      </c>
      <c r="B3750" s="2" t="s">
        <v>15061</v>
      </c>
      <c r="C3750" s="3" t="s">
        <v>15040</v>
      </c>
      <c r="D3750" s="2" t="s">
        <v>15080</v>
      </c>
      <c r="E3750" s="2" t="s">
        <v>15063</v>
      </c>
      <c r="F3750" s="2" t="s">
        <v>15081</v>
      </c>
      <c r="G3750" s="2" t="s">
        <v>15065</v>
      </c>
      <c r="H3750" s="2" t="s">
        <v>15082</v>
      </c>
      <c r="I3750" s="2" t="s">
        <v>15083</v>
      </c>
    </row>
    <row r="3751" spans="1:9" ht="59.85" customHeight="1" x14ac:dyDescent="0.15">
      <c r="A3751" s="5">
        <f t="shared" si="58"/>
        <v>3747</v>
      </c>
      <c r="B3751" s="2" t="s">
        <v>15061</v>
      </c>
      <c r="C3751" s="3" t="s">
        <v>15040</v>
      </c>
      <c r="D3751" s="2" t="s">
        <v>15084</v>
      </c>
      <c r="E3751" s="2" t="s">
        <v>15063</v>
      </c>
      <c r="F3751" s="2" t="s">
        <v>15081</v>
      </c>
      <c r="G3751" s="2" t="s">
        <v>15085</v>
      </c>
      <c r="H3751" s="2" t="s">
        <v>15086</v>
      </c>
      <c r="I3751" s="2" t="s">
        <v>15087</v>
      </c>
    </row>
    <row r="3752" spans="1:9" ht="59.85" customHeight="1" x14ac:dyDescent="0.15">
      <c r="A3752" s="5">
        <f t="shared" si="58"/>
        <v>3748</v>
      </c>
      <c r="B3752" s="2" t="s">
        <v>15061</v>
      </c>
      <c r="C3752" s="3" t="s">
        <v>15040</v>
      </c>
      <c r="D3752" s="2" t="s">
        <v>15088</v>
      </c>
      <c r="E3752" s="2" t="s">
        <v>15063</v>
      </c>
      <c r="F3752" s="2" t="s">
        <v>15081</v>
      </c>
      <c r="G3752" s="2" t="s">
        <v>15085</v>
      </c>
      <c r="H3752" s="2" t="s">
        <v>15089</v>
      </c>
      <c r="I3752" s="2" t="s">
        <v>15090</v>
      </c>
    </row>
    <row r="3753" spans="1:9" ht="59.85" customHeight="1" x14ac:dyDescent="0.15">
      <c r="A3753" s="5">
        <f t="shared" si="58"/>
        <v>3749</v>
      </c>
      <c r="B3753" s="2" t="s">
        <v>15061</v>
      </c>
      <c r="C3753" s="3" t="s">
        <v>15040</v>
      </c>
      <c r="D3753" s="2" t="s">
        <v>15091</v>
      </c>
      <c r="E3753" s="2" t="s">
        <v>15063</v>
      </c>
      <c r="F3753" s="2" t="s">
        <v>15081</v>
      </c>
      <c r="G3753" s="2" t="s">
        <v>15085</v>
      </c>
      <c r="H3753" s="2" t="s">
        <v>15092</v>
      </c>
      <c r="I3753" s="2" t="s">
        <v>15093</v>
      </c>
    </row>
    <row r="3754" spans="1:9" ht="59.85" customHeight="1" x14ac:dyDescent="0.15">
      <c r="A3754" s="5">
        <f t="shared" si="58"/>
        <v>3750</v>
      </c>
      <c r="B3754" s="2" t="s">
        <v>15061</v>
      </c>
      <c r="C3754" s="3" t="s">
        <v>15040</v>
      </c>
      <c r="D3754" s="2" t="s">
        <v>15094</v>
      </c>
      <c r="E3754" s="2" t="s">
        <v>15063</v>
      </c>
      <c r="F3754" s="2" t="s">
        <v>15095</v>
      </c>
      <c r="G3754" s="2" t="s">
        <v>15065</v>
      </c>
      <c r="H3754" s="2" t="s">
        <v>15096</v>
      </c>
      <c r="I3754" s="2" t="s">
        <v>15097</v>
      </c>
    </row>
    <row r="3755" spans="1:9" ht="140.25" customHeight="1" x14ac:dyDescent="0.15">
      <c r="A3755" s="5">
        <f t="shared" si="58"/>
        <v>3751</v>
      </c>
      <c r="B3755" s="2" t="s">
        <v>15098</v>
      </c>
      <c r="C3755" s="3" t="s">
        <v>15040</v>
      </c>
      <c r="D3755" s="2" t="s">
        <v>15099</v>
      </c>
      <c r="E3755" s="2" t="s">
        <v>15100</v>
      </c>
      <c r="F3755" s="2" t="s">
        <v>15101</v>
      </c>
      <c r="G3755" s="2" t="s">
        <v>15102</v>
      </c>
      <c r="H3755" s="2" t="s">
        <v>15103</v>
      </c>
      <c r="I3755" s="2" t="s">
        <v>15104</v>
      </c>
    </row>
    <row r="3756" spans="1:9" ht="140.25" customHeight="1" x14ac:dyDescent="0.15">
      <c r="A3756" s="5">
        <f t="shared" si="58"/>
        <v>3752</v>
      </c>
      <c r="B3756" s="2" t="s">
        <v>15098</v>
      </c>
      <c r="C3756" s="3" t="s">
        <v>15040</v>
      </c>
      <c r="D3756" s="2" t="s">
        <v>15105</v>
      </c>
      <c r="E3756" s="2" t="s">
        <v>15100</v>
      </c>
      <c r="F3756" s="2" t="s">
        <v>15101</v>
      </c>
      <c r="G3756" s="2" t="s">
        <v>15102</v>
      </c>
      <c r="H3756" s="2" t="s">
        <v>15106</v>
      </c>
      <c r="I3756" s="2" t="s">
        <v>15107</v>
      </c>
    </row>
    <row r="3757" spans="1:9" ht="151.69999999999999" customHeight="1" x14ac:dyDescent="0.15">
      <c r="A3757" s="5">
        <f t="shared" si="58"/>
        <v>3753</v>
      </c>
      <c r="B3757" s="2" t="s">
        <v>15098</v>
      </c>
      <c r="C3757" s="3" t="s">
        <v>15040</v>
      </c>
      <c r="D3757" s="2" t="s">
        <v>15108</v>
      </c>
      <c r="E3757" s="2" t="s">
        <v>15100</v>
      </c>
      <c r="F3757" s="2" t="s">
        <v>15101</v>
      </c>
      <c r="G3757" s="2" t="s">
        <v>15109</v>
      </c>
      <c r="H3757" s="2" t="s">
        <v>15110</v>
      </c>
      <c r="I3757" s="2" t="s">
        <v>15111</v>
      </c>
    </row>
    <row r="3758" spans="1:9" ht="197.85" customHeight="1" x14ac:dyDescent="0.15">
      <c r="A3758" s="5">
        <f t="shared" si="58"/>
        <v>3754</v>
      </c>
      <c r="B3758" s="2"/>
      <c r="C3758" s="3" t="s">
        <v>15040</v>
      </c>
      <c r="D3758" s="2" t="s">
        <v>15112</v>
      </c>
      <c r="E3758" s="2" t="s">
        <v>15113</v>
      </c>
      <c r="F3758" s="2"/>
      <c r="G3758" s="2"/>
      <c r="H3758" s="2" t="s">
        <v>15114</v>
      </c>
      <c r="I3758" s="2" t="s">
        <v>15115</v>
      </c>
    </row>
    <row r="3759" spans="1:9" ht="71.25" customHeight="1" x14ac:dyDescent="0.15">
      <c r="A3759" s="5">
        <f t="shared" si="58"/>
        <v>3755</v>
      </c>
      <c r="B3759" s="2" t="s">
        <v>15116</v>
      </c>
      <c r="C3759" s="3" t="s">
        <v>15040</v>
      </c>
      <c r="D3759" s="2" t="s">
        <v>15117</v>
      </c>
      <c r="E3759" s="2" t="s">
        <v>15118</v>
      </c>
      <c r="F3759" s="2" t="s">
        <v>15119</v>
      </c>
      <c r="G3759" s="2" t="s">
        <v>15120</v>
      </c>
      <c r="H3759" s="2" t="s">
        <v>15121</v>
      </c>
      <c r="I3759" s="2" t="s">
        <v>15122</v>
      </c>
    </row>
    <row r="3760" spans="1:9" ht="82.7" customHeight="1" x14ac:dyDescent="0.15">
      <c r="A3760" s="5">
        <f t="shared" si="58"/>
        <v>3756</v>
      </c>
      <c r="B3760" s="2" t="s">
        <v>15116</v>
      </c>
      <c r="C3760" s="3" t="s">
        <v>15040</v>
      </c>
      <c r="D3760" s="2" t="s">
        <v>15123</v>
      </c>
      <c r="E3760" s="2" t="s">
        <v>15118</v>
      </c>
      <c r="F3760" s="2" t="s">
        <v>15119</v>
      </c>
      <c r="G3760" s="2" t="s">
        <v>15120</v>
      </c>
      <c r="H3760" s="2" t="s">
        <v>15124</v>
      </c>
      <c r="I3760" s="2" t="s">
        <v>15125</v>
      </c>
    </row>
    <row r="3761" spans="1:9" ht="105.75" customHeight="1" x14ac:dyDescent="0.15">
      <c r="A3761" s="5">
        <f t="shared" si="58"/>
        <v>3757</v>
      </c>
      <c r="B3761" s="2" t="s">
        <v>15116</v>
      </c>
      <c r="C3761" s="3" t="s">
        <v>15040</v>
      </c>
      <c r="D3761" s="2" t="s">
        <v>15126</v>
      </c>
      <c r="E3761" s="2" t="s">
        <v>15118</v>
      </c>
      <c r="F3761" s="2" t="s">
        <v>15119</v>
      </c>
      <c r="G3761" s="2" t="s">
        <v>15120</v>
      </c>
      <c r="H3761" s="2" t="s">
        <v>15127</v>
      </c>
      <c r="I3761" s="2" t="s">
        <v>15128</v>
      </c>
    </row>
    <row r="3762" spans="1:9" ht="71.25" customHeight="1" x14ac:dyDescent="0.15">
      <c r="A3762" s="5">
        <f t="shared" si="58"/>
        <v>3758</v>
      </c>
      <c r="B3762" s="2" t="s">
        <v>15116</v>
      </c>
      <c r="C3762" s="3" t="s">
        <v>15040</v>
      </c>
      <c r="D3762" s="2" t="s">
        <v>15129</v>
      </c>
      <c r="E3762" s="2" t="s">
        <v>15118</v>
      </c>
      <c r="F3762" s="2" t="s">
        <v>15119</v>
      </c>
      <c r="G3762" s="2" t="s">
        <v>15120</v>
      </c>
      <c r="H3762" s="2" t="s">
        <v>15130</v>
      </c>
      <c r="I3762" s="2" t="s">
        <v>15131</v>
      </c>
    </row>
    <row r="3763" spans="1:9" ht="82.7" customHeight="1" x14ac:dyDescent="0.15">
      <c r="A3763" s="5">
        <f t="shared" si="58"/>
        <v>3759</v>
      </c>
      <c r="B3763" s="2" t="s">
        <v>15116</v>
      </c>
      <c r="C3763" s="3" t="s">
        <v>15040</v>
      </c>
      <c r="D3763" s="2" t="s">
        <v>15132</v>
      </c>
      <c r="E3763" s="2" t="s">
        <v>15118</v>
      </c>
      <c r="F3763" s="2" t="s">
        <v>15119</v>
      </c>
      <c r="G3763" s="2" t="s">
        <v>15120</v>
      </c>
      <c r="H3763" s="2" t="s">
        <v>15133</v>
      </c>
      <c r="I3763" s="2" t="s">
        <v>15134</v>
      </c>
    </row>
    <row r="3764" spans="1:9" ht="82.7" customHeight="1" x14ac:dyDescent="0.15">
      <c r="A3764" s="5">
        <f t="shared" si="58"/>
        <v>3760</v>
      </c>
      <c r="B3764" s="2" t="s">
        <v>15116</v>
      </c>
      <c r="C3764" s="3" t="s">
        <v>15040</v>
      </c>
      <c r="D3764" s="2" t="s">
        <v>15135</v>
      </c>
      <c r="E3764" s="2" t="s">
        <v>15118</v>
      </c>
      <c r="F3764" s="2" t="s">
        <v>15119</v>
      </c>
      <c r="G3764" s="2" t="s">
        <v>15120</v>
      </c>
      <c r="H3764" s="2" t="s">
        <v>15136</v>
      </c>
      <c r="I3764" s="2" t="s">
        <v>15137</v>
      </c>
    </row>
    <row r="3765" spans="1:9" ht="71.25" customHeight="1" x14ac:dyDescent="0.15">
      <c r="A3765" s="5">
        <f t="shared" si="58"/>
        <v>3761</v>
      </c>
      <c r="B3765" s="2" t="s">
        <v>15116</v>
      </c>
      <c r="C3765" s="3" t="s">
        <v>15040</v>
      </c>
      <c r="D3765" s="2" t="s">
        <v>15138</v>
      </c>
      <c r="E3765" s="2" t="s">
        <v>15118</v>
      </c>
      <c r="F3765" s="2" t="s">
        <v>15119</v>
      </c>
      <c r="G3765" s="2" t="s">
        <v>15120</v>
      </c>
      <c r="H3765" s="2" t="s">
        <v>15139</v>
      </c>
      <c r="I3765" s="2" t="s">
        <v>15140</v>
      </c>
    </row>
    <row r="3766" spans="1:9" ht="82.7" customHeight="1" x14ac:dyDescent="0.15">
      <c r="A3766" s="5">
        <f t="shared" si="58"/>
        <v>3762</v>
      </c>
      <c r="B3766" s="2" t="s">
        <v>15116</v>
      </c>
      <c r="C3766" s="3" t="s">
        <v>15141</v>
      </c>
      <c r="D3766" s="2" t="s">
        <v>15142</v>
      </c>
      <c r="E3766" s="2" t="s">
        <v>15118</v>
      </c>
      <c r="F3766" s="2" t="s">
        <v>15119</v>
      </c>
      <c r="G3766" s="2" t="s">
        <v>15120</v>
      </c>
      <c r="H3766" s="2" t="s">
        <v>15143</v>
      </c>
      <c r="I3766" s="2" t="s">
        <v>15144</v>
      </c>
    </row>
    <row r="3767" spans="1:9" ht="71.25" customHeight="1" x14ac:dyDescent="0.15">
      <c r="A3767" s="5">
        <f t="shared" si="58"/>
        <v>3763</v>
      </c>
      <c r="B3767" s="2" t="s">
        <v>15116</v>
      </c>
      <c r="C3767" s="3" t="s">
        <v>15141</v>
      </c>
      <c r="D3767" s="2" t="s">
        <v>15145</v>
      </c>
      <c r="E3767" s="2" t="s">
        <v>15118</v>
      </c>
      <c r="F3767" s="2" t="s">
        <v>15119</v>
      </c>
      <c r="G3767" s="2" t="s">
        <v>15120</v>
      </c>
      <c r="H3767" s="2" t="s">
        <v>15146</v>
      </c>
      <c r="I3767" s="2" t="s">
        <v>15147</v>
      </c>
    </row>
    <row r="3768" spans="1:9" ht="71.25" customHeight="1" x14ac:dyDescent="0.15">
      <c r="A3768" s="5">
        <f t="shared" si="58"/>
        <v>3764</v>
      </c>
      <c r="B3768" s="2" t="s">
        <v>15116</v>
      </c>
      <c r="C3768" s="3" t="s">
        <v>15141</v>
      </c>
      <c r="D3768" s="2" t="s">
        <v>15148</v>
      </c>
      <c r="E3768" s="2" t="s">
        <v>15118</v>
      </c>
      <c r="F3768" s="2" t="s">
        <v>15119</v>
      </c>
      <c r="G3768" s="2" t="s">
        <v>15120</v>
      </c>
      <c r="H3768" s="2" t="s">
        <v>15149</v>
      </c>
      <c r="I3768" s="2" t="s">
        <v>15150</v>
      </c>
    </row>
    <row r="3769" spans="1:9" ht="82.7" customHeight="1" x14ac:dyDescent="0.15">
      <c r="A3769" s="5">
        <f t="shared" si="58"/>
        <v>3765</v>
      </c>
      <c r="B3769" s="2" t="s">
        <v>15116</v>
      </c>
      <c r="C3769" s="3" t="s">
        <v>15141</v>
      </c>
      <c r="D3769" s="2" t="s">
        <v>15151</v>
      </c>
      <c r="E3769" s="2" t="s">
        <v>15118</v>
      </c>
      <c r="F3769" s="2" t="s">
        <v>15119</v>
      </c>
      <c r="G3769" s="2" t="s">
        <v>15120</v>
      </c>
      <c r="H3769" s="2" t="s">
        <v>15152</v>
      </c>
      <c r="I3769" s="2" t="s">
        <v>15153</v>
      </c>
    </row>
    <row r="3770" spans="1:9" ht="82.7" customHeight="1" x14ac:dyDescent="0.15">
      <c r="A3770" s="5">
        <f t="shared" si="58"/>
        <v>3766</v>
      </c>
      <c r="B3770" s="2" t="s">
        <v>15154</v>
      </c>
      <c r="C3770" s="3" t="s">
        <v>15155</v>
      </c>
      <c r="D3770" s="2" t="s">
        <v>15156</v>
      </c>
      <c r="E3770" s="2" t="s">
        <v>15154</v>
      </c>
      <c r="F3770" s="2" t="s">
        <v>15157</v>
      </c>
      <c r="G3770" s="2" t="s">
        <v>15158</v>
      </c>
      <c r="H3770" s="2" t="s">
        <v>15159</v>
      </c>
      <c r="I3770" s="2" t="s">
        <v>15160</v>
      </c>
    </row>
    <row r="3771" spans="1:9" ht="82.7" customHeight="1" x14ac:dyDescent="0.15">
      <c r="A3771" s="5">
        <f t="shared" si="58"/>
        <v>3767</v>
      </c>
      <c r="B3771" s="2" t="s">
        <v>15154</v>
      </c>
      <c r="C3771" s="3" t="s">
        <v>15141</v>
      </c>
      <c r="D3771" s="2" t="s">
        <v>15161</v>
      </c>
      <c r="E3771" s="2" t="s">
        <v>15162</v>
      </c>
      <c r="F3771" s="2" t="s">
        <v>15157</v>
      </c>
      <c r="G3771" s="2" t="s">
        <v>15163</v>
      </c>
      <c r="H3771" s="2" t="s">
        <v>15164</v>
      </c>
      <c r="I3771" s="2" t="s">
        <v>15165</v>
      </c>
    </row>
    <row r="3772" spans="1:9" ht="82.7" customHeight="1" x14ac:dyDescent="0.15">
      <c r="A3772" s="5">
        <f t="shared" si="58"/>
        <v>3768</v>
      </c>
      <c r="B3772" s="2" t="s">
        <v>15154</v>
      </c>
      <c r="C3772" s="3" t="s">
        <v>15141</v>
      </c>
      <c r="D3772" s="2" t="s">
        <v>15166</v>
      </c>
      <c r="E3772" s="2" t="s">
        <v>15162</v>
      </c>
      <c r="F3772" s="2" t="s">
        <v>15157</v>
      </c>
      <c r="G3772" s="2" t="s">
        <v>15163</v>
      </c>
      <c r="H3772" s="2" t="s">
        <v>15167</v>
      </c>
      <c r="I3772" s="2" t="s">
        <v>15168</v>
      </c>
    </row>
    <row r="3773" spans="1:9" ht="82.7" customHeight="1" x14ac:dyDescent="0.15">
      <c r="A3773" s="5">
        <f t="shared" si="58"/>
        <v>3769</v>
      </c>
      <c r="B3773" s="2" t="s">
        <v>15154</v>
      </c>
      <c r="C3773" s="3" t="s">
        <v>15141</v>
      </c>
      <c r="D3773" s="2" t="s">
        <v>15169</v>
      </c>
      <c r="E3773" s="2" t="s">
        <v>15154</v>
      </c>
      <c r="F3773" s="2" t="s">
        <v>15157</v>
      </c>
      <c r="G3773" s="2" t="s">
        <v>15170</v>
      </c>
      <c r="H3773" s="2" t="s">
        <v>15171</v>
      </c>
      <c r="I3773" s="2" t="s">
        <v>15172</v>
      </c>
    </row>
    <row r="3774" spans="1:9" ht="82.7" customHeight="1" x14ac:dyDescent="0.15">
      <c r="A3774" s="5">
        <f t="shared" si="58"/>
        <v>3770</v>
      </c>
      <c r="B3774" s="2" t="s">
        <v>15154</v>
      </c>
      <c r="C3774" s="3" t="s">
        <v>15141</v>
      </c>
      <c r="D3774" s="2" t="s">
        <v>15173</v>
      </c>
      <c r="E3774" s="2" t="s">
        <v>15154</v>
      </c>
      <c r="F3774" s="2" t="s">
        <v>15157</v>
      </c>
      <c r="G3774" s="2" t="s">
        <v>15170</v>
      </c>
      <c r="H3774" s="2" t="s">
        <v>15174</v>
      </c>
      <c r="I3774" s="2" t="s">
        <v>15175</v>
      </c>
    </row>
    <row r="3775" spans="1:9" ht="94.35" customHeight="1" x14ac:dyDescent="0.15">
      <c r="A3775" s="5">
        <f t="shared" si="58"/>
        <v>3771</v>
      </c>
      <c r="B3775" s="2" t="s">
        <v>15176</v>
      </c>
      <c r="C3775" s="3" t="s">
        <v>15141</v>
      </c>
      <c r="D3775" s="2" t="s">
        <v>15177</v>
      </c>
      <c r="E3775" s="2" t="s">
        <v>15178</v>
      </c>
      <c r="F3775" s="2" t="s">
        <v>15179</v>
      </c>
      <c r="G3775" s="2" t="s">
        <v>15180</v>
      </c>
      <c r="H3775" s="2" t="s">
        <v>15181</v>
      </c>
      <c r="I3775" s="2" t="s">
        <v>15182</v>
      </c>
    </row>
    <row r="3776" spans="1:9" ht="128.85" customHeight="1" x14ac:dyDescent="0.15">
      <c r="A3776" s="5">
        <f t="shared" si="58"/>
        <v>3772</v>
      </c>
      <c r="B3776" s="2" t="s">
        <v>15176</v>
      </c>
      <c r="C3776" s="3" t="s">
        <v>15141</v>
      </c>
      <c r="D3776" s="2" t="s">
        <v>15183</v>
      </c>
      <c r="E3776" s="2" t="s">
        <v>15178</v>
      </c>
      <c r="F3776" s="2" t="s">
        <v>15184</v>
      </c>
      <c r="G3776" s="2" t="s">
        <v>15185</v>
      </c>
      <c r="H3776" s="2" t="s">
        <v>15186</v>
      </c>
      <c r="I3776" s="2" t="s">
        <v>15187</v>
      </c>
    </row>
    <row r="3777" spans="1:9" ht="370.35" customHeight="1" x14ac:dyDescent="0.15">
      <c r="A3777" s="5">
        <f t="shared" si="58"/>
        <v>3773</v>
      </c>
      <c r="B3777" s="2" t="s">
        <v>15176</v>
      </c>
      <c r="C3777" s="3" t="s">
        <v>15141</v>
      </c>
      <c r="D3777" s="2" t="s">
        <v>15188</v>
      </c>
      <c r="E3777" s="2" t="s">
        <v>15178</v>
      </c>
      <c r="F3777" s="2" t="s">
        <v>15189</v>
      </c>
      <c r="G3777" s="2" t="s">
        <v>15190</v>
      </c>
      <c r="H3777" s="2" t="s">
        <v>15191</v>
      </c>
      <c r="I3777" s="2" t="s">
        <v>15192</v>
      </c>
    </row>
    <row r="3778" spans="1:9" ht="105.75" customHeight="1" x14ac:dyDescent="0.15">
      <c r="A3778" s="5">
        <f t="shared" si="58"/>
        <v>3774</v>
      </c>
      <c r="B3778" s="2" t="s">
        <v>15193</v>
      </c>
      <c r="C3778" s="3" t="s">
        <v>15141</v>
      </c>
      <c r="D3778" s="2" t="s">
        <v>15194</v>
      </c>
      <c r="E3778" s="2" t="s">
        <v>15195</v>
      </c>
      <c r="F3778" s="2" t="s">
        <v>15196</v>
      </c>
      <c r="G3778" s="2" t="s">
        <v>15197</v>
      </c>
      <c r="H3778" s="2" t="s">
        <v>15198</v>
      </c>
      <c r="I3778" s="2" t="s">
        <v>15199</v>
      </c>
    </row>
    <row r="3779" spans="1:9" ht="278.25" customHeight="1" x14ac:dyDescent="0.15">
      <c r="A3779" s="5">
        <f t="shared" si="58"/>
        <v>3775</v>
      </c>
      <c r="B3779" s="2" t="s">
        <v>15176</v>
      </c>
      <c r="C3779" s="3" t="s">
        <v>15141</v>
      </c>
      <c r="D3779" s="2" t="s">
        <v>15200</v>
      </c>
      <c r="E3779" s="2" t="s">
        <v>15178</v>
      </c>
      <c r="F3779" s="2" t="s">
        <v>15189</v>
      </c>
      <c r="G3779" s="2" t="s">
        <v>15190</v>
      </c>
      <c r="H3779" s="2" t="s">
        <v>15201</v>
      </c>
      <c r="I3779" s="2" t="s">
        <v>15202</v>
      </c>
    </row>
    <row r="3780" spans="1:9" ht="59.85" customHeight="1" x14ac:dyDescent="0.15">
      <c r="A3780" s="5">
        <f t="shared" si="58"/>
        <v>3776</v>
      </c>
      <c r="B3780" s="2" t="s">
        <v>15203</v>
      </c>
      <c r="C3780" s="3" t="s">
        <v>15141</v>
      </c>
      <c r="D3780" s="2" t="s">
        <v>15204</v>
      </c>
      <c r="E3780" s="2" t="s">
        <v>15203</v>
      </c>
      <c r="F3780" s="2" t="s">
        <v>15205</v>
      </c>
      <c r="G3780" s="2" t="s">
        <v>15206</v>
      </c>
      <c r="H3780" s="2" t="s">
        <v>15207</v>
      </c>
      <c r="I3780" s="2" t="s">
        <v>15208</v>
      </c>
    </row>
    <row r="3781" spans="1:9" ht="105.75" customHeight="1" x14ac:dyDescent="0.15">
      <c r="A3781" s="5">
        <f t="shared" si="58"/>
        <v>3777</v>
      </c>
      <c r="B3781" s="2" t="s">
        <v>15193</v>
      </c>
      <c r="C3781" s="3" t="s">
        <v>15141</v>
      </c>
      <c r="D3781" s="2" t="s">
        <v>15209</v>
      </c>
      <c r="E3781" s="2" t="s">
        <v>15195</v>
      </c>
      <c r="F3781" s="2" t="s">
        <v>15196</v>
      </c>
      <c r="G3781" s="2" t="s">
        <v>15197</v>
      </c>
      <c r="H3781" s="2" t="s">
        <v>15210</v>
      </c>
      <c r="I3781" s="2" t="s">
        <v>15211</v>
      </c>
    </row>
    <row r="3782" spans="1:9" ht="82.7" customHeight="1" x14ac:dyDescent="0.15">
      <c r="A3782" s="5">
        <f t="shared" si="58"/>
        <v>3778</v>
      </c>
      <c r="B3782" s="2" t="s">
        <v>15154</v>
      </c>
      <c r="C3782" s="3" t="s">
        <v>15141</v>
      </c>
      <c r="D3782" s="2" t="s">
        <v>15212</v>
      </c>
      <c r="E3782" s="2" t="s">
        <v>15154</v>
      </c>
      <c r="F3782" s="2" t="s">
        <v>15157</v>
      </c>
      <c r="G3782" s="2" t="s">
        <v>15170</v>
      </c>
      <c r="H3782" s="2" t="s">
        <v>15213</v>
      </c>
      <c r="I3782" s="2" t="s">
        <v>15214</v>
      </c>
    </row>
    <row r="3783" spans="1:9" ht="82.7" customHeight="1" x14ac:dyDescent="0.15">
      <c r="A3783" s="5">
        <f t="shared" ref="A3783:A3846" si="59">A3782+1</f>
        <v>3779</v>
      </c>
      <c r="B3783" s="2" t="s">
        <v>15154</v>
      </c>
      <c r="C3783" s="3" t="s">
        <v>15141</v>
      </c>
      <c r="D3783" s="2" t="s">
        <v>15215</v>
      </c>
      <c r="E3783" s="2" t="s">
        <v>15154</v>
      </c>
      <c r="F3783" s="2" t="s">
        <v>15157</v>
      </c>
      <c r="G3783" s="2" t="s">
        <v>15170</v>
      </c>
      <c r="H3783" s="2" t="s">
        <v>15216</v>
      </c>
      <c r="I3783" s="2" t="s">
        <v>15217</v>
      </c>
    </row>
    <row r="3784" spans="1:9" ht="128.85" customHeight="1" x14ac:dyDescent="0.15">
      <c r="A3784" s="5">
        <f t="shared" si="59"/>
        <v>3780</v>
      </c>
      <c r="B3784" s="2" t="s">
        <v>15218</v>
      </c>
      <c r="C3784" s="3" t="s">
        <v>15141</v>
      </c>
      <c r="D3784" s="2" t="s">
        <v>15219</v>
      </c>
      <c r="E3784" s="2" t="s">
        <v>15220</v>
      </c>
      <c r="F3784" s="2" t="s">
        <v>15221</v>
      </c>
      <c r="G3784" s="2" t="s">
        <v>15222</v>
      </c>
      <c r="H3784" s="2" t="s">
        <v>15223</v>
      </c>
      <c r="I3784" s="2" t="s">
        <v>15224</v>
      </c>
    </row>
    <row r="3785" spans="1:9" ht="82.7" customHeight="1" x14ac:dyDescent="0.15">
      <c r="A3785" s="5">
        <f t="shared" si="59"/>
        <v>3781</v>
      </c>
      <c r="B3785" s="2" t="s">
        <v>15225</v>
      </c>
      <c r="C3785" s="3" t="s">
        <v>15141</v>
      </c>
      <c r="D3785" s="2" t="s">
        <v>15226</v>
      </c>
      <c r="E3785" s="2"/>
      <c r="F3785" s="2" t="s">
        <v>15227</v>
      </c>
      <c r="G3785" s="2" t="s">
        <v>15228</v>
      </c>
      <c r="H3785" s="2" t="s">
        <v>15229</v>
      </c>
      <c r="I3785" s="2" t="s">
        <v>15230</v>
      </c>
    </row>
    <row r="3786" spans="1:9" ht="94.35" customHeight="1" x14ac:dyDescent="0.15">
      <c r="A3786" s="5">
        <f t="shared" si="59"/>
        <v>3782</v>
      </c>
      <c r="B3786" s="2" t="s">
        <v>15231</v>
      </c>
      <c r="C3786" s="3" t="s">
        <v>15232</v>
      </c>
      <c r="D3786" s="2" t="s">
        <v>15233</v>
      </c>
      <c r="E3786" s="2"/>
      <c r="F3786" s="2" t="s">
        <v>15234</v>
      </c>
      <c r="G3786" s="2" t="s">
        <v>15235</v>
      </c>
      <c r="H3786" s="2" t="s">
        <v>15236</v>
      </c>
      <c r="I3786" s="2" t="s">
        <v>15237</v>
      </c>
    </row>
    <row r="3787" spans="1:9" ht="71.25" customHeight="1" x14ac:dyDescent="0.15">
      <c r="A3787" s="5">
        <f t="shared" si="59"/>
        <v>3783</v>
      </c>
      <c r="B3787" s="2" t="s">
        <v>15238</v>
      </c>
      <c r="C3787" s="3" t="s">
        <v>15141</v>
      </c>
      <c r="D3787" s="2" t="s">
        <v>15239</v>
      </c>
      <c r="E3787" s="2" t="s">
        <v>15238</v>
      </c>
      <c r="F3787" s="2" t="s">
        <v>15240</v>
      </c>
      <c r="G3787" s="2" t="s">
        <v>15241</v>
      </c>
      <c r="H3787" s="2" t="s">
        <v>15242</v>
      </c>
      <c r="I3787" s="2" t="s">
        <v>15243</v>
      </c>
    </row>
    <row r="3788" spans="1:9" ht="140.25" customHeight="1" x14ac:dyDescent="0.15">
      <c r="A3788" s="5">
        <f t="shared" si="59"/>
        <v>3784</v>
      </c>
      <c r="B3788" s="2" t="s">
        <v>15244</v>
      </c>
      <c r="C3788" s="3" t="s">
        <v>15245</v>
      </c>
      <c r="D3788" s="2" t="s">
        <v>15246</v>
      </c>
      <c r="E3788" s="2" t="s">
        <v>15247</v>
      </c>
      <c r="F3788" s="2" t="s">
        <v>15221</v>
      </c>
      <c r="G3788" s="2" t="s">
        <v>15248</v>
      </c>
      <c r="H3788" s="2" t="s">
        <v>15249</v>
      </c>
      <c r="I3788" s="2" t="s">
        <v>15250</v>
      </c>
    </row>
    <row r="3789" spans="1:9" ht="105.75" customHeight="1" x14ac:dyDescent="0.15">
      <c r="A3789" s="5">
        <f t="shared" si="59"/>
        <v>3785</v>
      </c>
      <c r="B3789" s="2" t="s">
        <v>15251</v>
      </c>
      <c r="C3789" s="3" t="s">
        <v>15245</v>
      </c>
      <c r="D3789" s="2" t="s">
        <v>15252</v>
      </c>
      <c r="E3789" s="2" t="s">
        <v>15251</v>
      </c>
      <c r="F3789" s="2" t="s">
        <v>15253</v>
      </c>
      <c r="G3789" s="2" t="s">
        <v>15254</v>
      </c>
      <c r="H3789" s="2" t="s">
        <v>15255</v>
      </c>
      <c r="I3789" s="2" t="s">
        <v>15256</v>
      </c>
    </row>
    <row r="3790" spans="1:9" ht="105.75" customHeight="1" x14ac:dyDescent="0.15">
      <c r="A3790" s="5">
        <f t="shared" si="59"/>
        <v>3786</v>
      </c>
      <c r="B3790" s="2" t="s">
        <v>15251</v>
      </c>
      <c r="C3790" s="3" t="s">
        <v>15245</v>
      </c>
      <c r="D3790" s="2" t="s">
        <v>15257</v>
      </c>
      <c r="E3790" s="2" t="s">
        <v>15251</v>
      </c>
      <c r="F3790" s="2" t="s">
        <v>15253</v>
      </c>
      <c r="G3790" s="2" t="s">
        <v>15254</v>
      </c>
      <c r="H3790" s="2" t="s">
        <v>15258</v>
      </c>
      <c r="I3790" s="2" t="s">
        <v>15259</v>
      </c>
    </row>
    <row r="3791" spans="1:9" ht="105.75" customHeight="1" x14ac:dyDescent="0.15">
      <c r="A3791" s="5">
        <f t="shared" si="59"/>
        <v>3787</v>
      </c>
      <c r="B3791" s="2" t="s">
        <v>15251</v>
      </c>
      <c r="C3791" s="3" t="s">
        <v>15245</v>
      </c>
      <c r="D3791" s="2" t="s">
        <v>15260</v>
      </c>
      <c r="E3791" s="2" t="s">
        <v>15251</v>
      </c>
      <c r="F3791" s="2" t="s">
        <v>15253</v>
      </c>
      <c r="G3791" s="2" t="s">
        <v>15254</v>
      </c>
      <c r="H3791" s="2" t="s">
        <v>15261</v>
      </c>
      <c r="I3791" s="2" t="s">
        <v>15262</v>
      </c>
    </row>
    <row r="3792" spans="1:9" ht="105.75" customHeight="1" x14ac:dyDescent="0.15">
      <c r="A3792" s="5">
        <f t="shared" si="59"/>
        <v>3788</v>
      </c>
      <c r="B3792" s="2" t="s">
        <v>15263</v>
      </c>
      <c r="C3792" s="3" t="s">
        <v>15245</v>
      </c>
      <c r="D3792" s="2" t="s">
        <v>15264</v>
      </c>
      <c r="E3792" s="2" t="s">
        <v>15251</v>
      </c>
      <c r="F3792" s="2" t="s">
        <v>15253</v>
      </c>
      <c r="G3792" s="2" t="s">
        <v>15254</v>
      </c>
      <c r="H3792" s="2" t="s">
        <v>15265</v>
      </c>
      <c r="I3792" s="2" t="s">
        <v>15266</v>
      </c>
    </row>
    <row r="3793" spans="1:9" ht="140.25" customHeight="1" x14ac:dyDescent="0.15">
      <c r="A3793" s="5">
        <f t="shared" si="59"/>
        <v>3789</v>
      </c>
      <c r="B3793" s="2" t="s">
        <v>15238</v>
      </c>
      <c r="C3793" s="3" t="s">
        <v>15245</v>
      </c>
      <c r="D3793" s="2" t="s">
        <v>15267</v>
      </c>
      <c r="E3793" s="2" t="s">
        <v>15238</v>
      </c>
      <c r="F3793" s="2" t="s">
        <v>15268</v>
      </c>
      <c r="G3793" s="2" t="s">
        <v>15269</v>
      </c>
      <c r="H3793" s="2" t="s">
        <v>15270</v>
      </c>
      <c r="I3793" s="2" t="s">
        <v>15271</v>
      </c>
    </row>
    <row r="3794" spans="1:9" ht="140.25" customHeight="1" x14ac:dyDescent="0.15">
      <c r="A3794" s="5">
        <f t="shared" si="59"/>
        <v>3790</v>
      </c>
      <c r="B3794" s="2" t="s">
        <v>15244</v>
      </c>
      <c r="C3794" s="3" t="s">
        <v>15245</v>
      </c>
      <c r="D3794" s="2" t="s">
        <v>15272</v>
      </c>
      <c r="E3794" s="2" t="s">
        <v>15247</v>
      </c>
      <c r="F3794" s="2" t="s">
        <v>15221</v>
      </c>
      <c r="G3794" s="2" t="s">
        <v>15248</v>
      </c>
      <c r="H3794" s="2" t="s">
        <v>15273</v>
      </c>
      <c r="I3794" s="2" t="s">
        <v>15274</v>
      </c>
    </row>
    <row r="3795" spans="1:9" ht="140.25" customHeight="1" x14ac:dyDescent="0.15">
      <c r="A3795" s="5">
        <f t="shared" si="59"/>
        <v>3791</v>
      </c>
      <c r="B3795" s="2" t="s">
        <v>15244</v>
      </c>
      <c r="C3795" s="3" t="s">
        <v>15245</v>
      </c>
      <c r="D3795" s="2" t="s">
        <v>15275</v>
      </c>
      <c r="E3795" s="2" t="s">
        <v>15247</v>
      </c>
      <c r="F3795" s="2" t="s">
        <v>15221</v>
      </c>
      <c r="G3795" s="2" t="s">
        <v>15248</v>
      </c>
      <c r="H3795" s="2" t="s">
        <v>15276</v>
      </c>
      <c r="I3795" s="2" t="s">
        <v>15277</v>
      </c>
    </row>
    <row r="3796" spans="1:9" ht="105.75" customHeight="1" x14ac:dyDescent="0.15">
      <c r="A3796" s="5">
        <f t="shared" si="59"/>
        <v>3792</v>
      </c>
      <c r="B3796" s="2" t="s">
        <v>15251</v>
      </c>
      <c r="C3796" s="3" t="s">
        <v>15245</v>
      </c>
      <c r="D3796" s="2" t="s">
        <v>15278</v>
      </c>
      <c r="E3796" s="2" t="s">
        <v>15251</v>
      </c>
      <c r="F3796" s="2" t="s">
        <v>15253</v>
      </c>
      <c r="G3796" s="2" t="s">
        <v>15254</v>
      </c>
      <c r="H3796" s="2" t="s">
        <v>15279</v>
      </c>
      <c r="I3796" s="2" t="s">
        <v>15280</v>
      </c>
    </row>
    <row r="3797" spans="1:9" ht="105.75" customHeight="1" x14ac:dyDescent="0.15">
      <c r="A3797" s="5">
        <f t="shared" si="59"/>
        <v>3793</v>
      </c>
      <c r="B3797" s="2" t="s">
        <v>15251</v>
      </c>
      <c r="C3797" s="3" t="s">
        <v>15245</v>
      </c>
      <c r="D3797" s="2" t="s">
        <v>15281</v>
      </c>
      <c r="E3797" s="2" t="s">
        <v>15251</v>
      </c>
      <c r="F3797" s="2" t="s">
        <v>15253</v>
      </c>
      <c r="G3797" s="2" t="s">
        <v>15254</v>
      </c>
      <c r="H3797" s="2" t="s">
        <v>15282</v>
      </c>
      <c r="I3797" s="2" t="s">
        <v>15283</v>
      </c>
    </row>
    <row r="3798" spans="1:9" ht="105.75" customHeight="1" x14ac:dyDescent="0.15">
      <c r="A3798" s="5">
        <f t="shared" si="59"/>
        <v>3794</v>
      </c>
      <c r="B3798" s="2" t="s">
        <v>15251</v>
      </c>
      <c r="C3798" s="3" t="s">
        <v>15245</v>
      </c>
      <c r="D3798" s="2" t="s">
        <v>15284</v>
      </c>
      <c r="E3798" s="2" t="s">
        <v>15251</v>
      </c>
      <c r="F3798" s="2" t="s">
        <v>15253</v>
      </c>
      <c r="G3798" s="2" t="s">
        <v>15254</v>
      </c>
      <c r="H3798" s="2" t="s">
        <v>15285</v>
      </c>
      <c r="I3798" s="2" t="s">
        <v>15286</v>
      </c>
    </row>
    <row r="3799" spans="1:9" ht="105.75" customHeight="1" x14ac:dyDescent="0.15">
      <c r="A3799" s="5">
        <f t="shared" si="59"/>
        <v>3795</v>
      </c>
      <c r="B3799" s="2" t="s">
        <v>15263</v>
      </c>
      <c r="C3799" s="3" t="s">
        <v>15245</v>
      </c>
      <c r="D3799" s="2" t="s">
        <v>15287</v>
      </c>
      <c r="E3799" s="2" t="s">
        <v>15251</v>
      </c>
      <c r="F3799" s="2" t="s">
        <v>15253</v>
      </c>
      <c r="G3799" s="2" t="s">
        <v>15254</v>
      </c>
      <c r="H3799" s="2" t="s">
        <v>15288</v>
      </c>
      <c r="I3799" s="2" t="s">
        <v>15289</v>
      </c>
    </row>
    <row r="3800" spans="1:9" ht="105.75" customHeight="1" x14ac:dyDescent="0.15">
      <c r="A3800" s="5">
        <f t="shared" si="59"/>
        <v>3796</v>
      </c>
      <c r="B3800" s="2" t="s">
        <v>15251</v>
      </c>
      <c r="C3800" s="3" t="s">
        <v>15245</v>
      </c>
      <c r="D3800" s="2" t="s">
        <v>15290</v>
      </c>
      <c r="E3800" s="2" t="s">
        <v>15251</v>
      </c>
      <c r="F3800" s="2" t="s">
        <v>15253</v>
      </c>
      <c r="G3800" s="2" t="s">
        <v>15254</v>
      </c>
      <c r="H3800" s="2" t="s">
        <v>15291</v>
      </c>
      <c r="I3800" s="2" t="s">
        <v>15292</v>
      </c>
    </row>
    <row r="3801" spans="1:9" ht="128.85" customHeight="1" x14ac:dyDescent="0.15">
      <c r="A3801" s="5">
        <f t="shared" si="59"/>
        <v>3797</v>
      </c>
      <c r="B3801" s="2" t="s">
        <v>15293</v>
      </c>
      <c r="C3801" s="3" t="s">
        <v>15294</v>
      </c>
      <c r="D3801" s="2" t="s">
        <v>15295</v>
      </c>
      <c r="E3801" s="2" t="s">
        <v>15296</v>
      </c>
      <c r="F3801" s="2" t="s">
        <v>15297</v>
      </c>
      <c r="G3801" s="2" t="s">
        <v>15298</v>
      </c>
      <c r="H3801" s="2" t="s">
        <v>15299</v>
      </c>
      <c r="I3801" s="2" t="s">
        <v>15300</v>
      </c>
    </row>
    <row r="3802" spans="1:9" ht="117.2" customHeight="1" x14ac:dyDescent="0.15">
      <c r="A3802" s="5">
        <f t="shared" si="59"/>
        <v>3798</v>
      </c>
      <c r="B3802" s="2" t="s">
        <v>15301</v>
      </c>
      <c r="C3802" s="3" t="s">
        <v>15245</v>
      </c>
      <c r="D3802" s="2" t="s">
        <v>15302</v>
      </c>
      <c r="E3802" s="2" t="s">
        <v>15301</v>
      </c>
      <c r="F3802" s="2" t="s">
        <v>15303</v>
      </c>
      <c r="G3802" s="2" t="s">
        <v>15222</v>
      </c>
      <c r="H3802" s="2" t="s">
        <v>15304</v>
      </c>
      <c r="I3802" s="2" t="s">
        <v>15305</v>
      </c>
    </row>
    <row r="3803" spans="1:9" ht="105.75" customHeight="1" x14ac:dyDescent="0.15">
      <c r="A3803" s="5">
        <f t="shared" si="59"/>
        <v>3799</v>
      </c>
      <c r="B3803" s="2" t="s">
        <v>15251</v>
      </c>
      <c r="C3803" s="3" t="s">
        <v>15245</v>
      </c>
      <c r="D3803" s="2" t="s">
        <v>15306</v>
      </c>
      <c r="E3803" s="2" t="s">
        <v>15251</v>
      </c>
      <c r="F3803" s="2" t="s">
        <v>15253</v>
      </c>
      <c r="G3803" s="2" t="s">
        <v>15254</v>
      </c>
      <c r="H3803" s="2" t="s">
        <v>15307</v>
      </c>
      <c r="I3803" s="2" t="s">
        <v>15308</v>
      </c>
    </row>
    <row r="3804" spans="1:9" ht="105.75" customHeight="1" x14ac:dyDescent="0.15">
      <c r="A3804" s="5">
        <f t="shared" si="59"/>
        <v>3800</v>
      </c>
      <c r="B3804" s="2" t="s">
        <v>15251</v>
      </c>
      <c r="C3804" s="3" t="s">
        <v>15245</v>
      </c>
      <c r="D3804" s="2" t="s">
        <v>15309</v>
      </c>
      <c r="E3804" s="2" t="s">
        <v>15251</v>
      </c>
      <c r="F3804" s="2" t="s">
        <v>15253</v>
      </c>
      <c r="G3804" s="2" t="s">
        <v>15254</v>
      </c>
      <c r="H3804" s="2" t="s">
        <v>15310</v>
      </c>
      <c r="I3804" s="2" t="s">
        <v>15311</v>
      </c>
    </row>
    <row r="3805" spans="1:9" ht="117.2" customHeight="1" x14ac:dyDescent="0.15">
      <c r="A3805" s="5">
        <f t="shared" si="59"/>
        <v>3801</v>
      </c>
      <c r="B3805" s="2" t="s">
        <v>15312</v>
      </c>
      <c r="C3805" s="3" t="s">
        <v>15232</v>
      </c>
      <c r="D3805" s="2" t="s">
        <v>15313</v>
      </c>
      <c r="E3805" s="2"/>
      <c r="F3805" s="2" t="s">
        <v>15314</v>
      </c>
      <c r="G3805" s="2" t="s">
        <v>15315</v>
      </c>
      <c r="H3805" s="2" t="s">
        <v>15316</v>
      </c>
      <c r="I3805" s="2" t="s">
        <v>15317</v>
      </c>
    </row>
    <row r="3806" spans="1:9" ht="59.85" customHeight="1" x14ac:dyDescent="0.15">
      <c r="A3806" s="5">
        <f t="shared" si="59"/>
        <v>3802</v>
      </c>
      <c r="B3806" s="2" t="s">
        <v>15318</v>
      </c>
      <c r="C3806" s="3" t="s">
        <v>15245</v>
      </c>
      <c r="D3806" s="2" t="s">
        <v>15319</v>
      </c>
      <c r="E3806" s="2"/>
      <c r="F3806" s="2" t="s">
        <v>15221</v>
      </c>
      <c r="G3806" s="2" t="s">
        <v>15320</v>
      </c>
      <c r="H3806" s="2" t="s">
        <v>15321</v>
      </c>
      <c r="I3806" s="2" t="s">
        <v>15322</v>
      </c>
    </row>
    <row r="3807" spans="1:9" ht="59.85" customHeight="1" x14ac:dyDescent="0.15">
      <c r="A3807" s="5">
        <f t="shared" si="59"/>
        <v>3803</v>
      </c>
      <c r="B3807" s="2" t="s">
        <v>15318</v>
      </c>
      <c r="C3807" s="3" t="s">
        <v>15245</v>
      </c>
      <c r="D3807" s="2" t="s">
        <v>15323</v>
      </c>
      <c r="E3807" s="2"/>
      <c r="F3807" s="2" t="s">
        <v>15324</v>
      </c>
      <c r="G3807" s="2" t="s">
        <v>15320</v>
      </c>
      <c r="H3807" s="2" t="s">
        <v>15325</v>
      </c>
      <c r="I3807" s="2" t="s">
        <v>15326</v>
      </c>
    </row>
    <row r="3808" spans="1:9" ht="117.2" customHeight="1" x14ac:dyDescent="0.15">
      <c r="A3808" s="5">
        <f t="shared" si="59"/>
        <v>3804</v>
      </c>
      <c r="B3808" s="2" t="s">
        <v>15312</v>
      </c>
      <c r="C3808" s="3" t="s">
        <v>15232</v>
      </c>
      <c r="D3808" s="2" t="s">
        <v>15327</v>
      </c>
      <c r="E3808" s="2"/>
      <c r="F3808" s="2" t="s">
        <v>15314</v>
      </c>
      <c r="G3808" s="2" t="s">
        <v>15315</v>
      </c>
      <c r="H3808" s="2" t="s">
        <v>15328</v>
      </c>
      <c r="I3808" s="2" t="s">
        <v>15329</v>
      </c>
    </row>
    <row r="3809" spans="1:9" ht="59.85" customHeight="1" x14ac:dyDescent="0.15">
      <c r="A3809" s="5">
        <f t="shared" si="59"/>
        <v>3805</v>
      </c>
      <c r="B3809" s="2" t="s">
        <v>15318</v>
      </c>
      <c r="C3809" s="3" t="s">
        <v>15245</v>
      </c>
      <c r="D3809" s="2" t="s">
        <v>15330</v>
      </c>
      <c r="E3809" s="2"/>
      <c r="F3809" s="2" t="s">
        <v>15324</v>
      </c>
      <c r="G3809" s="2" t="s">
        <v>15320</v>
      </c>
      <c r="H3809" s="2" t="s">
        <v>15331</v>
      </c>
      <c r="I3809" s="2" t="s">
        <v>15332</v>
      </c>
    </row>
    <row r="3810" spans="1:9" ht="117.2" customHeight="1" x14ac:dyDescent="0.15">
      <c r="A3810" s="5">
        <f t="shared" si="59"/>
        <v>3806</v>
      </c>
      <c r="B3810" s="2" t="s">
        <v>15312</v>
      </c>
      <c r="C3810" s="3" t="s">
        <v>15333</v>
      </c>
      <c r="D3810" s="2" t="s">
        <v>15334</v>
      </c>
      <c r="E3810" s="2"/>
      <c r="F3810" s="2" t="s">
        <v>15314</v>
      </c>
      <c r="G3810" s="2" t="s">
        <v>15315</v>
      </c>
      <c r="H3810" s="2" t="s">
        <v>15335</v>
      </c>
      <c r="I3810" s="2" t="s">
        <v>15336</v>
      </c>
    </row>
    <row r="3811" spans="1:9" ht="105.75" customHeight="1" x14ac:dyDescent="0.15">
      <c r="A3811" s="5">
        <f t="shared" si="59"/>
        <v>3807</v>
      </c>
      <c r="B3811" s="2" t="s">
        <v>15263</v>
      </c>
      <c r="C3811" s="3" t="s">
        <v>15245</v>
      </c>
      <c r="D3811" s="2" t="s">
        <v>15337</v>
      </c>
      <c r="E3811" s="2" t="s">
        <v>15251</v>
      </c>
      <c r="F3811" s="2" t="s">
        <v>15253</v>
      </c>
      <c r="G3811" s="2" t="s">
        <v>15254</v>
      </c>
      <c r="H3811" s="2" t="s">
        <v>15338</v>
      </c>
      <c r="I3811" s="2" t="s">
        <v>15339</v>
      </c>
    </row>
    <row r="3812" spans="1:9" ht="59.85" customHeight="1" x14ac:dyDescent="0.15">
      <c r="A3812" s="5">
        <f t="shared" si="59"/>
        <v>3808</v>
      </c>
      <c r="B3812" s="2" t="s">
        <v>15318</v>
      </c>
      <c r="C3812" s="3" t="s">
        <v>15245</v>
      </c>
      <c r="D3812" s="2" t="s">
        <v>15340</v>
      </c>
      <c r="E3812" s="2"/>
      <c r="F3812" s="2" t="s">
        <v>15324</v>
      </c>
      <c r="G3812" s="2" t="s">
        <v>15320</v>
      </c>
      <c r="H3812" s="2" t="s">
        <v>15341</v>
      </c>
      <c r="I3812" s="2" t="s">
        <v>15342</v>
      </c>
    </row>
    <row r="3813" spans="1:9" ht="117.2" customHeight="1" x14ac:dyDescent="0.15">
      <c r="A3813" s="5">
        <f t="shared" si="59"/>
        <v>3809</v>
      </c>
      <c r="B3813" s="2" t="s">
        <v>15312</v>
      </c>
      <c r="C3813" s="3" t="s">
        <v>15333</v>
      </c>
      <c r="D3813" s="2" t="s">
        <v>15343</v>
      </c>
      <c r="E3813" s="2"/>
      <c r="F3813" s="2" t="s">
        <v>15314</v>
      </c>
      <c r="G3813" s="2" t="s">
        <v>15315</v>
      </c>
      <c r="H3813" s="2" t="s">
        <v>15344</v>
      </c>
      <c r="I3813" s="2" t="s">
        <v>15345</v>
      </c>
    </row>
    <row r="3814" spans="1:9" ht="59.85" customHeight="1" x14ac:dyDescent="0.15">
      <c r="A3814" s="5">
        <f t="shared" si="59"/>
        <v>3810</v>
      </c>
      <c r="B3814" s="2" t="s">
        <v>15318</v>
      </c>
      <c r="C3814" s="3" t="s">
        <v>15346</v>
      </c>
      <c r="D3814" s="2" t="s">
        <v>15347</v>
      </c>
      <c r="E3814" s="2"/>
      <c r="F3814" s="2" t="s">
        <v>15324</v>
      </c>
      <c r="G3814" s="2" t="s">
        <v>15320</v>
      </c>
      <c r="H3814" s="2" t="s">
        <v>15348</v>
      </c>
      <c r="I3814" s="2" t="s">
        <v>15349</v>
      </c>
    </row>
    <row r="3815" spans="1:9" ht="117.2" customHeight="1" x14ac:dyDescent="0.15">
      <c r="A3815" s="5">
        <f t="shared" si="59"/>
        <v>3811</v>
      </c>
      <c r="B3815" s="2" t="s">
        <v>15251</v>
      </c>
      <c r="C3815" s="3" t="s">
        <v>15346</v>
      </c>
      <c r="D3815" s="2" t="s">
        <v>15350</v>
      </c>
      <c r="E3815" s="2" t="s">
        <v>15251</v>
      </c>
      <c r="F3815" s="2" t="s">
        <v>15253</v>
      </c>
      <c r="G3815" s="2" t="s">
        <v>15254</v>
      </c>
      <c r="H3815" s="2" t="s">
        <v>15351</v>
      </c>
      <c r="I3815" s="2" t="s">
        <v>15352</v>
      </c>
    </row>
    <row r="3816" spans="1:9" ht="117.2" customHeight="1" x14ac:dyDescent="0.15">
      <c r="A3816" s="5">
        <f t="shared" si="59"/>
        <v>3812</v>
      </c>
      <c r="B3816" s="2" t="s">
        <v>15312</v>
      </c>
      <c r="C3816" s="3" t="s">
        <v>15333</v>
      </c>
      <c r="D3816" s="2" t="s">
        <v>15353</v>
      </c>
      <c r="E3816" s="2"/>
      <c r="F3816" s="2" t="s">
        <v>15314</v>
      </c>
      <c r="G3816" s="2" t="s">
        <v>15315</v>
      </c>
      <c r="H3816" s="2" t="s">
        <v>15354</v>
      </c>
      <c r="I3816" s="2" t="s">
        <v>15355</v>
      </c>
    </row>
    <row r="3817" spans="1:9" ht="128.85" customHeight="1" x14ac:dyDescent="0.15">
      <c r="A3817" s="5">
        <f t="shared" si="59"/>
        <v>3813</v>
      </c>
      <c r="B3817" s="2" t="s">
        <v>15312</v>
      </c>
      <c r="C3817" s="3" t="s">
        <v>15333</v>
      </c>
      <c r="D3817" s="2" t="s">
        <v>15356</v>
      </c>
      <c r="E3817" s="2"/>
      <c r="F3817" s="2" t="s">
        <v>15314</v>
      </c>
      <c r="G3817" s="2" t="s">
        <v>15315</v>
      </c>
      <c r="H3817" s="2" t="s">
        <v>15357</v>
      </c>
      <c r="I3817" s="2" t="s">
        <v>15358</v>
      </c>
    </row>
    <row r="3818" spans="1:9" ht="128.85" customHeight="1" x14ac:dyDescent="0.15">
      <c r="A3818" s="5">
        <f t="shared" si="59"/>
        <v>3814</v>
      </c>
      <c r="B3818" s="2" t="s">
        <v>15312</v>
      </c>
      <c r="C3818" s="3" t="s">
        <v>15333</v>
      </c>
      <c r="D3818" s="2" t="s">
        <v>15359</v>
      </c>
      <c r="E3818" s="2"/>
      <c r="F3818" s="2" t="s">
        <v>15314</v>
      </c>
      <c r="G3818" s="2" t="s">
        <v>15315</v>
      </c>
      <c r="H3818" s="2" t="s">
        <v>15360</v>
      </c>
      <c r="I3818" s="2" t="s">
        <v>15361</v>
      </c>
    </row>
    <row r="3819" spans="1:9" ht="140.25" customHeight="1" x14ac:dyDescent="0.15">
      <c r="A3819" s="5">
        <f t="shared" si="59"/>
        <v>3815</v>
      </c>
      <c r="B3819" s="2" t="s">
        <v>15312</v>
      </c>
      <c r="C3819" s="3" t="s">
        <v>15333</v>
      </c>
      <c r="D3819" s="2" t="s">
        <v>15362</v>
      </c>
      <c r="E3819" s="2"/>
      <c r="F3819" s="2" t="s">
        <v>15314</v>
      </c>
      <c r="G3819" s="2" t="s">
        <v>15315</v>
      </c>
      <c r="H3819" s="2" t="s">
        <v>15363</v>
      </c>
      <c r="I3819" s="2" t="s">
        <v>15364</v>
      </c>
    </row>
    <row r="3820" spans="1:9" ht="140.25" customHeight="1" x14ac:dyDescent="0.15">
      <c r="A3820" s="5">
        <f t="shared" si="59"/>
        <v>3816</v>
      </c>
      <c r="B3820" s="2" t="s">
        <v>15312</v>
      </c>
      <c r="C3820" s="3" t="s">
        <v>15333</v>
      </c>
      <c r="D3820" s="2" t="s">
        <v>15365</v>
      </c>
      <c r="E3820" s="2"/>
      <c r="F3820" s="2" t="s">
        <v>15314</v>
      </c>
      <c r="G3820" s="2" t="s">
        <v>15315</v>
      </c>
      <c r="H3820" s="2" t="s">
        <v>15366</v>
      </c>
      <c r="I3820" s="2" t="s">
        <v>15367</v>
      </c>
    </row>
    <row r="3821" spans="1:9" ht="186.2" customHeight="1" x14ac:dyDescent="0.15">
      <c r="A3821" s="5">
        <f t="shared" si="59"/>
        <v>3817</v>
      </c>
      <c r="B3821" s="2" t="s">
        <v>15312</v>
      </c>
      <c r="C3821" s="3" t="s">
        <v>15333</v>
      </c>
      <c r="D3821" s="2" t="s">
        <v>15368</v>
      </c>
      <c r="E3821" s="2"/>
      <c r="F3821" s="2" t="s">
        <v>15314</v>
      </c>
      <c r="G3821" s="2" t="s">
        <v>15315</v>
      </c>
      <c r="H3821" s="2" t="s">
        <v>15369</v>
      </c>
      <c r="I3821" s="2" t="s">
        <v>15370</v>
      </c>
    </row>
    <row r="3822" spans="1:9" ht="140.25" customHeight="1" x14ac:dyDescent="0.15">
      <c r="A3822" s="5">
        <f t="shared" si="59"/>
        <v>3818</v>
      </c>
      <c r="B3822" s="2" t="s">
        <v>15312</v>
      </c>
      <c r="C3822" s="3" t="s">
        <v>15333</v>
      </c>
      <c r="D3822" s="2" t="s">
        <v>15371</v>
      </c>
      <c r="E3822" s="2"/>
      <c r="F3822" s="2" t="s">
        <v>15314</v>
      </c>
      <c r="G3822" s="2" t="s">
        <v>15315</v>
      </c>
      <c r="H3822" s="2" t="s">
        <v>15372</v>
      </c>
      <c r="I3822" s="2" t="s">
        <v>15373</v>
      </c>
    </row>
    <row r="3823" spans="1:9" ht="128.85" customHeight="1" x14ac:dyDescent="0.15">
      <c r="A3823" s="5">
        <f t="shared" si="59"/>
        <v>3819</v>
      </c>
      <c r="B3823" s="2" t="s">
        <v>15312</v>
      </c>
      <c r="C3823" s="3" t="s">
        <v>15333</v>
      </c>
      <c r="D3823" s="2" t="s">
        <v>15374</v>
      </c>
      <c r="E3823" s="2"/>
      <c r="F3823" s="2" t="s">
        <v>15314</v>
      </c>
      <c r="G3823" s="2" t="s">
        <v>15315</v>
      </c>
      <c r="H3823" s="2" t="s">
        <v>15375</v>
      </c>
      <c r="I3823" s="2" t="s">
        <v>15376</v>
      </c>
    </row>
    <row r="3824" spans="1:9" ht="151.69999999999999" customHeight="1" x14ac:dyDescent="0.15">
      <c r="A3824" s="5">
        <f t="shared" si="59"/>
        <v>3820</v>
      </c>
      <c r="B3824" s="2" t="s">
        <v>15312</v>
      </c>
      <c r="C3824" s="3" t="s">
        <v>15333</v>
      </c>
      <c r="D3824" s="2" t="s">
        <v>15377</v>
      </c>
      <c r="E3824" s="2"/>
      <c r="F3824" s="2" t="s">
        <v>15314</v>
      </c>
      <c r="G3824" s="2" t="s">
        <v>15315</v>
      </c>
      <c r="H3824" s="2" t="s">
        <v>15378</v>
      </c>
      <c r="I3824" s="2" t="s">
        <v>15379</v>
      </c>
    </row>
    <row r="3825" spans="1:9" ht="82.7" customHeight="1" x14ac:dyDescent="0.15">
      <c r="A3825" s="5">
        <f t="shared" si="59"/>
        <v>3821</v>
      </c>
      <c r="B3825" s="2" t="s">
        <v>15380</v>
      </c>
      <c r="C3825" s="3" t="s">
        <v>15346</v>
      </c>
      <c r="D3825" s="2" t="s">
        <v>15381</v>
      </c>
      <c r="E3825" s="2" t="s">
        <v>15380</v>
      </c>
      <c r="F3825" s="2" t="s">
        <v>15382</v>
      </c>
      <c r="G3825" s="2" t="s">
        <v>15383</v>
      </c>
      <c r="H3825" s="2" t="s">
        <v>15384</v>
      </c>
      <c r="I3825" s="2" t="s">
        <v>15385</v>
      </c>
    </row>
    <row r="3826" spans="1:9" ht="105.75" customHeight="1" x14ac:dyDescent="0.15">
      <c r="A3826" s="5">
        <f t="shared" si="59"/>
        <v>3822</v>
      </c>
      <c r="B3826" s="2" t="s">
        <v>15386</v>
      </c>
      <c r="C3826" s="3" t="s">
        <v>15346</v>
      </c>
      <c r="D3826" s="2" t="s">
        <v>15387</v>
      </c>
      <c r="E3826" s="2" t="s">
        <v>15386</v>
      </c>
      <c r="F3826" s="2" t="s">
        <v>15388</v>
      </c>
      <c r="G3826" s="2" t="s">
        <v>15389</v>
      </c>
      <c r="H3826" s="2" t="s">
        <v>15390</v>
      </c>
      <c r="I3826" s="2" t="s">
        <v>15391</v>
      </c>
    </row>
    <row r="3827" spans="1:9" ht="105.75" customHeight="1" x14ac:dyDescent="0.15">
      <c r="A3827" s="5">
        <f t="shared" si="59"/>
        <v>3823</v>
      </c>
      <c r="B3827" s="2" t="s">
        <v>15386</v>
      </c>
      <c r="C3827" s="3" t="s">
        <v>15346</v>
      </c>
      <c r="D3827" s="2" t="s">
        <v>15392</v>
      </c>
      <c r="E3827" s="2" t="s">
        <v>15386</v>
      </c>
      <c r="F3827" s="2" t="s">
        <v>15388</v>
      </c>
      <c r="G3827" s="2" t="s">
        <v>15389</v>
      </c>
      <c r="H3827" s="2" t="s">
        <v>15393</v>
      </c>
      <c r="I3827" s="2" t="s">
        <v>15394</v>
      </c>
    </row>
    <row r="3828" spans="1:9" ht="105.75" customHeight="1" x14ac:dyDescent="0.15">
      <c r="A3828" s="5">
        <f t="shared" si="59"/>
        <v>3824</v>
      </c>
      <c r="B3828" s="2" t="s">
        <v>15395</v>
      </c>
      <c r="C3828" s="3" t="s">
        <v>15346</v>
      </c>
      <c r="D3828" s="2" t="s">
        <v>15396</v>
      </c>
      <c r="E3828" s="2" t="s">
        <v>15386</v>
      </c>
      <c r="F3828" s="2" t="s">
        <v>15388</v>
      </c>
      <c r="G3828" s="2" t="s">
        <v>15389</v>
      </c>
      <c r="H3828" s="2" t="s">
        <v>15397</v>
      </c>
      <c r="I3828" s="2" t="s">
        <v>15398</v>
      </c>
    </row>
    <row r="3829" spans="1:9" ht="117.2" customHeight="1" x14ac:dyDescent="0.15">
      <c r="A3829" s="5">
        <f t="shared" si="59"/>
        <v>3825</v>
      </c>
      <c r="B3829" s="2" t="s">
        <v>15386</v>
      </c>
      <c r="C3829" s="3" t="s">
        <v>15346</v>
      </c>
      <c r="D3829" s="2" t="s">
        <v>15399</v>
      </c>
      <c r="E3829" s="2" t="s">
        <v>15386</v>
      </c>
      <c r="F3829" s="2" t="s">
        <v>15388</v>
      </c>
      <c r="G3829" s="2" t="s">
        <v>15389</v>
      </c>
      <c r="H3829" s="2" t="s">
        <v>15400</v>
      </c>
      <c r="I3829" s="2" t="s">
        <v>15401</v>
      </c>
    </row>
    <row r="3830" spans="1:9" ht="128.85" customHeight="1" x14ac:dyDescent="0.15">
      <c r="A3830" s="5">
        <f t="shared" si="59"/>
        <v>3826</v>
      </c>
      <c r="B3830" s="2" t="s">
        <v>15402</v>
      </c>
      <c r="C3830" s="3" t="s">
        <v>15346</v>
      </c>
      <c r="D3830" s="2" t="s">
        <v>15403</v>
      </c>
      <c r="E3830" s="2" t="s">
        <v>15402</v>
      </c>
      <c r="F3830" s="2" t="s">
        <v>15404</v>
      </c>
      <c r="G3830" s="2" t="s">
        <v>15405</v>
      </c>
      <c r="H3830" s="2" t="s">
        <v>15406</v>
      </c>
      <c r="I3830" s="2" t="s">
        <v>15407</v>
      </c>
    </row>
    <row r="3831" spans="1:9" ht="71.25" customHeight="1" x14ac:dyDescent="0.15">
      <c r="A3831" s="5">
        <f t="shared" si="59"/>
        <v>3827</v>
      </c>
      <c r="B3831" s="2" t="s">
        <v>15408</v>
      </c>
      <c r="C3831" s="3" t="s">
        <v>15346</v>
      </c>
      <c r="D3831" s="2" t="s">
        <v>15409</v>
      </c>
      <c r="E3831" s="2" t="s">
        <v>15408</v>
      </c>
      <c r="F3831" s="2" t="s">
        <v>15410</v>
      </c>
      <c r="G3831" s="2" t="s">
        <v>15411</v>
      </c>
      <c r="H3831" s="2" t="s">
        <v>15412</v>
      </c>
      <c r="I3831" s="2" t="s">
        <v>15413</v>
      </c>
    </row>
    <row r="3832" spans="1:9" ht="59.85" customHeight="1" x14ac:dyDescent="0.15">
      <c r="A3832" s="5">
        <f t="shared" si="59"/>
        <v>3828</v>
      </c>
      <c r="B3832" s="2" t="s">
        <v>15414</v>
      </c>
      <c r="C3832" s="3" t="s">
        <v>15415</v>
      </c>
      <c r="D3832" s="2" t="s">
        <v>15416</v>
      </c>
      <c r="E3832" s="2" t="s">
        <v>15414</v>
      </c>
      <c r="F3832" s="2" t="s">
        <v>15417</v>
      </c>
      <c r="G3832" s="2" t="s">
        <v>15418</v>
      </c>
      <c r="H3832" s="2" t="s">
        <v>15419</v>
      </c>
      <c r="I3832" s="2" t="s">
        <v>15420</v>
      </c>
    </row>
    <row r="3833" spans="1:9" ht="82.7" customHeight="1" x14ac:dyDescent="0.15">
      <c r="A3833" s="5">
        <f t="shared" si="59"/>
        <v>3829</v>
      </c>
      <c r="B3833" s="2" t="s">
        <v>15421</v>
      </c>
      <c r="C3833" s="3" t="s">
        <v>15346</v>
      </c>
      <c r="D3833" s="2" t="s">
        <v>15422</v>
      </c>
      <c r="E3833" s="2" t="s">
        <v>15423</v>
      </c>
      <c r="F3833" s="2" t="s">
        <v>15424</v>
      </c>
      <c r="G3833" s="2" t="s">
        <v>15425</v>
      </c>
      <c r="H3833" s="2" t="s">
        <v>15426</v>
      </c>
      <c r="I3833" s="2" t="s">
        <v>15427</v>
      </c>
    </row>
    <row r="3834" spans="1:9" ht="82.7" customHeight="1" x14ac:dyDescent="0.15">
      <c r="A3834" s="5">
        <f t="shared" si="59"/>
        <v>3830</v>
      </c>
      <c r="B3834" s="2" t="s">
        <v>15421</v>
      </c>
      <c r="C3834" s="3" t="s">
        <v>15346</v>
      </c>
      <c r="D3834" s="2" t="s">
        <v>15428</v>
      </c>
      <c r="E3834" s="2" t="s">
        <v>15423</v>
      </c>
      <c r="F3834" s="2" t="s">
        <v>15424</v>
      </c>
      <c r="G3834" s="2" t="s">
        <v>15425</v>
      </c>
      <c r="H3834" s="2" t="s">
        <v>15429</v>
      </c>
      <c r="I3834" s="2" t="s">
        <v>15430</v>
      </c>
    </row>
    <row r="3835" spans="1:9" ht="82.7" customHeight="1" x14ac:dyDescent="0.15">
      <c r="A3835" s="5">
        <f t="shared" si="59"/>
        <v>3831</v>
      </c>
      <c r="B3835" s="2" t="s">
        <v>15421</v>
      </c>
      <c r="C3835" s="3" t="s">
        <v>15346</v>
      </c>
      <c r="D3835" s="2" t="s">
        <v>15431</v>
      </c>
      <c r="E3835" s="2" t="s">
        <v>15423</v>
      </c>
      <c r="F3835" s="2" t="s">
        <v>15424</v>
      </c>
      <c r="G3835" s="2" t="s">
        <v>15425</v>
      </c>
      <c r="H3835" s="2" t="s">
        <v>15432</v>
      </c>
      <c r="I3835" s="2" t="s">
        <v>15433</v>
      </c>
    </row>
    <row r="3836" spans="1:9" ht="82.7" customHeight="1" x14ac:dyDescent="0.15">
      <c r="A3836" s="5">
        <f t="shared" si="59"/>
        <v>3832</v>
      </c>
      <c r="B3836" s="2" t="s">
        <v>15421</v>
      </c>
      <c r="C3836" s="3" t="s">
        <v>15346</v>
      </c>
      <c r="D3836" s="2" t="s">
        <v>15434</v>
      </c>
      <c r="E3836" s="2" t="s">
        <v>15423</v>
      </c>
      <c r="F3836" s="2" t="s">
        <v>15424</v>
      </c>
      <c r="G3836" s="2" t="s">
        <v>15425</v>
      </c>
      <c r="H3836" s="2" t="s">
        <v>15435</v>
      </c>
      <c r="I3836" s="2" t="s">
        <v>15436</v>
      </c>
    </row>
    <row r="3837" spans="1:9" ht="82.7" customHeight="1" x14ac:dyDescent="0.15">
      <c r="A3837" s="5">
        <f t="shared" si="59"/>
        <v>3833</v>
      </c>
      <c r="B3837" s="2" t="s">
        <v>15421</v>
      </c>
      <c r="C3837" s="3" t="s">
        <v>15346</v>
      </c>
      <c r="D3837" s="2" t="s">
        <v>15437</v>
      </c>
      <c r="E3837" s="2" t="s">
        <v>15423</v>
      </c>
      <c r="F3837" s="2" t="s">
        <v>15424</v>
      </c>
      <c r="G3837" s="2" t="s">
        <v>15425</v>
      </c>
      <c r="H3837" s="2" t="s">
        <v>15438</v>
      </c>
      <c r="I3837" s="2" t="s">
        <v>15439</v>
      </c>
    </row>
    <row r="3838" spans="1:9" ht="82.7" customHeight="1" x14ac:dyDescent="0.15">
      <c r="A3838" s="5">
        <f t="shared" si="59"/>
        <v>3834</v>
      </c>
      <c r="B3838" s="2" t="s">
        <v>15421</v>
      </c>
      <c r="C3838" s="3" t="s">
        <v>15346</v>
      </c>
      <c r="D3838" s="2" t="s">
        <v>15440</v>
      </c>
      <c r="E3838" s="2" t="s">
        <v>15423</v>
      </c>
      <c r="F3838" s="2" t="s">
        <v>15424</v>
      </c>
      <c r="G3838" s="2" t="s">
        <v>15425</v>
      </c>
      <c r="H3838" s="2" t="s">
        <v>15441</v>
      </c>
      <c r="I3838" s="2" t="s">
        <v>15442</v>
      </c>
    </row>
    <row r="3839" spans="1:9" ht="82.7" customHeight="1" x14ac:dyDescent="0.15">
      <c r="A3839" s="5">
        <f t="shared" si="59"/>
        <v>3835</v>
      </c>
      <c r="B3839" s="2" t="s">
        <v>15421</v>
      </c>
      <c r="C3839" s="3" t="s">
        <v>15346</v>
      </c>
      <c r="D3839" s="2" t="s">
        <v>15443</v>
      </c>
      <c r="E3839" s="2" t="s">
        <v>15423</v>
      </c>
      <c r="F3839" s="2" t="s">
        <v>15424</v>
      </c>
      <c r="G3839" s="2" t="s">
        <v>15425</v>
      </c>
      <c r="H3839" s="2" t="s">
        <v>15444</v>
      </c>
      <c r="I3839" s="2" t="s">
        <v>15445</v>
      </c>
    </row>
    <row r="3840" spans="1:9" ht="82.7" customHeight="1" x14ac:dyDescent="0.15">
      <c r="A3840" s="5">
        <f t="shared" si="59"/>
        <v>3836</v>
      </c>
      <c r="B3840" s="2" t="s">
        <v>15421</v>
      </c>
      <c r="C3840" s="3" t="s">
        <v>15346</v>
      </c>
      <c r="D3840" s="2" t="s">
        <v>15446</v>
      </c>
      <c r="E3840" s="2" t="s">
        <v>15423</v>
      </c>
      <c r="F3840" s="2" t="s">
        <v>15424</v>
      </c>
      <c r="G3840" s="2" t="s">
        <v>15447</v>
      </c>
      <c r="H3840" s="2" t="s">
        <v>15448</v>
      </c>
      <c r="I3840" s="2" t="s">
        <v>15449</v>
      </c>
    </row>
    <row r="3841" spans="1:9" ht="82.7" customHeight="1" x14ac:dyDescent="0.15">
      <c r="A3841" s="5">
        <f t="shared" si="59"/>
        <v>3837</v>
      </c>
      <c r="B3841" s="2" t="s">
        <v>15380</v>
      </c>
      <c r="C3841" s="3" t="s">
        <v>15415</v>
      </c>
      <c r="D3841" s="2" t="s">
        <v>15450</v>
      </c>
      <c r="E3841" s="2" t="s">
        <v>15380</v>
      </c>
      <c r="F3841" s="2" t="s">
        <v>15382</v>
      </c>
      <c r="G3841" s="2" t="s">
        <v>15451</v>
      </c>
      <c r="H3841" s="2" t="s">
        <v>15452</v>
      </c>
      <c r="I3841" s="2" t="s">
        <v>15453</v>
      </c>
    </row>
    <row r="3842" spans="1:9" ht="105.75" customHeight="1" x14ac:dyDescent="0.15">
      <c r="A3842" s="5">
        <f t="shared" si="59"/>
        <v>3838</v>
      </c>
      <c r="B3842" s="2" t="s">
        <v>15421</v>
      </c>
      <c r="C3842" s="3" t="s">
        <v>15454</v>
      </c>
      <c r="D3842" s="2" t="s">
        <v>15455</v>
      </c>
      <c r="E3842" s="2" t="s">
        <v>15423</v>
      </c>
      <c r="F3842" s="2" t="s">
        <v>15456</v>
      </c>
      <c r="G3842" s="2" t="s">
        <v>15457</v>
      </c>
      <c r="H3842" s="2" t="s">
        <v>15458</v>
      </c>
      <c r="I3842" s="2" t="s">
        <v>15459</v>
      </c>
    </row>
    <row r="3843" spans="1:9" ht="128.85" customHeight="1" x14ac:dyDescent="0.15">
      <c r="A3843" s="5">
        <f t="shared" si="59"/>
        <v>3839</v>
      </c>
      <c r="B3843" s="2" t="s">
        <v>15421</v>
      </c>
      <c r="C3843" s="3" t="s">
        <v>15454</v>
      </c>
      <c r="D3843" s="2" t="s">
        <v>15460</v>
      </c>
      <c r="E3843" s="2" t="s">
        <v>15423</v>
      </c>
      <c r="F3843" s="2" t="s">
        <v>15461</v>
      </c>
      <c r="G3843" s="2" t="s">
        <v>15462</v>
      </c>
      <c r="H3843" s="2" t="s">
        <v>15463</v>
      </c>
      <c r="I3843" s="2" t="s">
        <v>15464</v>
      </c>
    </row>
    <row r="3844" spans="1:9" ht="105.75" customHeight="1" x14ac:dyDescent="0.15">
      <c r="A3844" s="5">
        <f t="shared" si="59"/>
        <v>3840</v>
      </c>
      <c r="B3844" s="2" t="s">
        <v>15421</v>
      </c>
      <c r="C3844" s="3" t="s">
        <v>15454</v>
      </c>
      <c r="D3844" s="2" t="s">
        <v>15465</v>
      </c>
      <c r="E3844" s="2" t="s">
        <v>15423</v>
      </c>
      <c r="F3844" s="2" t="s">
        <v>15456</v>
      </c>
      <c r="G3844" s="2" t="s">
        <v>15457</v>
      </c>
      <c r="H3844" s="2" t="s">
        <v>15466</v>
      </c>
      <c r="I3844" s="2" t="s">
        <v>15467</v>
      </c>
    </row>
    <row r="3845" spans="1:9" ht="105.75" customHeight="1" x14ac:dyDescent="0.15">
      <c r="A3845" s="5">
        <f t="shared" si="59"/>
        <v>3841</v>
      </c>
      <c r="B3845" s="2" t="s">
        <v>15421</v>
      </c>
      <c r="C3845" s="3" t="s">
        <v>15454</v>
      </c>
      <c r="D3845" s="2" t="s">
        <v>15468</v>
      </c>
      <c r="E3845" s="2" t="s">
        <v>15423</v>
      </c>
      <c r="F3845" s="2" t="s">
        <v>15456</v>
      </c>
      <c r="G3845" s="2" t="s">
        <v>15457</v>
      </c>
      <c r="H3845" s="2" t="s">
        <v>15469</v>
      </c>
      <c r="I3845" s="2" t="s">
        <v>15470</v>
      </c>
    </row>
    <row r="3846" spans="1:9" ht="105.75" customHeight="1" x14ac:dyDescent="0.15">
      <c r="A3846" s="5">
        <f t="shared" si="59"/>
        <v>3842</v>
      </c>
      <c r="B3846" s="2" t="s">
        <v>15421</v>
      </c>
      <c r="C3846" s="3" t="s">
        <v>15454</v>
      </c>
      <c r="D3846" s="2" t="s">
        <v>15471</v>
      </c>
      <c r="E3846" s="2" t="s">
        <v>15423</v>
      </c>
      <c r="F3846" s="2" t="s">
        <v>15456</v>
      </c>
      <c r="G3846" s="2" t="s">
        <v>15457</v>
      </c>
      <c r="H3846" s="2" t="s">
        <v>15472</v>
      </c>
      <c r="I3846" s="2" t="s">
        <v>15473</v>
      </c>
    </row>
    <row r="3847" spans="1:9" ht="105.75" customHeight="1" x14ac:dyDescent="0.15">
      <c r="A3847" s="5">
        <f t="shared" ref="A3847:A3910" si="60">A3846+1</f>
        <v>3843</v>
      </c>
      <c r="B3847" s="2" t="s">
        <v>15421</v>
      </c>
      <c r="C3847" s="3" t="s">
        <v>15454</v>
      </c>
      <c r="D3847" s="2" t="s">
        <v>15474</v>
      </c>
      <c r="E3847" s="2" t="s">
        <v>15423</v>
      </c>
      <c r="F3847" s="2" t="s">
        <v>15456</v>
      </c>
      <c r="G3847" s="2" t="s">
        <v>15457</v>
      </c>
      <c r="H3847" s="2" t="s">
        <v>15475</v>
      </c>
      <c r="I3847" s="2" t="s">
        <v>15476</v>
      </c>
    </row>
    <row r="3848" spans="1:9" ht="105.75" customHeight="1" x14ac:dyDescent="0.15">
      <c r="A3848" s="5">
        <f t="shared" si="60"/>
        <v>3844</v>
      </c>
      <c r="B3848" s="2" t="s">
        <v>15421</v>
      </c>
      <c r="C3848" s="3" t="s">
        <v>15454</v>
      </c>
      <c r="D3848" s="2" t="s">
        <v>15477</v>
      </c>
      <c r="E3848" s="2" t="s">
        <v>15423</v>
      </c>
      <c r="F3848" s="2" t="s">
        <v>15456</v>
      </c>
      <c r="G3848" s="2" t="s">
        <v>15457</v>
      </c>
      <c r="H3848" s="2" t="s">
        <v>15478</v>
      </c>
      <c r="I3848" s="2" t="s">
        <v>15479</v>
      </c>
    </row>
    <row r="3849" spans="1:9" ht="151.69999999999999" customHeight="1" x14ac:dyDescent="0.15">
      <c r="A3849" s="5">
        <f t="shared" si="60"/>
        <v>3845</v>
      </c>
      <c r="B3849" s="2" t="s">
        <v>15480</v>
      </c>
      <c r="C3849" s="3" t="s">
        <v>15481</v>
      </c>
      <c r="D3849" s="2" t="s">
        <v>15482</v>
      </c>
      <c r="E3849" s="2" t="s">
        <v>15480</v>
      </c>
      <c r="F3849" s="2" t="s">
        <v>15483</v>
      </c>
      <c r="G3849" s="2" t="s">
        <v>15484</v>
      </c>
      <c r="H3849" s="2" t="s">
        <v>15485</v>
      </c>
      <c r="I3849" s="2" t="s">
        <v>15486</v>
      </c>
    </row>
    <row r="3850" spans="1:9" ht="82.7" customHeight="1" x14ac:dyDescent="0.15">
      <c r="A3850" s="5">
        <f t="shared" si="60"/>
        <v>3846</v>
      </c>
      <c r="B3850" s="2" t="s">
        <v>15487</v>
      </c>
      <c r="C3850" s="3" t="s">
        <v>15454</v>
      </c>
      <c r="D3850" s="2" t="s">
        <v>15488</v>
      </c>
      <c r="E3850" s="2" t="s">
        <v>15487</v>
      </c>
      <c r="F3850" s="2" t="s">
        <v>15489</v>
      </c>
      <c r="G3850" s="2" t="s">
        <v>15490</v>
      </c>
      <c r="H3850" s="2" t="s">
        <v>15491</v>
      </c>
      <c r="I3850" s="2" t="s">
        <v>15492</v>
      </c>
    </row>
    <row r="3851" spans="1:9" ht="82.7" customHeight="1" x14ac:dyDescent="0.15">
      <c r="A3851" s="5">
        <f t="shared" si="60"/>
        <v>3847</v>
      </c>
      <c r="B3851" s="2" t="s">
        <v>15487</v>
      </c>
      <c r="C3851" s="3" t="s">
        <v>15454</v>
      </c>
      <c r="D3851" s="2" t="s">
        <v>15493</v>
      </c>
      <c r="E3851" s="2" t="s">
        <v>15487</v>
      </c>
      <c r="F3851" s="2" t="s">
        <v>15489</v>
      </c>
      <c r="G3851" s="2" t="s">
        <v>15490</v>
      </c>
      <c r="H3851" s="2" t="s">
        <v>15494</v>
      </c>
      <c r="I3851" s="2" t="s">
        <v>15495</v>
      </c>
    </row>
    <row r="3852" spans="1:9" ht="82.7" customHeight="1" x14ac:dyDescent="0.15">
      <c r="A3852" s="5">
        <f t="shared" si="60"/>
        <v>3848</v>
      </c>
      <c r="B3852" s="2" t="s">
        <v>15487</v>
      </c>
      <c r="C3852" s="3" t="s">
        <v>15454</v>
      </c>
      <c r="D3852" s="2" t="s">
        <v>15496</v>
      </c>
      <c r="E3852" s="2" t="s">
        <v>15487</v>
      </c>
      <c r="F3852" s="2" t="s">
        <v>15489</v>
      </c>
      <c r="G3852" s="2" t="s">
        <v>15490</v>
      </c>
      <c r="H3852" s="2" t="s">
        <v>15497</v>
      </c>
      <c r="I3852" s="2" t="s">
        <v>15498</v>
      </c>
    </row>
    <row r="3853" spans="1:9" ht="82.7" customHeight="1" x14ac:dyDescent="0.15">
      <c r="A3853" s="5">
        <f t="shared" si="60"/>
        <v>3849</v>
      </c>
      <c r="B3853" s="2" t="s">
        <v>15487</v>
      </c>
      <c r="C3853" s="3" t="s">
        <v>15454</v>
      </c>
      <c r="D3853" s="2" t="s">
        <v>15499</v>
      </c>
      <c r="E3853" s="2" t="s">
        <v>15487</v>
      </c>
      <c r="F3853" s="2" t="s">
        <v>15489</v>
      </c>
      <c r="G3853" s="2" t="s">
        <v>15490</v>
      </c>
      <c r="H3853" s="2" t="s">
        <v>15500</v>
      </c>
      <c r="I3853" s="2" t="s">
        <v>15501</v>
      </c>
    </row>
    <row r="3854" spans="1:9" ht="82.7" customHeight="1" x14ac:dyDescent="0.15">
      <c r="A3854" s="5">
        <f t="shared" si="60"/>
        <v>3850</v>
      </c>
      <c r="B3854" s="2" t="s">
        <v>15487</v>
      </c>
      <c r="C3854" s="3" t="s">
        <v>15454</v>
      </c>
      <c r="D3854" s="2" t="s">
        <v>15502</v>
      </c>
      <c r="E3854" s="2" t="s">
        <v>15487</v>
      </c>
      <c r="F3854" s="2" t="s">
        <v>15489</v>
      </c>
      <c r="G3854" s="2" t="s">
        <v>15490</v>
      </c>
      <c r="H3854" s="2" t="s">
        <v>15503</v>
      </c>
      <c r="I3854" s="2" t="s">
        <v>15504</v>
      </c>
    </row>
    <row r="3855" spans="1:9" ht="82.7" customHeight="1" x14ac:dyDescent="0.15">
      <c r="A3855" s="5">
        <f t="shared" si="60"/>
        <v>3851</v>
      </c>
      <c r="B3855" s="2" t="s">
        <v>15487</v>
      </c>
      <c r="C3855" s="3" t="s">
        <v>15454</v>
      </c>
      <c r="D3855" s="2" t="s">
        <v>15505</v>
      </c>
      <c r="E3855" s="2" t="s">
        <v>15487</v>
      </c>
      <c r="F3855" s="2" t="s">
        <v>15489</v>
      </c>
      <c r="G3855" s="2" t="s">
        <v>15490</v>
      </c>
      <c r="H3855" s="2" t="s">
        <v>15506</v>
      </c>
      <c r="I3855" s="2" t="s">
        <v>15507</v>
      </c>
    </row>
    <row r="3856" spans="1:9" ht="82.7" customHeight="1" x14ac:dyDescent="0.15">
      <c r="A3856" s="5">
        <f t="shared" si="60"/>
        <v>3852</v>
      </c>
      <c r="B3856" s="2" t="s">
        <v>15487</v>
      </c>
      <c r="C3856" s="3" t="s">
        <v>15454</v>
      </c>
      <c r="D3856" s="2" t="s">
        <v>15508</v>
      </c>
      <c r="E3856" s="2" t="s">
        <v>15487</v>
      </c>
      <c r="F3856" s="2" t="s">
        <v>15489</v>
      </c>
      <c r="G3856" s="2" t="s">
        <v>15490</v>
      </c>
      <c r="H3856" s="2" t="s">
        <v>15509</v>
      </c>
      <c r="I3856" s="2" t="s">
        <v>15510</v>
      </c>
    </row>
    <row r="3857" spans="1:9" ht="82.7" customHeight="1" x14ac:dyDescent="0.15">
      <c r="A3857" s="5">
        <f t="shared" si="60"/>
        <v>3853</v>
      </c>
      <c r="B3857" s="2" t="s">
        <v>15487</v>
      </c>
      <c r="C3857" s="3" t="s">
        <v>15454</v>
      </c>
      <c r="D3857" s="2" t="s">
        <v>15511</v>
      </c>
      <c r="E3857" s="2" t="s">
        <v>15487</v>
      </c>
      <c r="F3857" s="2" t="s">
        <v>15489</v>
      </c>
      <c r="G3857" s="2" t="s">
        <v>15490</v>
      </c>
      <c r="H3857" s="2" t="s">
        <v>15512</v>
      </c>
      <c r="I3857" s="2" t="s">
        <v>15513</v>
      </c>
    </row>
    <row r="3858" spans="1:9" ht="82.7" customHeight="1" x14ac:dyDescent="0.15">
      <c r="A3858" s="5">
        <f t="shared" si="60"/>
        <v>3854</v>
      </c>
      <c r="B3858" s="2" t="s">
        <v>15487</v>
      </c>
      <c r="C3858" s="3" t="s">
        <v>15454</v>
      </c>
      <c r="D3858" s="2" t="s">
        <v>15514</v>
      </c>
      <c r="E3858" s="2" t="s">
        <v>15487</v>
      </c>
      <c r="F3858" s="2" t="s">
        <v>15489</v>
      </c>
      <c r="G3858" s="2" t="s">
        <v>15490</v>
      </c>
      <c r="H3858" s="2" t="s">
        <v>15515</v>
      </c>
      <c r="I3858" s="2" t="s">
        <v>15516</v>
      </c>
    </row>
    <row r="3859" spans="1:9" ht="82.7" customHeight="1" x14ac:dyDescent="0.15">
      <c r="A3859" s="5">
        <f t="shared" si="60"/>
        <v>3855</v>
      </c>
      <c r="B3859" s="2" t="s">
        <v>15487</v>
      </c>
      <c r="C3859" s="3" t="s">
        <v>15454</v>
      </c>
      <c r="D3859" s="2" t="s">
        <v>15517</v>
      </c>
      <c r="E3859" s="2" t="s">
        <v>15487</v>
      </c>
      <c r="F3859" s="2" t="s">
        <v>15489</v>
      </c>
      <c r="G3859" s="2" t="s">
        <v>15490</v>
      </c>
      <c r="H3859" s="2" t="s">
        <v>15518</v>
      </c>
      <c r="I3859" s="2" t="s">
        <v>15519</v>
      </c>
    </row>
    <row r="3860" spans="1:9" ht="82.7" customHeight="1" x14ac:dyDescent="0.15">
      <c r="A3860" s="5">
        <f t="shared" si="60"/>
        <v>3856</v>
      </c>
      <c r="B3860" s="2" t="s">
        <v>15487</v>
      </c>
      <c r="C3860" s="3" t="s">
        <v>15454</v>
      </c>
      <c r="D3860" s="2" t="s">
        <v>15520</v>
      </c>
      <c r="E3860" s="2" t="s">
        <v>15487</v>
      </c>
      <c r="F3860" s="2" t="s">
        <v>15489</v>
      </c>
      <c r="G3860" s="2" t="s">
        <v>15490</v>
      </c>
      <c r="H3860" s="2" t="s">
        <v>15521</v>
      </c>
      <c r="I3860" s="2" t="s">
        <v>15522</v>
      </c>
    </row>
    <row r="3861" spans="1:9" ht="82.7" customHeight="1" x14ac:dyDescent="0.15">
      <c r="A3861" s="5">
        <f t="shared" si="60"/>
        <v>3857</v>
      </c>
      <c r="B3861" s="2" t="s">
        <v>15487</v>
      </c>
      <c r="C3861" s="3" t="s">
        <v>15454</v>
      </c>
      <c r="D3861" s="2" t="s">
        <v>15523</v>
      </c>
      <c r="E3861" s="2" t="s">
        <v>15487</v>
      </c>
      <c r="F3861" s="2" t="s">
        <v>15489</v>
      </c>
      <c r="G3861" s="2" t="s">
        <v>15490</v>
      </c>
      <c r="H3861" s="2" t="s">
        <v>15524</v>
      </c>
      <c r="I3861" s="2" t="s">
        <v>15525</v>
      </c>
    </row>
    <row r="3862" spans="1:9" ht="82.7" customHeight="1" x14ac:dyDescent="0.15">
      <c r="A3862" s="5">
        <f t="shared" si="60"/>
        <v>3858</v>
      </c>
      <c r="B3862" s="2" t="s">
        <v>15487</v>
      </c>
      <c r="C3862" s="3" t="s">
        <v>15454</v>
      </c>
      <c r="D3862" s="2" t="s">
        <v>15526</v>
      </c>
      <c r="E3862" s="2" t="s">
        <v>15487</v>
      </c>
      <c r="F3862" s="2" t="s">
        <v>15489</v>
      </c>
      <c r="G3862" s="2" t="s">
        <v>15490</v>
      </c>
      <c r="H3862" s="2" t="s">
        <v>15527</v>
      </c>
      <c r="I3862" s="2" t="s">
        <v>15528</v>
      </c>
    </row>
    <row r="3863" spans="1:9" ht="94.35" customHeight="1" x14ac:dyDescent="0.15">
      <c r="A3863" s="5">
        <f t="shared" si="60"/>
        <v>3859</v>
      </c>
      <c r="B3863" s="2" t="s">
        <v>15487</v>
      </c>
      <c r="C3863" s="3" t="s">
        <v>15454</v>
      </c>
      <c r="D3863" s="2" t="s">
        <v>15529</v>
      </c>
      <c r="E3863" s="2" t="s">
        <v>15487</v>
      </c>
      <c r="F3863" s="2" t="s">
        <v>15489</v>
      </c>
      <c r="G3863" s="2" t="s">
        <v>15490</v>
      </c>
      <c r="H3863" s="2" t="s">
        <v>15530</v>
      </c>
      <c r="I3863" s="2" t="s">
        <v>15531</v>
      </c>
    </row>
    <row r="3864" spans="1:9" ht="82.7" customHeight="1" x14ac:dyDescent="0.15">
      <c r="A3864" s="5">
        <f t="shared" si="60"/>
        <v>3860</v>
      </c>
      <c r="B3864" s="2" t="s">
        <v>15532</v>
      </c>
      <c r="C3864" s="3" t="s">
        <v>15454</v>
      </c>
      <c r="D3864" s="2" t="s">
        <v>15533</v>
      </c>
      <c r="E3864" s="2" t="s">
        <v>15532</v>
      </c>
      <c r="F3864" s="2" t="s">
        <v>15534</v>
      </c>
      <c r="G3864" s="2" t="s">
        <v>15535</v>
      </c>
      <c r="H3864" s="2" t="s">
        <v>15536</v>
      </c>
      <c r="I3864" s="2" t="s">
        <v>15537</v>
      </c>
    </row>
    <row r="3865" spans="1:9" ht="59.85" customHeight="1" x14ac:dyDescent="0.15">
      <c r="A3865" s="5">
        <f t="shared" si="60"/>
        <v>3861</v>
      </c>
      <c r="B3865" s="2" t="s">
        <v>15538</v>
      </c>
      <c r="C3865" s="3" t="s">
        <v>15539</v>
      </c>
      <c r="D3865" s="2" t="s">
        <v>15540</v>
      </c>
      <c r="E3865" s="2"/>
      <c r="F3865" s="2" t="s">
        <v>15541</v>
      </c>
      <c r="G3865" s="2"/>
      <c r="H3865" s="2" t="s">
        <v>15542</v>
      </c>
      <c r="I3865" s="2" t="s">
        <v>15543</v>
      </c>
    </row>
    <row r="3866" spans="1:9" ht="117.2" customHeight="1" x14ac:dyDescent="0.15">
      <c r="A3866" s="5">
        <f t="shared" si="60"/>
        <v>3862</v>
      </c>
      <c r="B3866" s="2" t="s">
        <v>15544</v>
      </c>
      <c r="C3866" s="3" t="s">
        <v>15454</v>
      </c>
      <c r="D3866" s="2" t="s">
        <v>15545</v>
      </c>
      <c r="E3866" s="2" t="s">
        <v>15544</v>
      </c>
      <c r="F3866" s="2" t="s">
        <v>15546</v>
      </c>
      <c r="G3866" s="2" t="s">
        <v>15547</v>
      </c>
      <c r="H3866" s="2" t="s">
        <v>15548</v>
      </c>
      <c r="I3866" s="2" t="s">
        <v>15549</v>
      </c>
    </row>
    <row r="3867" spans="1:9" ht="71.25" customHeight="1" x14ac:dyDescent="0.15">
      <c r="A3867" s="5">
        <f t="shared" si="60"/>
        <v>3863</v>
      </c>
      <c r="B3867" s="2" t="s">
        <v>15538</v>
      </c>
      <c r="C3867" s="3" t="s">
        <v>15539</v>
      </c>
      <c r="D3867" s="2" t="s">
        <v>15550</v>
      </c>
      <c r="E3867" s="2"/>
      <c r="F3867" s="2" t="s">
        <v>15541</v>
      </c>
      <c r="G3867" s="2"/>
      <c r="H3867" s="2" t="s">
        <v>15551</v>
      </c>
      <c r="I3867" s="2" t="s">
        <v>15552</v>
      </c>
    </row>
    <row r="3868" spans="1:9" ht="140.25" customHeight="1" x14ac:dyDescent="0.15">
      <c r="A3868" s="5">
        <f t="shared" si="60"/>
        <v>3864</v>
      </c>
      <c r="B3868" s="2" t="s">
        <v>15553</v>
      </c>
      <c r="C3868" s="3" t="s">
        <v>15454</v>
      </c>
      <c r="D3868" s="2" t="s">
        <v>15554</v>
      </c>
      <c r="E3868" s="2" t="s">
        <v>15555</v>
      </c>
      <c r="F3868" s="2" t="s">
        <v>15556</v>
      </c>
      <c r="G3868" s="2" t="s">
        <v>15557</v>
      </c>
      <c r="H3868" s="2" t="s">
        <v>15558</v>
      </c>
      <c r="I3868" s="2" t="s">
        <v>15559</v>
      </c>
    </row>
    <row r="3869" spans="1:9" ht="128.85" customHeight="1" x14ac:dyDescent="0.15">
      <c r="A3869" s="5">
        <f t="shared" si="60"/>
        <v>3865</v>
      </c>
      <c r="B3869" s="2" t="s">
        <v>15553</v>
      </c>
      <c r="C3869" s="3" t="s">
        <v>15539</v>
      </c>
      <c r="D3869" s="2" t="s">
        <v>15560</v>
      </c>
      <c r="E3869" s="2"/>
      <c r="F3869" s="2" t="s">
        <v>15556</v>
      </c>
      <c r="G3869" s="2" t="s">
        <v>15561</v>
      </c>
      <c r="H3869" s="2" t="s">
        <v>15562</v>
      </c>
      <c r="I3869" s="2" t="s">
        <v>15563</v>
      </c>
    </row>
    <row r="3870" spans="1:9" ht="163.35" customHeight="1" x14ac:dyDescent="0.15">
      <c r="A3870" s="5">
        <f t="shared" si="60"/>
        <v>3866</v>
      </c>
      <c r="B3870" s="2" t="s">
        <v>15564</v>
      </c>
      <c r="C3870" s="3" t="s">
        <v>15565</v>
      </c>
      <c r="D3870" s="2" t="s">
        <v>15566</v>
      </c>
      <c r="E3870" s="2"/>
      <c r="F3870" s="2" t="s">
        <v>15567</v>
      </c>
      <c r="G3870" s="2" t="s">
        <v>15568</v>
      </c>
      <c r="H3870" s="2" t="s">
        <v>15569</v>
      </c>
      <c r="I3870" s="2" t="s">
        <v>15570</v>
      </c>
    </row>
    <row r="3871" spans="1:9" ht="128.85" customHeight="1" x14ac:dyDescent="0.15">
      <c r="A3871" s="5">
        <f t="shared" si="60"/>
        <v>3867</v>
      </c>
      <c r="B3871" s="2" t="s">
        <v>15571</v>
      </c>
      <c r="C3871" s="3" t="s">
        <v>15565</v>
      </c>
      <c r="D3871" s="2" t="s">
        <v>15572</v>
      </c>
      <c r="E3871" s="2" t="s">
        <v>15573</v>
      </c>
      <c r="F3871" s="2" t="s">
        <v>15556</v>
      </c>
      <c r="G3871" s="2" t="s">
        <v>15557</v>
      </c>
      <c r="H3871" s="2" t="s">
        <v>15574</v>
      </c>
      <c r="I3871" s="2" t="s">
        <v>15575</v>
      </c>
    </row>
    <row r="3872" spans="1:9" ht="151.69999999999999" customHeight="1" x14ac:dyDescent="0.15">
      <c r="A3872" s="5">
        <f t="shared" si="60"/>
        <v>3868</v>
      </c>
      <c r="B3872" s="2" t="s">
        <v>15571</v>
      </c>
      <c r="C3872" s="3" t="s">
        <v>15565</v>
      </c>
      <c r="D3872" s="2" t="s">
        <v>15576</v>
      </c>
      <c r="E3872" s="2" t="s">
        <v>15573</v>
      </c>
      <c r="F3872" s="2" t="s">
        <v>15556</v>
      </c>
      <c r="G3872" s="2" t="s">
        <v>15557</v>
      </c>
      <c r="H3872" s="2" t="s">
        <v>15577</v>
      </c>
      <c r="I3872" s="2" t="s">
        <v>15578</v>
      </c>
    </row>
    <row r="3873" spans="1:9" ht="140.25" customHeight="1" x14ac:dyDescent="0.15">
      <c r="A3873" s="5">
        <f t="shared" si="60"/>
        <v>3869</v>
      </c>
      <c r="B3873" s="2" t="s">
        <v>15571</v>
      </c>
      <c r="C3873" s="3" t="s">
        <v>15565</v>
      </c>
      <c r="D3873" s="2" t="s">
        <v>15579</v>
      </c>
      <c r="E3873" s="2" t="s">
        <v>15573</v>
      </c>
      <c r="F3873" s="2" t="s">
        <v>15556</v>
      </c>
      <c r="G3873" s="2" t="s">
        <v>15557</v>
      </c>
      <c r="H3873" s="2" t="s">
        <v>15580</v>
      </c>
      <c r="I3873" s="2" t="s">
        <v>15581</v>
      </c>
    </row>
    <row r="3874" spans="1:9" ht="128.85" customHeight="1" x14ac:dyDescent="0.15">
      <c r="A3874" s="5">
        <f t="shared" si="60"/>
        <v>3870</v>
      </c>
      <c r="B3874" s="2" t="s">
        <v>15571</v>
      </c>
      <c r="C3874" s="3" t="s">
        <v>15565</v>
      </c>
      <c r="D3874" s="2" t="s">
        <v>15582</v>
      </c>
      <c r="E3874" s="2" t="s">
        <v>15573</v>
      </c>
      <c r="F3874" s="2" t="s">
        <v>15556</v>
      </c>
      <c r="G3874" s="2" t="s">
        <v>15557</v>
      </c>
      <c r="H3874" s="2" t="s">
        <v>15583</v>
      </c>
      <c r="I3874" s="2" t="s">
        <v>15584</v>
      </c>
    </row>
    <row r="3875" spans="1:9" ht="128.85" customHeight="1" x14ac:dyDescent="0.15">
      <c r="A3875" s="5">
        <f t="shared" si="60"/>
        <v>3871</v>
      </c>
      <c r="B3875" s="2" t="s">
        <v>15571</v>
      </c>
      <c r="C3875" s="3" t="s">
        <v>15565</v>
      </c>
      <c r="D3875" s="2" t="s">
        <v>15585</v>
      </c>
      <c r="E3875" s="2" t="s">
        <v>15573</v>
      </c>
      <c r="F3875" s="2" t="s">
        <v>15556</v>
      </c>
      <c r="G3875" s="2" t="s">
        <v>15557</v>
      </c>
      <c r="H3875" s="2" t="s">
        <v>15586</v>
      </c>
      <c r="I3875" s="2" t="s">
        <v>15587</v>
      </c>
    </row>
    <row r="3876" spans="1:9" ht="163.35" customHeight="1" x14ac:dyDescent="0.15">
      <c r="A3876" s="5">
        <f t="shared" si="60"/>
        <v>3872</v>
      </c>
      <c r="B3876" s="2" t="s">
        <v>15588</v>
      </c>
      <c r="C3876" s="3" t="s">
        <v>15565</v>
      </c>
      <c r="D3876" s="2" t="s">
        <v>15589</v>
      </c>
      <c r="E3876" s="2" t="s">
        <v>15573</v>
      </c>
      <c r="F3876" s="2" t="s">
        <v>15556</v>
      </c>
      <c r="G3876" s="2" t="s">
        <v>15557</v>
      </c>
      <c r="H3876" s="2" t="s">
        <v>15590</v>
      </c>
      <c r="I3876" s="2" t="s">
        <v>15591</v>
      </c>
    </row>
    <row r="3877" spans="1:9" ht="140.25" customHeight="1" x14ac:dyDescent="0.15">
      <c r="A3877" s="5">
        <f t="shared" si="60"/>
        <v>3873</v>
      </c>
      <c r="B3877" s="2" t="s">
        <v>15571</v>
      </c>
      <c r="C3877" s="3" t="s">
        <v>15565</v>
      </c>
      <c r="D3877" s="2" t="s">
        <v>15592</v>
      </c>
      <c r="E3877" s="2" t="s">
        <v>15573</v>
      </c>
      <c r="F3877" s="2" t="s">
        <v>15556</v>
      </c>
      <c r="G3877" s="2" t="s">
        <v>15557</v>
      </c>
      <c r="H3877" s="2" t="s">
        <v>15593</v>
      </c>
      <c r="I3877" s="2" t="s">
        <v>15594</v>
      </c>
    </row>
    <row r="3878" spans="1:9" ht="128.85" customHeight="1" x14ac:dyDescent="0.15">
      <c r="A3878" s="5">
        <f t="shared" si="60"/>
        <v>3874</v>
      </c>
      <c r="B3878" s="2" t="s">
        <v>15571</v>
      </c>
      <c r="C3878" s="3" t="s">
        <v>15565</v>
      </c>
      <c r="D3878" s="2" t="s">
        <v>15595</v>
      </c>
      <c r="E3878" s="2" t="s">
        <v>15573</v>
      </c>
      <c r="F3878" s="2" t="s">
        <v>15556</v>
      </c>
      <c r="G3878" s="2" t="s">
        <v>15557</v>
      </c>
      <c r="H3878" s="2" t="s">
        <v>15596</v>
      </c>
      <c r="I3878" s="2" t="s">
        <v>15597</v>
      </c>
    </row>
    <row r="3879" spans="1:9" ht="140.25" customHeight="1" x14ac:dyDescent="0.15">
      <c r="A3879" s="5">
        <f t="shared" si="60"/>
        <v>3875</v>
      </c>
      <c r="B3879" s="2" t="s">
        <v>15571</v>
      </c>
      <c r="C3879" s="3" t="s">
        <v>15565</v>
      </c>
      <c r="D3879" s="2" t="s">
        <v>15598</v>
      </c>
      <c r="E3879" s="2" t="s">
        <v>15573</v>
      </c>
      <c r="F3879" s="2" t="s">
        <v>15556</v>
      </c>
      <c r="G3879" s="2" t="s">
        <v>15557</v>
      </c>
      <c r="H3879" s="2" t="s">
        <v>15599</v>
      </c>
      <c r="I3879" s="2" t="s">
        <v>15600</v>
      </c>
    </row>
    <row r="3880" spans="1:9" ht="128.85" customHeight="1" x14ac:dyDescent="0.15">
      <c r="A3880" s="5">
        <f t="shared" si="60"/>
        <v>3876</v>
      </c>
      <c r="B3880" s="2" t="s">
        <v>15571</v>
      </c>
      <c r="C3880" s="3" t="s">
        <v>15565</v>
      </c>
      <c r="D3880" s="2" t="s">
        <v>15601</v>
      </c>
      <c r="E3880" s="2" t="s">
        <v>15573</v>
      </c>
      <c r="F3880" s="2" t="s">
        <v>15556</v>
      </c>
      <c r="G3880" s="2" t="s">
        <v>15557</v>
      </c>
      <c r="H3880" s="2" t="s">
        <v>15602</v>
      </c>
      <c r="I3880" s="2" t="s">
        <v>15603</v>
      </c>
    </row>
    <row r="3881" spans="1:9" ht="151.69999999999999" customHeight="1" x14ac:dyDescent="0.15">
      <c r="A3881" s="5">
        <f t="shared" si="60"/>
        <v>3877</v>
      </c>
      <c r="B3881" s="2" t="s">
        <v>15553</v>
      </c>
      <c r="C3881" s="3" t="s">
        <v>15565</v>
      </c>
      <c r="D3881" s="2" t="s">
        <v>15604</v>
      </c>
      <c r="E3881" s="2" t="s">
        <v>15555</v>
      </c>
      <c r="F3881" s="2" t="s">
        <v>15556</v>
      </c>
      <c r="G3881" s="2" t="s">
        <v>15557</v>
      </c>
      <c r="H3881" s="2" t="s">
        <v>15605</v>
      </c>
      <c r="I3881" s="2" t="s">
        <v>15606</v>
      </c>
    </row>
    <row r="3882" spans="1:9" ht="71.25" customHeight="1" x14ac:dyDescent="0.15">
      <c r="A3882" s="5">
        <f t="shared" si="60"/>
        <v>3878</v>
      </c>
      <c r="B3882" s="2" t="s">
        <v>15607</v>
      </c>
      <c r="C3882" s="3" t="s">
        <v>15565</v>
      </c>
      <c r="D3882" s="2" t="s">
        <v>15608</v>
      </c>
      <c r="E3882" s="2" t="s">
        <v>15607</v>
      </c>
      <c r="F3882" s="2" t="s">
        <v>15609</v>
      </c>
      <c r="G3882" s="2" t="s">
        <v>15610</v>
      </c>
      <c r="H3882" s="2" t="s">
        <v>15611</v>
      </c>
      <c r="I3882" s="2" t="s">
        <v>15612</v>
      </c>
    </row>
    <row r="3883" spans="1:9" ht="56.65" customHeight="1" x14ac:dyDescent="0.15">
      <c r="A3883" s="5">
        <f t="shared" si="60"/>
        <v>3879</v>
      </c>
      <c r="B3883" s="2" t="s">
        <v>15607</v>
      </c>
      <c r="C3883" s="3" t="s">
        <v>15565</v>
      </c>
      <c r="D3883" s="2" t="s">
        <v>15613</v>
      </c>
      <c r="E3883" s="2" t="s">
        <v>15607</v>
      </c>
      <c r="F3883" s="2" t="s">
        <v>15614</v>
      </c>
      <c r="G3883" s="2" t="s">
        <v>15615</v>
      </c>
      <c r="H3883" s="2" t="s">
        <v>15616</v>
      </c>
      <c r="I3883" s="2" t="s">
        <v>15617</v>
      </c>
    </row>
    <row r="3884" spans="1:9" ht="56.65" customHeight="1" x14ac:dyDescent="0.15">
      <c r="A3884" s="5">
        <f t="shared" si="60"/>
        <v>3880</v>
      </c>
      <c r="B3884" s="2" t="s">
        <v>15607</v>
      </c>
      <c r="C3884" s="3" t="s">
        <v>15565</v>
      </c>
      <c r="D3884" s="2" t="s">
        <v>15618</v>
      </c>
      <c r="E3884" s="2" t="s">
        <v>15607</v>
      </c>
      <c r="F3884" s="2" t="s">
        <v>15619</v>
      </c>
      <c r="G3884" s="2" t="s">
        <v>15615</v>
      </c>
      <c r="H3884" s="2" t="s">
        <v>15620</v>
      </c>
      <c r="I3884" s="2" t="s">
        <v>15621</v>
      </c>
    </row>
    <row r="3885" spans="1:9" ht="56.65" customHeight="1" x14ac:dyDescent="0.15">
      <c r="A3885" s="5">
        <f t="shared" si="60"/>
        <v>3881</v>
      </c>
      <c r="B3885" s="2" t="s">
        <v>15607</v>
      </c>
      <c r="C3885" s="3" t="s">
        <v>15565</v>
      </c>
      <c r="D3885" s="2" t="s">
        <v>15622</v>
      </c>
      <c r="E3885" s="2" t="s">
        <v>15607</v>
      </c>
      <c r="F3885" s="2" t="s">
        <v>15623</v>
      </c>
      <c r="G3885" s="2" t="s">
        <v>15624</v>
      </c>
      <c r="H3885" s="2" t="s">
        <v>15625</v>
      </c>
      <c r="I3885" s="2" t="s">
        <v>15626</v>
      </c>
    </row>
    <row r="3886" spans="1:9" ht="140.25" customHeight="1" x14ac:dyDescent="0.15">
      <c r="A3886" s="5">
        <f t="shared" si="60"/>
        <v>3882</v>
      </c>
      <c r="B3886" s="2" t="s">
        <v>15627</v>
      </c>
      <c r="C3886" s="3" t="s">
        <v>15539</v>
      </c>
      <c r="D3886" s="2" t="s">
        <v>15628</v>
      </c>
      <c r="E3886" s="2" t="s">
        <v>15629</v>
      </c>
      <c r="F3886" s="2" t="s">
        <v>15630</v>
      </c>
      <c r="G3886" s="2" t="s">
        <v>15631</v>
      </c>
      <c r="H3886" s="2" t="s">
        <v>15632</v>
      </c>
      <c r="I3886" s="2" t="s">
        <v>15633</v>
      </c>
    </row>
    <row r="3887" spans="1:9" ht="56.65" customHeight="1" x14ac:dyDescent="0.15">
      <c r="A3887" s="5">
        <f t="shared" si="60"/>
        <v>3883</v>
      </c>
      <c r="B3887" s="2" t="s">
        <v>15607</v>
      </c>
      <c r="C3887" s="3" t="s">
        <v>15565</v>
      </c>
      <c r="D3887" s="2" t="s">
        <v>15634</v>
      </c>
      <c r="E3887" s="2" t="s">
        <v>15607</v>
      </c>
      <c r="F3887" s="2" t="s">
        <v>15623</v>
      </c>
      <c r="G3887" s="2" t="s">
        <v>15624</v>
      </c>
      <c r="H3887" s="2" t="s">
        <v>15635</v>
      </c>
      <c r="I3887" s="2" t="s">
        <v>15636</v>
      </c>
    </row>
    <row r="3888" spans="1:9" ht="56.65" customHeight="1" x14ac:dyDescent="0.15">
      <c r="A3888" s="5">
        <f t="shared" si="60"/>
        <v>3884</v>
      </c>
      <c r="B3888" s="2" t="s">
        <v>15607</v>
      </c>
      <c r="C3888" s="3" t="s">
        <v>15565</v>
      </c>
      <c r="D3888" s="2" t="s">
        <v>15637</v>
      </c>
      <c r="E3888" s="2" t="s">
        <v>15607</v>
      </c>
      <c r="F3888" s="2" t="s">
        <v>15614</v>
      </c>
      <c r="G3888" s="2" t="s">
        <v>15638</v>
      </c>
      <c r="H3888" s="2" t="s">
        <v>15639</v>
      </c>
      <c r="I3888" s="2" t="s">
        <v>15640</v>
      </c>
    </row>
    <row r="3889" spans="1:9" ht="117.2" customHeight="1" x14ac:dyDescent="0.15">
      <c r="A3889" s="5">
        <f t="shared" si="60"/>
        <v>3885</v>
      </c>
      <c r="B3889" s="2" t="s">
        <v>15641</v>
      </c>
      <c r="C3889" s="3" t="s">
        <v>15565</v>
      </c>
      <c r="D3889" s="2" t="s">
        <v>15642</v>
      </c>
      <c r="E3889" s="2" t="s">
        <v>15643</v>
      </c>
      <c r="F3889" s="2" t="s">
        <v>15644</v>
      </c>
      <c r="G3889" s="2" t="s">
        <v>15645</v>
      </c>
      <c r="H3889" s="2" t="s">
        <v>15646</v>
      </c>
      <c r="I3889" s="2" t="s">
        <v>15647</v>
      </c>
    </row>
    <row r="3890" spans="1:9" ht="128.85" customHeight="1" x14ac:dyDescent="0.15">
      <c r="A3890" s="5">
        <f t="shared" si="60"/>
        <v>3886</v>
      </c>
      <c r="B3890" s="2" t="s">
        <v>15641</v>
      </c>
      <c r="C3890" s="3" t="s">
        <v>15565</v>
      </c>
      <c r="D3890" s="2" t="s">
        <v>15648</v>
      </c>
      <c r="E3890" s="2" t="s">
        <v>15643</v>
      </c>
      <c r="F3890" s="2" t="s">
        <v>15644</v>
      </c>
      <c r="G3890" s="2" t="s">
        <v>15645</v>
      </c>
      <c r="H3890" s="2" t="s">
        <v>15649</v>
      </c>
      <c r="I3890" s="2" t="s">
        <v>15650</v>
      </c>
    </row>
    <row r="3891" spans="1:9" ht="105.75" customHeight="1" x14ac:dyDescent="0.15">
      <c r="A3891" s="5">
        <f t="shared" si="60"/>
        <v>3887</v>
      </c>
      <c r="B3891" s="2" t="s">
        <v>15641</v>
      </c>
      <c r="C3891" s="3" t="s">
        <v>15565</v>
      </c>
      <c r="D3891" s="2" t="s">
        <v>15651</v>
      </c>
      <c r="E3891" s="2" t="s">
        <v>15643</v>
      </c>
      <c r="F3891" s="2" t="s">
        <v>15644</v>
      </c>
      <c r="G3891" s="2" t="s">
        <v>15645</v>
      </c>
      <c r="H3891" s="2" t="s">
        <v>15652</v>
      </c>
      <c r="I3891" s="2" t="s">
        <v>15653</v>
      </c>
    </row>
    <row r="3892" spans="1:9" ht="117.2" customHeight="1" x14ac:dyDescent="0.15">
      <c r="A3892" s="5">
        <f t="shared" si="60"/>
        <v>3888</v>
      </c>
      <c r="B3892" s="2" t="s">
        <v>15641</v>
      </c>
      <c r="C3892" s="3" t="s">
        <v>15565</v>
      </c>
      <c r="D3892" s="2" t="s">
        <v>15654</v>
      </c>
      <c r="E3892" s="2" t="s">
        <v>15643</v>
      </c>
      <c r="F3892" s="2" t="s">
        <v>15644</v>
      </c>
      <c r="G3892" s="2" t="s">
        <v>15645</v>
      </c>
      <c r="H3892" s="2" t="s">
        <v>15655</v>
      </c>
      <c r="I3892" s="2" t="s">
        <v>15656</v>
      </c>
    </row>
    <row r="3893" spans="1:9" ht="117.2" customHeight="1" x14ac:dyDescent="0.15">
      <c r="A3893" s="5">
        <f t="shared" si="60"/>
        <v>3889</v>
      </c>
      <c r="B3893" s="2" t="s">
        <v>15641</v>
      </c>
      <c r="C3893" s="3" t="s">
        <v>15565</v>
      </c>
      <c r="D3893" s="2" t="s">
        <v>15657</v>
      </c>
      <c r="E3893" s="2" t="s">
        <v>15643</v>
      </c>
      <c r="F3893" s="2" t="s">
        <v>15644</v>
      </c>
      <c r="G3893" s="2" t="s">
        <v>15645</v>
      </c>
      <c r="H3893" s="2" t="s">
        <v>15658</v>
      </c>
      <c r="I3893" s="2" t="s">
        <v>15659</v>
      </c>
    </row>
    <row r="3894" spans="1:9" ht="128.85" customHeight="1" x14ac:dyDescent="0.15">
      <c r="A3894" s="5">
        <f t="shared" si="60"/>
        <v>3890</v>
      </c>
      <c r="B3894" s="2" t="s">
        <v>15641</v>
      </c>
      <c r="C3894" s="3" t="s">
        <v>15565</v>
      </c>
      <c r="D3894" s="2" t="s">
        <v>15660</v>
      </c>
      <c r="E3894" s="2" t="s">
        <v>15643</v>
      </c>
      <c r="F3894" s="2" t="s">
        <v>15644</v>
      </c>
      <c r="G3894" s="2" t="s">
        <v>15645</v>
      </c>
      <c r="H3894" s="2" t="s">
        <v>15661</v>
      </c>
      <c r="I3894" s="2" t="s">
        <v>15662</v>
      </c>
    </row>
    <row r="3895" spans="1:9" ht="59.85" customHeight="1" x14ac:dyDescent="0.15">
      <c r="A3895" s="5">
        <f t="shared" si="60"/>
        <v>3891</v>
      </c>
      <c r="B3895" s="2" t="s">
        <v>15663</v>
      </c>
      <c r="C3895" s="3" t="s">
        <v>15565</v>
      </c>
      <c r="D3895" s="2" t="s">
        <v>15664</v>
      </c>
      <c r="E3895" s="2"/>
      <c r="F3895" s="2" t="s">
        <v>15665</v>
      </c>
      <c r="G3895" s="2" t="s">
        <v>15666</v>
      </c>
      <c r="H3895" s="2" t="s">
        <v>15667</v>
      </c>
      <c r="I3895" s="2" t="s">
        <v>15668</v>
      </c>
    </row>
    <row r="3896" spans="1:9" ht="59.85" customHeight="1" x14ac:dyDescent="0.15">
      <c r="A3896" s="5">
        <f t="shared" si="60"/>
        <v>3892</v>
      </c>
      <c r="B3896" s="2" t="s">
        <v>15663</v>
      </c>
      <c r="C3896" s="3" t="s">
        <v>15669</v>
      </c>
      <c r="D3896" s="2" t="s">
        <v>15670</v>
      </c>
      <c r="E3896" s="2" t="s">
        <v>15663</v>
      </c>
      <c r="F3896" s="2" t="s">
        <v>15665</v>
      </c>
      <c r="G3896" s="2" t="s">
        <v>15666</v>
      </c>
      <c r="H3896" s="2" t="s">
        <v>15671</v>
      </c>
      <c r="I3896" s="2" t="s">
        <v>15672</v>
      </c>
    </row>
    <row r="3897" spans="1:9" ht="117.2" customHeight="1" x14ac:dyDescent="0.15">
      <c r="A3897" s="5">
        <f t="shared" si="60"/>
        <v>3893</v>
      </c>
      <c r="B3897" s="2" t="s">
        <v>15673</v>
      </c>
      <c r="C3897" s="3" t="s">
        <v>15674</v>
      </c>
      <c r="D3897" s="2" t="s">
        <v>15675</v>
      </c>
      <c r="E3897" s="2"/>
      <c r="F3897" s="2" t="s">
        <v>15676</v>
      </c>
      <c r="G3897" s="2" t="s">
        <v>15677</v>
      </c>
      <c r="H3897" s="2" t="s">
        <v>15678</v>
      </c>
      <c r="I3897" s="2" t="s">
        <v>15679</v>
      </c>
    </row>
    <row r="3898" spans="1:9" ht="151.69999999999999" customHeight="1" x14ac:dyDescent="0.15">
      <c r="A3898" s="5">
        <f t="shared" si="60"/>
        <v>3894</v>
      </c>
      <c r="B3898" s="2" t="s">
        <v>15673</v>
      </c>
      <c r="C3898" s="3" t="s">
        <v>15669</v>
      </c>
      <c r="D3898" s="2" t="s">
        <v>15680</v>
      </c>
      <c r="E3898" s="2" t="s">
        <v>15681</v>
      </c>
      <c r="F3898" s="2" t="s">
        <v>15676</v>
      </c>
      <c r="G3898" s="2"/>
      <c r="H3898" s="2" t="s">
        <v>15682</v>
      </c>
      <c r="I3898" s="2" t="s">
        <v>15683</v>
      </c>
    </row>
    <row r="3899" spans="1:9" ht="151.69999999999999" customHeight="1" x14ac:dyDescent="0.15">
      <c r="A3899" s="5">
        <f t="shared" si="60"/>
        <v>3895</v>
      </c>
      <c r="B3899" s="2" t="s">
        <v>15673</v>
      </c>
      <c r="C3899" s="3" t="s">
        <v>15669</v>
      </c>
      <c r="D3899" s="2" t="s">
        <v>15684</v>
      </c>
      <c r="E3899" s="2" t="s">
        <v>15681</v>
      </c>
      <c r="F3899" s="2" t="s">
        <v>15676</v>
      </c>
      <c r="G3899" s="2"/>
      <c r="H3899" s="2" t="s">
        <v>15685</v>
      </c>
      <c r="I3899" s="2" t="s">
        <v>15686</v>
      </c>
    </row>
    <row r="3900" spans="1:9" ht="151.69999999999999" customHeight="1" x14ac:dyDescent="0.15">
      <c r="A3900" s="5">
        <f t="shared" si="60"/>
        <v>3896</v>
      </c>
      <c r="B3900" s="2" t="s">
        <v>15673</v>
      </c>
      <c r="C3900" s="3" t="s">
        <v>15669</v>
      </c>
      <c r="D3900" s="2" t="s">
        <v>15687</v>
      </c>
      <c r="E3900" s="2" t="s">
        <v>15681</v>
      </c>
      <c r="F3900" s="2" t="s">
        <v>15676</v>
      </c>
      <c r="G3900" s="2" t="s">
        <v>15688</v>
      </c>
      <c r="H3900" s="2" t="s">
        <v>15689</v>
      </c>
      <c r="I3900" s="2" t="s">
        <v>15690</v>
      </c>
    </row>
    <row r="3901" spans="1:9" ht="151.69999999999999" customHeight="1" x14ac:dyDescent="0.15">
      <c r="A3901" s="5">
        <f t="shared" si="60"/>
        <v>3897</v>
      </c>
      <c r="B3901" s="2" t="s">
        <v>15673</v>
      </c>
      <c r="C3901" s="3" t="s">
        <v>15669</v>
      </c>
      <c r="D3901" s="2" t="s">
        <v>15691</v>
      </c>
      <c r="E3901" s="2" t="s">
        <v>15681</v>
      </c>
      <c r="F3901" s="2" t="s">
        <v>15676</v>
      </c>
      <c r="G3901" s="2" t="s">
        <v>15688</v>
      </c>
      <c r="H3901" s="2" t="s">
        <v>15692</v>
      </c>
      <c r="I3901" s="2" t="s">
        <v>15693</v>
      </c>
    </row>
    <row r="3902" spans="1:9" ht="128.85" customHeight="1" x14ac:dyDescent="0.15">
      <c r="A3902" s="5">
        <f t="shared" si="60"/>
        <v>3898</v>
      </c>
      <c r="B3902" s="2" t="s">
        <v>15694</v>
      </c>
      <c r="C3902" s="3" t="s">
        <v>15669</v>
      </c>
      <c r="D3902" s="2" t="s">
        <v>15695</v>
      </c>
      <c r="E3902" s="2" t="s">
        <v>15696</v>
      </c>
      <c r="F3902" s="2" t="s">
        <v>15676</v>
      </c>
      <c r="G3902" s="2" t="s">
        <v>15688</v>
      </c>
      <c r="H3902" s="2" t="s">
        <v>15697</v>
      </c>
      <c r="I3902" s="2" t="s">
        <v>15698</v>
      </c>
    </row>
    <row r="3903" spans="1:9" ht="140.25" customHeight="1" x14ac:dyDescent="0.15">
      <c r="A3903" s="5">
        <f t="shared" si="60"/>
        <v>3899</v>
      </c>
      <c r="B3903" s="2" t="s">
        <v>15694</v>
      </c>
      <c r="C3903" s="3" t="s">
        <v>15669</v>
      </c>
      <c r="D3903" s="2" t="s">
        <v>15699</v>
      </c>
      <c r="E3903" s="2" t="s">
        <v>15696</v>
      </c>
      <c r="F3903" s="2" t="s">
        <v>15676</v>
      </c>
      <c r="G3903" s="2" t="s">
        <v>15688</v>
      </c>
      <c r="H3903" s="2" t="s">
        <v>15700</v>
      </c>
      <c r="I3903" s="2" t="s">
        <v>15701</v>
      </c>
    </row>
    <row r="3904" spans="1:9" ht="186.2" customHeight="1" x14ac:dyDescent="0.15">
      <c r="A3904" s="5">
        <f t="shared" si="60"/>
        <v>3900</v>
      </c>
      <c r="B3904" s="2" t="s">
        <v>15702</v>
      </c>
      <c r="C3904" s="3" t="s">
        <v>15669</v>
      </c>
      <c r="D3904" s="2" t="s">
        <v>15703</v>
      </c>
      <c r="E3904" s="2" t="s">
        <v>15696</v>
      </c>
      <c r="F3904" s="2" t="s">
        <v>15676</v>
      </c>
      <c r="G3904" s="2" t="s">
        <v>15688</v>
      </c>
      <c r="H3904" s="2" t="s">
        <v>15704</v>
      </c>
      <c r="I3904" s="2" t="s">
        <v>15705</v>
      </c>
    </row>
    <row r="3905" spans="1:9" ht="94.35" customHeight="1" x14ac:dyDescent="0.15">
      <c r="A3905" s="5">
        <f t="shared" si="60"/>
        <v>3901</v>
      </c>
      <c r="B3905" s="2" t="s">
        <v>15706</v>
      </c>
      <c r="C3905" s="3" t="s">
        <v>15674</v>
      </c>
      <c r="D3905" s="2" t="s">
        <v>15707</v>
      </c>
      <c r="E3905" s="2" t="s">
        <v>15706</v>
      </c>
      <c r="F3905" s="2" t="s">
        <v>15708</v>
      </c>
      <c r="G3905" s="2" t="s">
        <v>15709</v>
      </c>
      <c r="H3905" s="2" t="s">
        <v>15710</v>
      </c>
      <c r="I3905" s="2" t="s">
        <v>15711</v>
      </c>
    </row>
    <row r="3906" spans="1:9" ht="94.35" customHeight="1" x14ac:dyDescent="0.15">
      <c r="A3906" s="5">
        <f t="shared" si="60"/>
        <v>3902</v>
      </c>
      <c r="B3906" s="2" t="s">
        <v>15712</v>
      </c>
      <c r="C3906" s="3" t="s">
        <v>15669</v>
      </c>
      <c r="D3906" s="2" t="s">
        <v>15713</v>
      </c>
      <c r="E3906" s="2"/>
      <c r="F3906" s="2" t="s">
        <v>15714</v>
      </c>
      <c r="G3906" s="2" t="s">
        <v>15715</v>
      </c>
      <c r="H3906" s="2" t="s">
        <v>15716</v>
      </c>
      <c r="I3906" s="2" t="s">
        <v>15717</v>
      </c>
    </row>
    <row r="3907" spans="1:9" ht="186.2" customHeight="1" x14ac:dyDescent="0.15">
      <c r="A3907" s="5">
        <f t="shared" si="60"/>
        <v>3903</v>
      </c>
      <c r="B3907" s="2" t="s">
        <v>15718</v>
      </c>
      <c r="C3907" s="3" t="s">
        <v>15669</v>
      </c>
      <c r="D3907" s="2" t="s">
        <v>15719</v>
      </c>
      <c r="E3907" s="2" t="s">
        <v>15720</v>
      </c>
      <c r="F3907" s="2" t="s">
        <v>15721</v>
      </c>
      <c r="G3907" s="2" t="s">
        <v>15722</v>
      </c>
      <c r="H3907" s="2" t="s">
        <v>15723</v>
      </c>
      <c r="I3907" s="2" t="s">
        <v>15724</v>
      </c>
    </row>
    <row r="3908" spans="1:9" ht="105.75" customHeight="1" x14ac:dyDescent="0.15">
      <c r="A3908" s="5">
        <f t="shared" si="60"/>
        <v>3904</v>
      </c>
      <c r="B3908" s="2" t="s">
        <v>15725</v>
      </c>
      <c r="C3908" s="3" t="s">
        <v>15669</v>
      </c>
      <c r="D3908" s="2" t="s">
        <v>15726</v>
      </c>
      <c r="E3908" s="2" t="s">
        <v>15727</v>
      </c>
      <c r="F3908" s="2" t="s">
        <v>15728</v>
      </c>
      <c r="G3908" s="2" t="s">
        <v>15729</v>
      </c>
      <c r="H3908" s="2" t="s">
        <v>15730</v>
      </c>
      <c r="I3908" s="2" t="s">
        <v>15731</v>
      </c>
    </row>
    <row r="3909" spans="1:9" ht="163.35" customHeight="1" x14ac:dyDescent="0.15">
      <c r="A3909" s="5">
        <f t="shared" si="60"/>
        <v>3905</v>
      </c>
      <c r="B3909" s="2" t="s">
        <v>15694</v>
      </c>
      <c r="C3909" s="3" t="s">
        <v>15669</v>
      </c>
      <c r="D3909" s="2" t="s">
        <v>15732</v>
      </c>
      <c r="E3909" s="2" t="s">
        <v>15696</v>
      </c>
      <c r="F3909" s="2" t="s">
        <v>15676</v>
      </c>
      <c r="G3909" s="2" t="s">
        <v>15688</v>
      </c>
      <c r="H3909" s="2" t="s">
        <v>15733</v>
      </c>
      <c r="I3909" s="2" t="s">
        <v>15734</v>
      </c>
    </row>
    <row r="3910" spans="1:9" ht="186.2" customHeight="1" x14ac:dyDescent="0.15">
      <c r="A3910" s="5">
        <f t="shared" si="60"/>
        <v>3906</v>
      </c>
      <c r="B3910" s="2" t="s">
        <v>15694</v>
      </c>
      <c r="C3910" s="3" t="s">
        <v>15669</v>
      </c>
      <c r="D3910" s="2" t="s">
        <v>15735</v>
      </c>
      <c r="E3910" s="2" t="s">
        <v>15696</v>
      </c>
      <c r="F3910" s="2" t="s">
        <v>15676</v>
      </c>
      <c r="G3910" s="2" t="s">
        <v>15688</v>
      </c>
      <c r="H3910" s="2" t="s">
        <v>15736</v>
      </c>
      <c r="I3910" s="2" t="s">
        <v>15737</v>
      </c>
    </row>
    <row r="3911" spans="1:9" ht="174.75" customHeight="1" x14ac:dyDescent="0.15">
      <c r="A3911" s="5">
        <f t="shared" ref="A3911:A3974" si="61">A3910+1</f>
        <v>3907</v>
      </c>
      <c r="B3911" s="2" t="s">
        <v>15694</v>
      </c>
      <c r="C3911" s="3" t="s">
        <v>15669</v>
      </c>
      <c r="D3911" s="2" t="s">
        <v>15738</v>
      </c>
      <c r="E3911" s="2" t="s">
        <v>15696</v>
      </c>
      <c r="F3911" s="2" t="s">
        <v>15676</v>
      </c>
      <c r="G3911" s="2" t="s">
        <v>15688</v>
      </c>
      <c r="H3911" s="2" t="s">
        <v>15739</v>
      </c>
      <c r="I3911" s="2" t="s">
        <v>15740</v>
      </c>
    </row>
    <row r="3912" spans="1:9" ht="186.2" customHeight="1" x14ac:dyDescent="0.15">
      <c r="A3912" s="5">
        <f t="shared" si="61"/>
        <v>3908</v>
      </c>
      <c r="B3912" s="2" t="s">
        <v>15694</v>
      </c>
      <c r="C3912" s="3" t="s">
        <v>15669</v>
      </c>
      <c r="D3912" s="2" t="s">
        <v>15741</v>
      </c>
      <c r="E3912" s="2" t="s">
        <v>15696</v>
      </c>
      <c r="F3912" s="2" t="s">
        <v>15676</v>
      </c>
      <c r="G3912" s="2" t="s">
        <v>15688</v>
      </c>
      <c r="H3912" s="2" t="s">
        <v>15742</v>
      </c>
      <c r="I3912" s="2" t="s">
        <v>15743</v>
      </c>
    </row>
    <row r="3913" spans="1:9" ht="163.35" customHeight="1" x14ac:dyDescent="0.15">
      <c r="A3913" s="5">
        <f t="shared" si="61"/>
        <v>3909</v>
      </c>
      <c r="B3913" s="2" t="s">
        <v>15694</v>
      </c>
      <c r="C3913" s="3" t="s">
        <v>15669</v>
      </c>
      <c r="D3913" s="2" t="s">
        <v>15744</v>
      </c>
      <c r="E3913" s="2" t="s">
        <v>15696</v>
      </c>
      <c r="F3913" s="2" t="s">
        <v>15676</v>
      </c>
      <c r="G3913" s="2" t="s">
        <v>15688</v>
      </c>
      <c r="H3913" s="2" t="s">
        <v>15745</v>
      </c>
      <c r="I3913" s="2" t="s">
        <v>15746</v>
      </c>
    </row>
    <row r="3914" spans="1:9" ht="140.25" customHeight="1" x14ac:dyDescent="0.15">
      <c r="A3914" s="5">
        <f t="shared" si="61"/>
        <v>3910</v>
      </c>
      <c r="B3914" s="2" t="s">
        <v>15694</v>
      </c>
      <c r="C3914" s="3" t="s">
        <v>15669</v>
      </c>
      <c r="D3914" s="2" t="s">
        <v>15747</v>
      </c>
      <c r="E3914" s="2" t="s">
        <v>15696</v>
      </c>
      <c r="F3914" s="2" t="s">
        <v>15676</v>
      </c>
      <c r="G3914" s="2" t="s">
        <v>15688</v>
      </c>
      <c r="H3914" s="2" t="s">
        <v>15748</v>
      </c>
      <c r="I3914" s="2" t="s">
        <v>15749</v>
      </c>
    </row>
    <row r="3915" spans="1:9" ht="151.69999999999999" customHeight="1" x14ac:dyDescent="0.15">
      <c r="A3915" s="5">
        <f t="shared" si="61"/>
        <v>3911</v>
      </c>
      <c r="B3915" s="2" t="s">
        <v>15694</v>
      </c>
      <c r="C3915" s="3" t="s">
        <v>15669</v>
      </c>
      <c r="D3915" s="2" t="s">
        <v>15750</v>
      </c>
      <c r="E3915" s="2" t="s">
        <v>15696</v>
      </c>
      <c r="F3915" s="2" t="s">
        <v>15676</v>
      </c>
      <c r="G3915" s="2" t="s">
        <v>15688</v>
      </c>
      <c r="H3915" s="2" t="s">
        <v>15751</v>
      </c>
      <c r="I3915" s="2" t="s">
        <v>15752</v>
      </c>
    </row>
    <row r="3916" spans="1:9" ht="163.35" customHeight="1" x14ac:dyDescent="0.15">
      <c r="A3916" s="5">
        <f t="shared" si="61"/>
        <v>3912</v>
      </c>
      <c r="B3916" s="2" t="s">
        <v>15694</v>
      </c>
      <c r="C3916" s="3" t="s">
        <v>15669</v>
      </c>
      <c r="D3916" s="2" t="s">
        <v>15753</v>
      </c>
      <c r="E3916" s="2" t="s">
        <v>15696</v>
      </c>
      <c r="F3916" s="2" t="s">
        <v>15676</v>
      </c>
      <c r="G3916" s="2" t="s">
        <v>15688</v>
      </c>
      <c r="H3916" s="2" t="s">
        <v>15754</v>
      </c>
      <c r="I3916" s="2" t="s">
        <v>15755</v>
      </c>
    </row>
    <row r="3917" spans="1:9" ht="163.35" customHeight="1" x14ac:dyDescent="0.15">
      <c r="A3917" s="5">
        <f t="shared" si="61"/>
        <v>3913</v>
      </c>
      <c r="B3917" s="2" t="s">
        <v>15694</v>
      </c>
      <c r="C3917" s="3" t="s">
        <v>15669</v>
      </c>
      <c r="D3917" s="2" t="s">
        <v>15756</v>
      </c>
      <c r="E3917" s="2" t="s">
        <v>15757</v>
      </c>
      <c r="F3917" s="2" t="s">
        <v>15676</v>
      </c>
      <c r="G3917" s="2" t="s">
        <v>15688</v>
      </c>
      <c r="H3917" s="2" t="s">
        <v>15758</v>
      </c>
      <c r="I3917" s="2" t="s">
        <v>15759</v>
      </c>
    </row>
    <row r="3918" spans="1:9" ht="94.35" customHeight="1" x14ac:dyDescent="0.15">
      <c r="A3918" s="5">
        <f t="shared" si="61"/>
        <v>3914</v>
      </c>
      <c r="B3918" s="2" t="s">
        <v>15712</v>
      </c>
      <c r="C3918" s="3" t="s">
        <v>15669</v>
      </c>
      <c r="D3918" s="2" t="s">
        <v>15760</v>
      </c>
      <c r="E3918" s="2"/>
      <c r="F3918" s="2" t="s">
        <v>15714</v>
      </c>
      <c r="G3918" s="2" t="s">
        <v>15715</v>
      </c>
      <c r="H3918" s="2" t="s">
        <v>15761</v>
      </c>
      <c r="I3918" s="2" t="s">
        <v>15762</v>
      </c>
    </row>
    <row r="3919" spans="1:9" ht="128.85" customHeight="1" x14ac:dyDescent="0.15">
      <c r="A3919" s="5">
        <f t="shared" si="61"/>
        <v>3915</v>
      </c>
      <c r="B3919" s="2" t="s">
        <v>15673</v>
      </c>
      <c r="C3919" s="3" t="s">
        <v>15674</v>
      </c>
      <c r="D3919" s="2" t="s">
        <v>15763</v>
      </c>
      <c r="E3919" s="2" t="s">
        <v>15681</v>
      </c>
      <c r="F3919" s="2" t="s">
        <v>15676</v>
      </c>
      <c r="G3919" s="2" t="s">
        <v>15764</v>
      </c>
      <c r="H3919" s="2" t="s">
        <v>15765</v>
      </c>
      <c r="I3919" s="2" t="s">
        <v>15766</v>
      </c>
    </row>
    <row r="3920" spans="1:9" ht="105.75" customHeight="1" x14ac:dyDescent="0.15">
      <c r="A3920" s="5">
        <f t="shared" si="61"/>
        <v>3916</v>
      </c>
      <c r="B3920" s="2" t="s">
        <v>15767</v>
      </c>
      <c r="C3920" s="3" t="s">
        <v>15669</v>
      </c>
      <c r="D3920" s="2" t="s">
        <v>15768</v>
      </c>
      <c r="E3920" s="2" t="s">
        <v>15769</v>
      </c>
      <c r="F3920" s="2" t="s">
        <v>15770</v>
      </c>
      <c r="G3920" s="2" t="s">
        <v>15771</v>
      </c>
      <c r="H3920" s="2" t="s">
        <v>15772</v>
      </c>
      <c r="I3920" s="2" t="s">
        <v>15773</v>
      </c>
    </row>
    <row r="3921" spans="1:9" ht="128.85" customHeight="1" x14ac:dyDescent="0.15">
      <c r="A3921" s="5">
        <f t="shared" si="61"/>
        <v>3917</v>
      </c>
      <c r="B3921" s="2" t="s">
        <v>15774</v>
      </c>
      <c r="C3921" s="3" t="s">
        <v>15775</v>
      </c>
      <c r="D3921" s="2" t="s">
        <v>15776</v>
      </c>
      <c r="E3921" s="2" t="s">
        <v>15681</v>
      </c>
      <c r="F3921" s="2" t="s">
        <v>15777</v>
      </c>
      <c r="G3921" s="2" t="s">
        <v>15764</v>
      </c>
      <c r="H3921" s="2" t="s">
        <v>15778</v>
      </c>
      <c r="I3921" s="2" t="s">
        <v>15779</v>
      </c>
    </row>
    <row r="3922" spans="1:9" ht="128.85" customHeight="1" x14ac:dyDescent="0.15">
      <c r="A3922" s="5">
        <f t="shared" si="61"/>
        <v>3918</v>
      </c>
      <c r="B3922" s="2" t="s">
        <v>15774</v>
      </c>
      <c r="C3922" s="3" t="s">
        <v>15775</v>
      </c>
      <c r="D3922" s="2" t="s">
        <v>15780</v>
      </c>
      <c r="E3922" s="2" t="s">
        <v>15681</v>
      </c>
      <c r="F3922" s="2" t="s">
        <v>15777</v>
      </c>
      <c r="G3922" s="2" t="s">
        <v>15764</v>
      </c>
      <c r="H3922" s="2" t="s">
        <v>15781</v>
      </c>
      <c r="I3922" s="2" t="s">
        <v>15782</v>
      </c>
    </row>
    <row r="3923" spans="1:9" ht="151.69999999999999" customHeight="1" x14ac:dyDescent="0.15">
      <c r="A3923" s="5">
        <f t="shared" si="61"/>
        <v>3919</v>
      </c>
      <c r="B3923" s="2" t="s">
        <v>15783</v>
      </c>
      <c r="C3923" s="3" t="s">
        <v>15784</v>
      </c>
      <c r="D3923" s="2" t="s">
        <v>15785</v>
      </c>
      <c r="E3923" s="2" t="s">
        <v>15783</v>
      </c>
      <c r="F3923" s="2" t="s">
        <v>15786</v>
      </c>
      <c r="G3923" s="2" t="s">
        <v>15787</v>
      </c>
      <c r="H3923" s="2" t="s">
        <v>15788</v>
      </c>
      <c r="I3923" s="2" t="s">
        <v>15789</v>
      </c>
    </row>
    <row r="3924" spans="1:9" ht="94.35" customHeight="1" x14ac:dyDescent="0.15">
      <c r="A3924" s="5">
        <f t="shared" si="61"/>
        <v>3920</v>
      </c>
      <c r="B3924" s="2" t="s">
        <v>15790</v>
      </c>
      <c r="C3924" s="3" t="s">
        <v>15784</v>
      </c>
      <c r="D3924" s="2" t="s">
        <v>15791</v>
      </c>
      <c r="E3924" s="2" t="s">
        <v>15790</v>
      </c>
      <c r="F3924" s="2" t="s">
        <v>15792</v>
      </c>
      <c r="G3924" s="2" t="s">
        <v>15793</v>
      </c>
      <c r="H3924" s="2" t="s">
        <v>15794</v>
      </c>
      <c r="I3924" s="2" t="s">
        <v>15795</v>
      </c>
    </row>
    <row r="3925" spans="1:9" ht="94.35" customHeight="1" x14ac:dyDescent="0.15">
      <c r="A3925" s="5">
        <f t="shared" si="61"/>
        <v>3921</v>
      </c>
      <c r="B3925" s="2" t="s">
        <v>15790</v>
      </c>
      <c r="C3925" s="3" t="s">
        <v>15784</v>
      </c>
      <c r="D3925" s="2" t="s">
        <v>15796</v>
      </c>
      <c r="E3925" s="2" t="s">
        <v>15790</v>
      </c>
      <c r="F3925" s="2" t="s">
        <v>15792</v>
      </c>
      <c r="G3925" s="2" t="s">
        <v>15793</v>
      </c>
      <c r="H3925" s="2" t="s">
        <v>15797</v>
      </c>
      <c r="I3925" s="2" t="s">
        <v>15798</v>
      </c>
    </row>
    <row r="3926" spans="1:9" ht="94.35" customHeight="1" x14ac:dyDescent="0.15">
      <c r="A3926" s="5">
        <f t="shared" si="61"/>
        <v>3922</v>
      </c>
      <c r="B3926" s="2" t="s">
        <v>15790</v>
      </c>
      <c r="C3926" s="3" t="s">
        <v>15784</v>
      </c>
      <c r="D3926" s="2" t="s">
        <v>15799</v>
      </c>
      <c r="E3926" s="2" t="s">
        <v>15790</v>
      </c>
      <c r="F3926" s="2" t="s">
        <v>15792</v>
      </c>
      <c r="G3926" s="2" t="s">
        <v>15793</v>
      </c>
      <c r="H3926" s="2" t="s">
        <v>15800</v>
      </c>
      <c r="I3926" s="2" t="s">
        <v>15801</v>
      </c>
    </row>
    <row r="3927" spans="1:9" ht="94.35" customHeight="1" x14ac:dyDescent="0.15">
      <c r="A3927" s="5">
        <f t="shared" si="61"/>
        <v>3923</v>
      </c>
      <c r="B3927" s="2" t="s">
        <v>15790</v>
      </c>
      <c r="C3927" s="3" t="s">
        <v>15784</v>
      </c>
      <c r="D3927" s="2" t="s">
        <v>15802</v>
      </c>
      <c r="E3927" s="2" t="s">
        <v>15790</v>
      </c>
      <c r="F3927" s="2" t="s">
        <v>15792</v>
      </c>
      <c r="G3927" s="2" t="s">
        <v>15793</v>
      </c>
      <c r="H3927" s="2" t="s">
        <v>15803</v>
      </c>
      <c r="I3927" s="2" t="s">
        <v>15804</v>
      </c>
    </row>
    <row r="3928" spans="1:9" ht="94.35" customHeight="1" x14ac:dyDescent="0.15">
      <c r="A3928" s="5">
        <f t="shared" si="61"/>
        <v>3924</v>
      </c>
      <c r="B3928" s="2" t="s">
        <v>15790</v>
      </c>
      <c r="C3928" s="3" t="s">
        <v>15784</v>
      </c>
      <c r="D3928" s="2" t="s">
        <v>15805</v>
      </c>
      <c r="E3928" s="2" t="s">
        <v>15790</v>
      </c>
      <c r="F3928" s="2" t="s">
        <v>15792</v>
      </c>
      <c r="G3928" s="2" t="s">
        <v>15793</v>
      </c>
      <c r="H3928" s="2" t="s">
        <v>15806</v>
      </c>
      <c r="I3928" s="2" t="s">
        <v>15807</v>
      </c>
    </row>
    <row r="3929" spans="1:9" ht="105.75" customHeight="1" x14ac:dyDescent="0.15">
      <c r="A3929" s="5">
        <f t="shared" si="61"/>
        <v>3925</v>
      </c>
      <c r="B3929" s="2" t="s">
        <v>15808</v>
      </c>
      <c r="C3929" s="3" t="s">
        <v>15809</v>
      </c>
      <c r="D3929" s="2" t="s">
        <v>15810</v>
      </c>
      <c r="E3929" s="2" t="s">
        <v>15808</v>
      </c>
      <c r="F3929" s="2" t="s">
        <v>15811</v>
      </c>
      <c r="G3929" s="2" t="s">
        <v>15812</v>
      </c>
      <c r="H3929" s="2" t="s">
        <v>15813</v>
      </c>
      <c r="I3929" s="2" t="s">
        <v>15814</v>
      </c>
    </row>
    <row r="3930" spans="1:9" ht="117.2" customHeight="1" x14ac:dyDescent="0.15">
      <c r="A3930" s="5">
        <f t="shared" si="61"/>
        <v>3926</v>
      </c>
      <c r="B3930" s="2" t="s">
        <v>15815</v>
      </c>
      <c r="C3930" s="3" t="s">
        <v>15775</v>
      </c>
      <c r="D3930" s="2" t="s">
        <v>15816</v>
      </c>
      <c r="E3930" s="2" t="s">
        <v>15815</v>
      </c>
      <c r="F3930" s="2" t="s">
        <v>15811</v>
      </c>
      <c r="G3930" s="2" t="s">
        <v>15817</v>
      </c>
      <c r="H3930" s="2" t="s">
        <v>15818</v>
      </c>
      <c r="I3930" s="2" t="s">
        <v>15819</v>
      </c>
    </row>
    <row r="3931" spans="1:9" ht="94.35" customHeight="1" x14ac:dyDescent="0.15">
      <c r="A3931" s="5">
        <f t="shared" si="61"/>
        <v>3927</v>
      </c>
      <c r="B3931" s="2" t="s">
        <v>15790</v>
      </c>
      <c r="C3931" s="3" t="s">
        <v>15784</v>
      </c>
      <c r="D3931" s="2" t="s">
        <v>15820</v>
      </c>
      <c r="E3931" s="2" t="s">
        <v>15790</v>
      </c>
      <c r="F3931" s="2" t="s">
        <v>15792</v>
      </c>
      <c r="G3931" s="2" t="s">
        <v>15793</v>
      </c>
      <c r="H3931" s="2" t="s">
        <v>15821</v>
      </c>
      <c r="I3931" s="2" t="s">
        <v>15822</v>
      </c>
    </row>
    <row r="3932" spans="1:9" ht="56.65" customHeight="1" x14ac:dyDescent="0.15">
      <c r="A3932" s="5">
        <f t="shared" si="61"/>
        <v>3928</v>
      </c>
      <c r="B3932" s="2" t="s">
        <v>15823</v>
      </c>
      <c r="C3932" s="3" t="s">
        <v>15784</v>
      </c>
      <c r="D3932" s="2" t="s">
        <v>15824</v>
      </c>
      <c r="E3932" s="2" t="s">
        <v>15823</v>
      </c>
      <c r="F3932" s="2" t="s">
        <v>15825</v>
      </c>
      <c r="G3932" s="2" t="s">
        <v>15826</v>
      </c>
      <c r="H3932" s="2" t="s">
        <v>15827</v>
      </c>
      <c r="I3932" s="2" t="s">
        <v>15828</v>
      </c>
    </row>
    <row r="3933" spans="1:9" ht="56.65" customHeight="1" x14ac:dyDescent="0.15">
      <c r="A3933" s="5">
        <f t="shared" si="61"/>
        <v>3929</v>
      </c>
      <c r="B3933" s="2" t="s">
        <v>15823</v>
      </c>
      <c r="C3933" s="3" t="s">
        <v>15784</v>
      </c>
      <c r="D3933" s="2" t="s">
        <v>15829</v>
      </c>
      <c r="E3933" s="2" t="s">
        <v>15823</v>
      </c>
      <c r="F3933" s="2" t="s">
        <v>15830</v>
      </c>
      <c r="G3933" s="2" t="s">
        <v>15826</v>
      </c>
      <c r="H3933" s="2" t="s">
        <v>15831</v>
      </c>
      <c r="I3933" s="2" t="s">
        <v>15832</v>
      </c>
    </row>
    <row r="3934" spans="1:9" ht="56.65" customHeight="1" x14ac:dyDescent="0.15">
      <c r="A3934" s="5">
        <f t="shared" si="61"/>
        <v>3930</v>
      </c>
      <c r="B3934" s="2" t="s">
        <v>15823</v>
      </c>
      <c r="C3934" s="3" t="s">
        <v>15784</v>
      </c>
      <c r="D3934" s="2" t="s">
        <v>15833</v>
      </c>
      <c r="E3934" s="2" t="s">
        <v>15823</v>
      </c>
      <c r="F3934" s="2" t="s">
        <v>15825</v>
      </c>
      <c r="G3934" s="2" t="s">
        <v>15826</v>
      </c>
      <c r="H3934" s="2" t="s">
        <v>15834</v>
      </c>
      <c r="I3934" s="2" t="s">
        <v>15835</v>
      </c>
    </row>
    <row r="3935" spans="1:9" ht="56.65" customHeight="1" x14ac:dyDescent="0.15">
      <c r="A3935" s="5">
        <f t="shared" si="61"/>
        <v>3931</v>
      </c>
      <c r="B3935" s="2" t="s">
        <v>15823</v>
      </c>
      <c r="C3935" s="3" t="s">
        <v>15784</v>
      </c>
      <c r="D3935" s="2" t="s">
        <v>15836</v>
      </c>
      <c r="E3935" s="2" t="s">
        <v>15823</v>
      </c>
      <c r="F3935" s="2" t="s">
        <v>15825</v>
      </c>
      <c r="G3935" s="2" t="s">
        <v>15826</v>
      </c>
      <c r="H3935" s="2" t="s">
        <v>15837</v>
      </c>
      <c r="I3935" s="2" t="s">
        <v>15838</v>
      </c>
    </row>
    <row r="3936" spans="1:9" ht="56.65" customHeight="1" x14ac:dyDescent="0.15">
      <c r="A3936" s="5">
        <f t="shared" si="61"/>
        <v>3932</v>
      </c>
      <c r="B3936" s="2" t="s">
        <v>15823</v>
      </c>
      <c r="C3936" s="3" t="s">
        <v>15784</v>
      </c>
      <c r="D3936" s="2" t="s">
        <v>15839</v>
      </c>
      <c r="E3936" s="2" t="s">
        <v>15823</v>
      </c>
      <c r="F3936" s="2" t="s">
        <v>15825</v>
      </c>
      <c r="G3936" s="2" t="s">
        <v>15826</v>
      </c>
      <c r="H3936" s="2" t="s">
        <v>15840</v>
      </c>
      <c r="I3936" s="2" t="s">
        <v>15841</v>
      </c>
    </row>
    <row r="3937" spans="1:9" ht="59.85" customHeight="1" x14ac:dyDescent="0.15">
      <c r="A3937" s="5">
        <f t="shared" si="61"/>
        <v>3933</v>
      </c>
      <c r="B3937" s="2" t="s">
        <v>15842</v>
      </c>
      <c r="C3937" s="3" t="s">
        <v>15784</v>
      </c>
      <c r="D3937" s="2" t="s">
        <v>15843</v>
      </c>
      <c r="E3937" s="2" t="s">
        <v>15844</v>
      </c>
      <c r="F3937" s="2" t="s">
        <v>15845</v>
      </c>
      <c r="G3937" s="2" t="s">
        <v>15846</v>
      </c>
      <c r="H3937" s="2" t="s">
        <v>15847</v>
      </c>
      <c r="I3937" s="2" t="s">
        <v>15848</v>
      </c>
    </row>
    <row r="3938" spans="1:9" ht="71.25" customHeight="1" x14ac:dyDescent="0.15">
      <c r="A3938" s="5">
        <f t="shared" si="61"/>
        <v>3934</v>
      </c>
      <c r="B3938" s="2" t="s">
        <v>15823</v>
      </c>
      <c r="C3938" s="3" t="s">
        <v>15784</v>
      </c>
      <c r="D3938" s="2" t="s">
        <v>15849</v>
      </c>
      <c r="E3938" s="2" t="s">
        <v>15823</v>
      </c>
      <c r="F3938" s="2" t="s">
        <v>15850</v>
      </c>
      <c r="G3938" s="2" t="s">
        <v>15851</v>
      </c>
      <c r="H3938" s="2" t="s">
        <v>15852</v>
      </c>
      <c r="I3938" s="2" t="s">
        <v>15853</v>
      </c>
    </row>
    <row r="3939" spans="1:9" ht="56.65" customHeight="1" x14ac:dyDescent="0.15">
      <c r="A3939" s="5">
        <f t="shared" si="61"/>
        <v>3935</v>
      </c>
      <c r="B3939" s="2" t="s">
        <v>15823</v>
      </c>
      <c r="C3939" s="3" t="s">
        <v>15784</v>
      </c>
      <c r="D3939" s="2" t="s">
        <v>15854</v>
      </c>
      <c r="E3939" s="2" t="s">
        <v>15823</v>
      </c>
      <c r="F3939" s="2" t="s">
        <v>15825</v>
      </c>
      <c r="G3939" s="2" t="s">
        <v>15826</v>
      </c>
      <c r="H3939" s="2" t="s">
        <v>15855</v>
      </c>
      <c r="I3939" s="2" t="s">
        <v>15856</v>
      </c>
    </row>
    <row r="3940" spans="1:9" ht="56.65" customHeight="1" x14ac:dyDescent="0.15">
      <c r="A3940" s="5">
        <f t="shared" si="61"/>
        <v>3936</v>
      </c>
      <c r="B3940" s="2" t="s">
        <v>15823</v>
      </c>
      <c r="C3940" s="3" t="s">
        <v>15784</v>
      </c>
      <c r="D3940" s="2" t="s">
        <v>15857</v>
      </c>
      <c r="E3940" s="2" t="s">
        <v>15823</v>
      </c>
      <c r="F3940" s="2" t="s">
        <v>15825</v>
      </c>
      <c r="G3940" s="2" t="s">
        <v>15826</v>
      </c>
      <c r="H3940" s="2" t="s">
        <v>15858</v>
      </c>
      <c r="I3940" s="2" t="s">
        <v>15859</v>
      </c>
    </row>
    <row r="3941" spans="1:9" ht="56.65" customHeight="1" x14ac:dyDescent="0.15">
      <c r="A3941" s="5">
        <f t="shared" si="61"/>
        <v>3937</v>
      </c>
      <c r="B3941" s="2" t="s">
        <v>15823</v>
      </c>
      <c r="C3941" s="3" t="s">
        <v>15784</v>
      </c>
      <c r="D3941" s="2" t="s">
        <v>15860</v>
      </c>
      <c r="E3941" s="2" t="s">
        <v>15823</v>
      </c>
      <c r="F3941" s="2" t="s">
        <v>15861</v>
      </c>
      <c r="G3941" s="2" t="s">
        <v>15862</v>
      </c>
      <c r="H3941" s="2" t="s">
        <v>15863</v>
      </c>
      <c r="I3941" s="2" t="s">
        <v>15864</v>
      </c>
    </row>
    <row r="3942" spans="1:9" ht="56.65" customHeight="1" x14ac:dyDescent="0.15">
      <c r="A3942" s="5">
        <f t="shared" si="61"/>
        <v>3938</v>
      </c>
      <c r="B3942" s="2" t="s">
        <v>15823</v>
      </c>
      <c r="C3942" s="3" t="s">
        <v>15775</v>
      </c>
      <c r="D3942" s="2" t="s">
        <v>15865</v>
      </c>
      <c r="E3942" s="2" t="s">
        <v>15823</v>
      </c>
      <c r="F3942" s="2" t="s">
        <v>15825</v>
      </c>
      <c r="G3942" s="2" t="s">
        <v>15866</v>
      </c>
      <c r="H3942" s="2" t="s">
        <v>15867</v>
      </c>
      <c r="I3942" s="2" t="s">
        <v>15868</v>
      </c>
    </row>
    <row r="3943" spans="1:9" ht="59.85" customHeight="1" x14ac:dyDescent="0.15">
      <c r="A3943" s="5">
        <f t="shared" si="61"/>
        <v>3939</v>
      </c>
      <c r="B3943" s="2" t="s">
        <v>15842</v>
      </c>
      <c r="C3943" s="3" t="s">
        <v>15784</v>
      </c>
      <c r="D3943" s="2" t="s">
        <v>15869</v>
      </c>
      <c r="E3943" s="2" t="s">
        <v>15844</v>
      </c>
      <c r="F3943" s="2" t="s">
        <v>15845</v>
      </c>
      <c r="G3943" s="2" t="s">
        <v>15846</v>
      </c>
      <c r="H3943" s="2" t="s">
        <v>15870</v>
      </c>
      <c r="I3943" s="2" t="s">
        <v>15871</v>
      </c>
    </row>
    <row r="3944" spans="1:9" ht="59.85" customHeight="1" x14ac:dyDescent="0.15">
      <c r="A3944" s="5">
        <f t="shared" si="61"/>
        <v>3940</v>
      </c>
      <c r="B3944" s="2" t="s">
        <v>15842</v>
      </c>
      <c r="C3944" s="3" t="s">
        <v>15784</v>
      </c>
      <c r="D3944" s="2" t="s">
        <v>15872</v>
      </c>
      <c r="E3944" s="2" t="s">
        <v>15844</v>
      </c>
      <c r="F3944" s="2" t="s">
        <v>15845</v>
      </c>
      <c r="G3944" s="2" t="s">
        <v>15846</v>
      </c>
      <c r="H3944" s="2" t="s">
        <v>15873</v>
      </c>
      <c r="I3944" s="2" t="s">
        <v>15874</v>
      </c>
    </row>
    <row r="3945" spans="1:9" ht="59.85" customHeight="1" x14ac:dyDescent="0.15">
      <c r="A3945" s="5">
        <f t="shared" si="61"/>
        <v>3941</v>
      </c>
      <c r="B3945" s="2" t="s">
        <v>15842</v>
      </c>
      <c r="C3945" s="3" t="s">
        <v>15784</v>
      </c>
      <c r="D3945" s="2" t="s">
        <v>15875</v>
      </c>
      <c r="E3945" s="2" t="s">
        <v>15844</v>
      </c>
      <c r="F3945" s="2" t="s">
        <v>15845</v>
      </c>
      <c r="G3945" s="2" t="s">
        <v>15846</v>
      </c>
      <c r="H3945" s="2" t="s">
        <v>15876</v>
      </c>
      <c r="I3945" s="2" t="s">
        <v>15877</v>
      </c>
    </row>
    <row r="3946" spans="1:9" ht="71.25" customHeight="1" x14ac:dyDescent="0.15">
      <c r="A3946" s="5">
        <f t="shared" si="61"/>
        <v>3942</v>
      </c>
      <c r="B3946" s="2" t="s">
        <v>15878</v>
      </c>
      <c r="C3946" s="3" t="s">
        <v>15784</v>
      </c>
      <c r="D3946" s="2" t="s">
        <v>15879</v>
      </c>
      <c r="E3946" s="2" t="s">
        <v>15880</v>
      </c>
      <c r="F3946" s="2" t="s">
        <v>15881</v>
      </c>
      <c r="G3946" s="2" t="s">
        <v>15882</v>
      </c>
      <c r="H3946" s="2" t="s">
        <v>15883</v>
      </c>
      <c r="I3946" s="2" t="s">
        <v>15884</v>
      </c>
    </row>
    <row r="3947" spans="1:9" ht="128.85" customHeight="1" x14ac:dyDescent="0.15">
      <c r="A3947" s="5">
        <f t="shared" si="61"/>
        <v>3943</v>
      </c>
      <c r="B3947" s="2" t="s">
        <v>15885</v>
      </c>
      <c r="C3947" s="3" t="s">
        <v>15886</v>
      </c>
      <c r="D3947" s="2" t="s">
        <v>15887</v>
      </c>
      <c r="E3947" s="2" t="s">
        <v>15888</v>
      </c>
      <c r="F3947" s="2" t="s">
        <v>15889</v>
      </c>
      <c r="G3947" s="2" t="s">
        <v>15890</v>
      </c>
      <c r="H3947" s="2" t="s">
        <v>15891</v>
      </c>
      <c r="I3947" s="2" t="s">
        <v>15892</v>
      </c>
    </row>
    <row r="3948" spans="1:9" ht="82.7" customHeight="1" x14ac:dyDescent="0.15">
      <c r="A3948" s="5">
        <f t="shared" si="61"/>
        <v>3944</v>
      </c>
      <c r="B3948" s="2" t="s">
        <v>15893</v>
      </c>
      <c r="C3948" s="3" t="s">
        <v>15886</v>
      </c>
      <c r="D3948" s="2" t="s">
        <v>15894</v>
      </c>
      <c r="E3948" s="2" t="s">
        <v>15893</v>
      </c>
      <c r="F3948" s="2" t="s">
        <v>15895</v>
      </c>
      <c r="G3948" s="2" t="s">
        <v>15896</v>
      </c>
      <c r="H3948" s="2" t="s">
        <v>15897</v>
      </c>
      <c r="I3948" s="2" t="s">
        <v>15898</v>
      </c>
    </row>
    <row r="3949" spans="1:9" ht="71.25" customHeight="1" x14ac:dyDescent="0.15">
      <c r="A3949" s="5">
        <f t="shared" si="61"/>
        <v>3945</v>
      </c>
      <c r="B3949" s="2" t="s">
        <v>15893</v>
      </c>
      <c r="C3949" s="3" t="s">
        <v>15886</v>
      </c>
      <c r="D3949" s="2" t="s">
        <v>15899</v>
      </c>
      <c r="E3949" s="2" t="s">
        <v>15893</v>
      </c>
      <c r="F3949" s="2" t="s">
        <v>15895</v>
      </c>
      <c r="G3949" s="2" t="s">
        <v>15896</v>
      </c>
      <c r="H3949" s="2" t="s">
        <v>15900</v>
      </c>
      <c r="I3949" s="2" t="s">
        <v>15901</v>
      </c>
    </row>
    <row r="3950" spans="1:9" ht="82.7" customHeight="1" x14ac:dyDescent="0.15">
      <c r="A3950" s="5">
        <f t="shared" si="61"/>
        <v>3946</v>
      </c>
      <c r="B3950" s="2" t="s">
        <v>15893</v>
      </c>
      <c r="C3950" s="3" t="s">
        <v>15886</v>
      </c>
      <c r="D3950" s="2" t="s">
        <v>15902</v>
      </c>
      <c r="E3950" s="2" t="s">
        <v>15893</v>
      </c>
      <c r="F3950" s="2" t="s">
        <v>15895</v>
      </c>
      <c r="G3950" s="2" t="s">
        <v>15896</v>
      </c>
      <c r="H3950" s="2" t="s">
        <v>15903</v>
      </c>
      <c r="I3950" s="2" t="s">
        <v>15904</v>
      </c>
    </row>
    <row r="3951" spans="1:9" ht="82.7" customHeight="1" x14ac:dyDescent="0.15">
      <c r="A3951" s="5">
        <f t="shared" si="61"/>
        <v>3947</v>
      </c>
      <c r="B3951" s="2" t="s">
        <v>15893</v>
      </c>
      <c r="C3951" s="3" t="s">
        <v>15886</v>
      </c>
      <c r="D3951" s="2" t="s">
        <v>15905</v>
      </c>
      <c r="E3951" s="2" t="s">
        <v>15893</v>
      </c>
      <c r="F3951" s="2" t="s">
        <v>15895</v>
      </c>
      <c r="G3951" s="2" t="s">
        <v>15896</v>
      </c>
      <c r="H3951" s="2" t="s">
        <v>15906</v>
      </c>
      <c r="I3951" s="2" t="s">
        <v>15907</v>
      </c>
    </row>
    <row r="3952" spans="1:9" ht="82.7" customHeight="1" x14ac:dyDescent="0.15">
      <c r="A3952" s="5">
        <f t="shared" si="61"/>
        <v>3948</v>
      </c>
      <c r="B3952" s="2" t="s">
        <v>15893</v>
      </c>
      <c r="C3952" s="3" t="s">
        <v>15886</v>
      </c>
      <c r="D3952" s="2" t="s">
        <v>15908</v>
      </c>
      <c r="E3952" s="2" t="s">
        <v>15893</v>
      </c>
      <c r="F3952" s="2" t="s">
        <v>15895</v>
      </c>
      <c r="G3952" s="2" t="s">
        <v>15896</v>
      </c>
      <c r="H3952" s="2" t="s">
        <v>15909</v>
      </c>
      <c r="I3952" s="2" t="s">
        <v>15910</v>
      </c>
    </row>
    <row r="3953" spans="1:9" ht="117.2" customHeight="1" x14ac:dyDescent="0.15">
      <c r="A3953" s="5">
        <f t="shared" si="61"/>
        <v>3949</v>
      </c>
      <c r="B3953" s="2" t="s">
        <v>15911</v>
      </c>
      <c r="C3953" s="3" t="s">
        <v>15886</v>
      </c>
      <c r="D3953" s="2" t="s">
        <v>15912</v>
      </c>
      <c r="E3953" s="2"/>
      <c r="F3953" s="2" t="s">
        <v>15913</v>
      </c>
      <c r="G3953" s="2" t="s">
        <v>15914</v>
      </c>
      <c r="H3953" s="2" t="s">
        <v>15915</v>
      </c>
      <c r="I3953" s="2" t="s">
        <v>15916</v>
      </c>
    </row>
    <row r="3954" spans="1:9" ht="94.35" customHeight="1" x14ac:dyDescent="0.15">
      <c r="A3954" s="5">
        <f t="shared" si="61"/>
        <v>3950</v>
      </c>
      <c r="B3954" s="2" t="s">
        <v>15917</v>
      </c>
      <c r="C3954" s="3" t="s">
        <v>15886</v>
      </c>
      <c r="D3954" s="2" t="s">
        <v>15918</v>
      </c>
      <c r="E3954" s="2" t="s">
        <v>15919</v>
      </c>
      <c r="F3954" s="2" t="s">
        <v>15920</v>
      </c>
      <c r="G3954" s="2" t="s">
        <v>15921</v>
      </c>
      <c r="H3954" s="2" t="s">
        <v>15922</v>
      </c>
      <c r="I3954" s="2" t="s">
        <v>15923</v>
      </c>
    </row>
    <row r="3955" spans="1:9" ht="105.75" customHeight="1" x14ac:dyDescent="0.15">
      <c r="A3955" s="5">
        <f t="shared" si="61"/>
        <v>3951</v>
      </c>
      <c r="B3955" s="2" t="s">
        <v>15924</v>
      </c>
      <c r="C3955" s="3" t="s">
        <v>15925</v>
      </c>
      <c r="D3955" s="2" t="s">
        <v>15926</v>
      </c>
      <c r="E3955" s="2"/>
      <c r="F3955" s="2" t="s">
        <v>15927</v>
      </c>
      <c r="G3955" s="2" t="s">
        <v>15928</v>
      </c>
      <c r="H3955" s="2" t="s">
        <v>15929</v>
      </c>
      <c r="I3955" s="2" t="s">
        <v>15930</v>
      </c>
    </row>
    <row r="3956" spans="1:9" ht="117.2" customHeight="1" x14ac:dyDescent="0.15">
      <c r="A3956" s="5">
        <f t="shared" si="61"/>
        <v>3952</v>
      </c>
      <c r="B3956" s="2" t="s">
        <v>15931</v>
      </c>
      <c r="C3956" s="3" t="s">
        <v>15886</v>
      </c>
      <c r="D3956" s="2" t="s">
        <v>15932</v>
      </c>
      <c r="E3956" s="2" t="s">
        <v>15933</v>
      </c>
      <c r="F3956" s="2" t="s">
        <v>15934</v>
      </c>
      <c r="G3956" s="2" t="s">
        <v>15935</v>
      </c>
      <c r="H3956" s="2" t="s">
        <v>15936</v>
      </c>
      <c r="I3956" s="2" t="s">
        <v>15937</v>
      </c>
    </row>
    <row r="3957" spans="1:9" ht="117.2" customHeight="1" x14ac:dyDescent="0.15">
      <c r="A3957" s="5">
        <f t="shared" si="61"/>
        <v>3953</v>
      </c>
      <c r="B3957" s="2" t="s">
        <v>15931</v>
      </c>
      <c r="C3957" s="3" t="s">
        <v>15886</v>
      </c>
      <c r="D3957" s="2" t="s">
        <v>15938</v>
      </c>
      <c r="E3957" s="2" t="s">
        <v>15933</v>
      </c>
      <c r="F3957" s="2" t="s">
        <v>15934</v>
      </c>
      <c r="G3957" s="2" t="s">
        <v>15935</v>
      </c>
      <c r="H3957" s="2" t="s">
        <v>15939</v>
      </c>
      <c r="I3957" s="2" t="s">
        <v>15940</v>
      </c>
    </row>
    <row r="3958" spans="1:9" ht="105.75" customHeight="1" x14ac:dyDescent="0.15">
      <c r="A3958" s="5">
        <f t="shared" si="61"/>
        <v>3954</v>
      </c>
      <c r="B3958" s="2" t="s">
        <v>15941</v>
      </c>
      <c r="C3958" s="3" t="s">
        <v>15942</v>
      </c>
      <c r="D3958" s="2" t="s">
        <v>15943</v>
      </c>
      <c r="E3958" s="2" t="s">
        <v>15941</v>
      </c>
      <c r="F3958" s="2" t="s">
        <v>15944</v>
      </c>
      <c r="G3958" s="2" t="s">
        <v>15945</v>
      </c>
      <c r="H3958" s="2" t="s">
        <v>15946</v>
      </c>
      <c r="I3958" s="2" t="s">
        <v>15947</v>
      </c>
    </row>
    <row r="3959" spans="1:9" ht="140.25" customHeight="1" x14ac:dyDescent="0.15">
      <c r="A3959" s="5">
        <f t="shared" si="61"/>
        <v>3955</v>
      </c>
      <c r="B3959" s="2" t="s">
        <v>15948</v>
      </c>
      <c r="C3959" s="3" t="s">
        <v>15925</v>
      </c>
      <c r="D3959" s="2" t="s">
        <v>15949</v>
      </c>
      <c r="E3959" s="2" t="s">
        <v>15950</v>
      </c>
      <c r="F3959" s="2" t="s">
        <v>15951</v>
      </c>
      <c r="G3959" s="2" t="s">
        <v>15952</v>
      </c>
      <c r="H3959" s="2" t="s">
        <v>15953</v>
      </c>
      <c r="I3959" s="2" t="s">
        <v>15954</v>
      </c>
    </row>
    <row r="3960" spans="1:9" ht="94.35" customHeight="1" x14ac:dyDescent="0.15">
      <c r="A3960" s="5">
        <f t="shared" si="61"/>
        <v>3956</v>
      </c>
      <c r="B3960" s="2" t="s">
        <v>15955</v>
      </c>
      <c r="C3960" s="3" t="s">
        <v>15886</v>
      </c>
      <c r="D3960" s="2" t="s">
        <v>15956</v>
      </c>
      <c r="E3960" s="2" t="s">
        <v>15919</v>
      </c>
      <c r="F3960" s="2" t="s">
        <v>15920</v>
      </c>
      <c r="G3960" s="2" t="s">
        <v>15921</v>
      </c>
      <c r="H3960" s="2" t="s">
        <v>15957</v>
      </c>
      <c r="I3960" s="2" t="s">
        <v>15958</v>
      </c>
    </row>
    <row r="3961" spans="1:9" ht="94.35" customHeight="1" x14ac:dyDescent="0.15">
      <c r="A3961" s="5">
        <f t="shared" si="61"/>
        <v>3957</v>
      </c>
      <c r="B3961" s="2" t="s">
        <v>15917</v>
      </c>
      <c r="C3961" s="3" t="s">
        <v>15886</v>
      </c>
      <c r="D3961" s="2" t="s">
        <v>15959</v>
      </c>
      <c r="E3961" s="2" t="s">
        <v>15919</v>
      </c>
      <c r="F3961" s="2" t="s">
        <v>15920</v>
      </c>
      <c r="G3961" s="2" t="s">
        <v>15921</v>
      </c>
      <c r="H3961" s="2" t="s">
        <v>15960</v>
      </c>
      <c r="I3961" s="2" t="s">
        <v>15961</v>
      </c>
    </row>
    <row r="3962" spans="1:9" ht="94.35" customHeight="1" x14ac:dyDescent="0.15">
      <c r="A3962" s="5">
        <f t="shared" si="61"/>
        <v>3958</v>
      </c>
      <c r="B3962" s="2" t="s">
        <v>15955</v>
      </c>
      <c r="C3962" s="3" t="s">
        <v>15886</v>
      </c>
      <c r="D3962" s="2" t="s">
        <v>15962</v>
      </c>
      <c r="E3962" s="2" t="s">
        <v>15919</v>
      </c>
      <c r="F3962" s="2" t="s">
        <v>15920</v>
      </c>
      <c r="G3962" s="2" t="s">
        <v>15921</v>
      </c>
      <c r="H3962" s="2" t="s">
        <v>15963</v>
      </c>
      <c r="I3962" s="2" t="s">
        <v>15964</v>
      </c>
    </row>
    <row r="3963" spans="1:9" ht="94.35" customHeight="1" x14ac:dyDescent="0.15">
      <c r="A3963" s="5">
        <f t="shared" si="61"/>
        <v>3959</v>
      </c>
      <c r="B3963" s="2" t="s">
        <v>15917</v>
      </c>
      <c r="C3963" s="3" t="s">
        <v>15886</v>
      </c>
      <c r="D3963" s="2" t="s">
        <v>15965</v>
      </c>
      <c r="E3963" s="2" t="s">
        <v>15919</v>
      </c>
      <c r="F3963" s="2" t="s">
        <v>15920</v>
      </c>
      <c r="G3963" s="2" t="s">
        <v>15921</v>
      </c>
      <c r="H3963" s="2" t="s">
        <v>15966</v>
      </c>
      <c r="I3963" s="2" t="s">
        <v>15967</v>
      </c>
    </row>
    <row r="3964" spans="1:9" ht="82.7" customHeight="1" x14ac:dyDescent="0.15">
      <c r="A3964" s="5">
        <f t="shared" si="61"/>
        <v>3960</v>
      </c>
      <c r="B3964" s="2" t="s">
        <v>15968</v>
      </c>
      <c r="C3964" s="3" t="s">
        <v>15886</v>
      </c>
      <c r="D3964" s="2" t="s">
        <v>15969</v>
      </c>
      <c r="E3964" s="2" t="s">
        <v>15970</v>
      </c>
      <c r="F3964" s="2" t="s">
        <v>15971</v>
      </c>
      <c r="G3964" s="2" t="s">
        <v>15972</v>
      </c>
      <c r="H3964" s="2" t="s">
        <v>15973</v>
      </c>
      <c r="I3964" s="2" t="s">
        <v>15974</v>
      </c>
    </row>
    <row r="3965" spans="1:9" ht="71.25" customHeight="1" x14ac:dyDescent="0.15">
      <c r="A3965" s="5">
        <f t="shared" si="61"/>
        <v>3961</v>
      </c>
      <c r="B3965" s="2" t="s">
        <v>15968</v>
      </c>
      <c r="C3965" s="3" t="s">
        <v>15886</v>
      </c>
      <c r="D3965" s="2" t="s">
        <v>15975</v>
      </c>
      <c r="E3965" s="2" t="s">
        <v>15970</v>
      </c>
      <c r="F3965" s="2" t="s">
        <v>15971</v>
      </c>
      <c r="G3965" s="2" t="s">
        <v>15972</v>
      </c>
      <c r="H3965" s="2" t="s">
        <v>15976</v>
      </c>
      <c r="I3965" s="2" t="s">
        <v>15977</v>
      </c>
    </row>
    <row r="3966" spans="1:9" ht="71.25" customHeight="1" x14ac:dyDescent="0.15">
      <c r="A3966" s="5">
        <f t="shared" si="61"/>
        <v>3962</v>
      </c>
      <c r="B3966" s="2" t="s">
        <v>15978</v>
      </c>
      <c r="C3966" s="3" t="s">
        <v>15886</v>
      </c>
      <c r="D3966" s="2" t="s">
        <v>15979</v>
      </c>
      <c r="E3966" s="2" t="s">
        <v>15980</v>
      </c>
      <c r="F3966" s="2" t="s">
        <v>15981</v>
      </c>
      <c r="G3966" s="2" t="s">
        <v>15982</v>
      </c>
      <c r="H3966" s="2" t="s">
        <v>15983</v>
      </c>
      <c r="I3966" s="2" t="s">
        <v>15984</v>
      </c>
    </row>
    <row r="3967" spans="1:9" ht="94.35" customHeight="1" x14ac:dyDescent="0.15">
      <c r="A3967" s="5">
        <f t="shared" si="61"/>
        <v>3963</v>
      </c>
      <c r="B3967" s="2" t="s">
        <v>15985</v>
      </c>
      <c r="C3967" s="3" t="s">
        <v>15986</v>
      </c>
      <c r="D3967" s="2" t="s">
        <v>15987</v>
      </c>
      <c r="E3967" s="2" t="s">
        <v>15985</v>
      </c>
      <c r="F3967" s="2" t="s">
        <v>15988</v>
      </c>
      <c r="G3967" s="2" t="s">
        <v>15989</v>
      </c>
      <c r="H3967" s="2" t="s">
        <v>15990</v>
      </c>
      <c r="I3967" s="2" t="s">
        <v>15991</v>
      </c>
    </row>
    <row r="3968" spans="1:9" ht="94.35" customHeight="1" x14ac:dyDescent="0.15">
      <c r="A3968" s="5">
        <f t="shared" si="61"/>
        <v>3964</v>
      </c>
      <c r="B3968" s="2" t="s">
        <v>15985</v>
      </c>
      <c r="C3968" s="3" t="s">
        <v>15986</v>
      </c>
      <c r="D3968" s="2" t="s">
        <v>15992</v>
      </c>
      <c r="E3968" s="2" t="s">
        <v>15985</v>
      </c>
      <c r="F3968" s="2" t="s">
        <v>15988</v>
      </c>
      <c r="G3968" s="2" t="s">
        <v>15989</v>
      </c>
      <c r="H3968" s="2" t="s">
        <v>15993</v>
      </c>
      <c r="I3968" s="2" t="s">
        <v>15994</v>
      </c>
    </row>
    <row r="3969" spans="1:9" ht="94.35" customHeight="1" x14ac:dyDescent="0.15">
      <c r="A3969" s="5">
        <f t="shared" si="61"/>
        <v>3965</v>
      </c>
      <c r="B3969" s="2" t="s">
        <v>15985</v>
      </c>
      <c r="C3969" s="3" t="s">
        <v>15986</v>
      </c>
      <c r="D3969" s="2" t="s">
        <v>15995</v>
      </c>
      <c r="E3969" s="2" t="s">
        <v>15985</v>
      </c>
      <c r="F3969" s="2" t="s">
        <v>15988</v>
      </c>
      <c r="G3969" s="2" t="s">
        <v>15989</v>
      </c>
      <c r="H3969" s="2" t="s">
        <v>15996</v>
      </c>
      <c r="I3969" s="2" t="s">
        <v>15997</v>
      </c>
    </row>
    <row r="3970" spans="1:9" ht="94.35" customHeight="1" x14ac:dyDescent="0.15">
      <c r="A3970" s="5">
        <f t="shared" si="61"/>
        <v>3966</v>
      </c>
      <c r="B3970" s="2" t="s">
        <v>15985</v>
      </c>
      <c r="C3970" s="3" t="s">
        <v>15986</v>
      </c>
      <c r="D3970" s="2" t="s">
        <v>15998</v>
      </c>
      <c r="E3970" s="2" t="s">
        <v>15985</v>
      </c>
      <c r="F3970" s="2" t="s">
        <v>15988</v>
      </c>
      <c r="G3970" s="2" t="s">
        <v>15989</v>
      </c>
      <c r="H3970" s="2" t="s">
        <v>15999</v>
      </c>
      <c r="I3970" s="2" t="s">
        <v>16000</v>
      </c>
    </row>
    <row r="3971" spans="1:9" ht="94.35" customHeight="1" x14ac:dyDescent="0.15">
      <c r="A3971" s="5">
        <f t="shared" si="61"/>
        <v>3967</v>
      </c>
      <c r="B3971" s="2" t="s">
        <v>15985</v>
      </c>
      <c r="C3971" s="3" t="s">
        <v>15986</v>
      </c>
      <c r="D3971" s="2" t="s">
        <v>16001</v>
      </c>
      <c r="E3971" s="2" t="s">
        <v>15985</v>
      </c>
      <c r="F3971" s="2" t="s">
        <v>15988</v>
      </c>
      <c r="G3971" s="2" t="s">
        <v>15989</v>
      </c>
      <c r="H3971" s="2" t="s">
        <v>16002</v>
      </c>
      <c r="I3971" s="2" t="s">
        <v>16003</v>
      </c>
    </row>
    <row r="3972" spans="1:9" ht="94.35" customHeight="1" x14ac:dyDescent="0.15">
      <c r="A3972" s="5">
        <f t="shared" si="61"/>
        <v>3968</v>
      </c>
      <c r="B3972" s="2" t="s">
        <v>15985</v>
      </c>
      <c r="C3972" s="3" t="s">
        <v>15986</v>
      </c>
      <c r="D3972" s="2" t="s">
        <v>16004</v>
      </c>
      <c r="E3972" s="2" t="s">
        <v>15985</v>
      </c>
      <c r="F3972" s="2" t="s">
        <v>15988</v>
      </c>
      <c r="G3972" s="2" t="s">
        <v>15989</v>
      </c>
      <c r="H3972" s="2" t="s">
        <v>16005</v>
      </c>
      <c r="I3972" s="2" t="s">
        <v>16006</v>
      </c>
    </row>
    <row r="3973" spans="1:9" ht="105.75" customHeight="1" x14ac:dyDescent="0.15">
      <c r="A3973" s="5">
        <f t="shared" si="61"/>
        <v>3969</v>
      </c>
      <c r="B3973" s="2" t="s">
        <v>16007</v>
      </c>
      <c r="C3973" s="3" t="s">
        <v>16008</v>
      </c>
      <c r="D3973" s="2" t="s">
        <v>16009</v>
      </c>
      <c r="E3973" s="2" t="s">
        <v>16010</v>
      </c>
      <c r="F3973" s="2" t="s">
        <v>16011</v>
      </c>
      <c r="G3973" s="2" t="s">
        <v>16012</v>
      </c>
      <c r="H3973" s="2" t="s">
        <v>16013</v>
      </c>
      <c r="I3973" s="2" t="s">
        <v>16014</v>
      </c>
    </row>
    <row r="3974" spans="1:9" ht="128.85" customHeight="1" x14ac:dyDescent="0.15">
      <c r="A3974" s="5">
        <f t="shared" si="61"/>
        <v>3970</v>
      </c>
      <c r="B3974" s="2" t="s">
        <v>16015</v>
      </c>
      <c r="C3974" s="3" t="s">
        <v>16016</v>
      </c>
      <c r="D3974" s="2" t="s">
        <v>16017</v>
      </c>
      <c r="E3974" s="2" t="s">
        <v>16018</v>
      </c>
      <c r="F3974" s="2" t="s">
        <v>16019</v>
      </c>
      <c r="G3974" s="2" t="s">
        <v>16020</v>
      </c>
      <c r="H3974" s="2" t="s">
        <v>16021</v>
      </c>
      <c r="I3974" s="2" t="s">
        <v>16022</v>
      </c>
    </row>
    <row r="3975" spans="1:9" ht="105.75" customHeight="1" x14ac:dyDescent="0.15">
      <c r="A3975" s="5">
        <f t="shared" ref="A3975:A4038" si="62">A3974+1</f>
        <v>3971</v>
      </c>
      <c r="B3975" s="2" t="s">
        <v>16023</v>
      </c>
      <c r="C3975" s="3" t="s">
        <v>16008</v>
      </c>
      <c r="D3975" s="2" t="s">
        <v>16024</v>
      </c>
      <c r="E3975" s="2" t="s">
        <v>16025</v>
      </c>
      <c r="F3975" s="2" t="s">
        <v>16026</v>
      </c>
      <c r="G3975" s="2" t="s">
        <v>16027</v>
      </c>
      <c r="H3975" s="2" t="s">
        <v>16028</v>
      </c>
      <c r="I3975" s="2" t="s">
        <v>16029</v>
      </c>
    </row>
    <row r="3976" spans="1:9" ht="105.75" customHeight="1" x14ac:dyDescent="0.15">
      <c r="A3976" s="5">
        <f t="shared" si="62"/>
        <v>3972</v>
      </c>
      <c r="B3976" s="2" t="s">
        <v>16023</v>
      </c>
      <c r="C3976" s="3" t="s">
        <v>16008</v>
      </c>
      <c r="D3976" s="2" t="s">
        <v>16030</v>
      </c>
      <c r="E3976" s="2" t="s">
        <v>16025</v>
      </c>
      <c r="F3976" s="2" t="s">
        <v>16026</v>
      </c>
      <c r="G3976" s="2" t="s">
        <v>16027</v>
      </c>
      <c r="H3976" s="2" t="s">
        <v>16031</v>
      </c>
      <c r="I3976" s="2" t="s">
        <v>16032</v>
      </c>
    </row>
    <row r="3977" spans="1:9" ht="105.75" customHeight="1" x14ac:dyDescent="0.15">
      <c r="A3977" s="5">
        <f t="shared" si="62"/>
        <v>3973</v>
      </c>
      <c r="B3977" s="2" t="s">
        <v>16023</v>
      </c>
      <c r="C3977" s="3" t="s">
        <v>16008</v>
      </c>
      <c r="D3977" s="2" t="s">
        <v>16033</v>
      </c>
      <c r="E3977" s="2" t="s">
        <v>16025</v>
      </c>
      <c r="F3977" s="2" t="s">
        <v>16026</v>
      </c>
      <c r="G3977" s="2" t="s">
        <v>16027</v>
      </c>
      <c r="H3977" s="2" t="s">
        <v>16034</v>
      </c>
      <c r="I3977" s="2" t="s">
        <v>16035</v>
      </c>
    </row>
    <row r="3978" spans="1:9" ht="105.75" customHeight="1" x14ac:dyDescent="0.15">
      <c r="A3978" s="5">
        <f t="shared" si="62"/>
        <v>3974</v>
      </c>
      <c r="B3978" s="2" t="s">
        <v>16023</v>
      </c>
      <c r="C3978" s="3" t="s">
        <v>16008</v>
      </c>
      <c r="D3978" s="2" t="s">
        <v>16036</v>
      </c>
      <c r="E3978" s="2" t="s">
        <v>16025</v>
      </c>
      <c r="F3978" s="2" t="s">
        <v>16026</v>
      </c>
      <c r="G3978" s="2" t="s">
        <v>16027</v>
      </c>
      <c r="H3978" s="2" t="s">
        <v>16037</v>
      </c>
      <c r="I3978" s="2" t="s">
        <v>16038</v>
      </c>
    </row>
    <row r="3979" spans="1:9" ht="105.75" customHeight="1" x14ac:dyDescent="0.15">
      <c r="A3979" s="5">
        <f t="shared" si="62"/>
        <v>3975</v>
      </c>
      <c r="B3979" s="2" t="s">
        <v>16023</v>
      </c>
      <c r="C3979" s="3" t="s">
        <v>16008</v>
      </c>
      <c r="D3979" s="2" t="s">
        <v>16039</v>
      </c>
      <c r="E3979" s="2" t="s">
        <v>16025</v>
      </c>
      <c r="F3979" s="2" t="s">
        <v>16026</v>
      </c>
      <c r="G3979" s="2" t="s">
        <v>16027</v>
      </c>
      <c r="H3979" s="2" t="s">
        <v>16040</v>
      </c>
      <c r="I3979" s="2" t="s">
        <v>16041</v>
      </c>
    </row>
    <row r="3980" spans="1:9" ht="105.75" customHeight="1" x14ac:dyDescent="0.15">
      <c r="A3980" s="5">
        <f t="shared" si="62"/>
        <v>3976</v>
      </c>
      <c r="B3980" s="2" t="s">
        <v>16023</v>
      </c>
      <c r="C3980" s="3" t="s">
        <v>16008</v>
      </c>
      <c r="D3980" s="2" t="s">
        <v>16042</v>
      </c>
      <c r="E3980" s="2" t="s">
        <v>16025</v>
      </c>
      <c r="F3980" s="2" t="s">
        <v>16026</v>
      </c>
      <c r="G3980" s="2" t="s">
        <v>16027</v>
      </c>
      <c r="H3980" s="2" t="s">
        <v>16043</v>
      </c>
      <c r="I3980" s="2" t="s">
        <v>16044</v>
      </c>
    </row>
    <row r="3981" spans="1:9" ht="105.75" customHeight="1" x14ac:dyDescent="0.15">
      <c r="A3981" s="5">
        <f t="shared" si="62"/>
        <v>3977</v>
      </c>
      <c r="B3981" s="2" t="s">
        <v>16023</v>
      </c>
      <c r="C3981" s="3" t="s">
        <v>16008</v>
      </c>
      <c r="D3981" s="2" t="s">
        <v>16045</v>
      </c>
      <c r="E3981" s="2" t="s">
        <v>16025</v>
      </c>
      <c r="F3981" s="2" t="s">
        <v>16026</v>
      </c>
      <c r="G3981" s="2" t="s">
        <v>16027</v>
      </c>
      <c r="H3981" s="2" t="s">
        <v>16046</v>
      </c>
      <c r="I3981" s="2" t="s">
        <v>16047</v>
      </c>
    </row>
    <row r="3982" spans="1:9" ht="117.2" customHeight="1" x14ac:dyDescent="0.15">
      <c r="A3982" s="5">
        <f t="shared" si="62"/>
        <v>3978</v>
      </c>
      <c r="B3982" s="2" t="s">
        <v>16023</v>
      </c>
      <c r="C3982" s="3" t="s">
        <v>16008</v>
      </c>
      <c r="D3982" s="2" t="s">
        <v>16048</v>
      </c>
      <c r="E3982" s="2" t="s">
        <v>16025</v>
      </c>
      <c r="F3982" s="2" t="s">
        <v>16049</v>
      </c>
      <c r="G3982" s="2" t="s">
        <v>16050</v>
      </c>
      <c r="H3982" s="2" t="s">
        <v>16051</v>
      </c>
      <c r="I3982" s="2" t="s">
        <v>16052</v>
      </c>
    </row>
    <row r="3983" spans="1:9" ht="105.75" customHeight="1" x14ac:dyDescent="0.15">
      <c r="A3983" s="5">
        <f t="shared" si="62"/>
        <v>3979</v>
      </c>
      <c r="B3983" s="2" t="s">
        <v>16023</v>
      </c>
      <c r="C3983" s="3" t="s">
        <v>16008</v>
      </c>
      <c r="D3983" s="2" t="s">
        <v>16053</v>
      </c>
      <c r="E3983" s="2" t="s">
        <v>16025</v>
      </c>
      <c r="F3983" s="2" t="s">
        <v>16026</v>
      </c>
      <c r="G3983" s="2" t="s">
        <v>16027</v>
      </c>
      <c r="H3983" s="2" t="s">
        <v>16054</v>
      </c>
      <c r="I3983" s="2" t="s">
        <v>16055</v>
      </c>
    </row>
    <row r="3984" spans="1:9" ht="117.2" customHeight="1" x14ac:dyDescent="0.15">
      <c r="A3984" s="5">
        <f t="shared" si="62"/>
        <v>3980</v>
      </c>
      <c r="B3984" s="2" t="s">
        <v>16023</v>
      </c>
      <c r="C3984" s="3" t="s">
        <v>16008</v>
      </c>
      <c r="D3984" s="2" t="s">
        <v>16056</v>
      </c>
      <c r="E3984" s="2" t="s">
        <v>16025</v>
      </c>
      <c r="F3984" s="2" t="s">
        <v>16049</v>
      </c>
      <c r="G3984" s="2" t="s">
        <v>16057</v>
      </c>
      <c r="H3984" s="2" t="s">
        <v>16058</v>
      </c>
      <c r="I3984" s="2" t="s">
        <v>16059</v>
      </c>
    </row>
    <row r="3985" spans="1:9" ht="117.2" customHeight="1" x14ac:dyDescent="0.15">
      <c r="A3985" s="5">
        <f t="shared" si="62"/>
        <v>3981</v>
      </c>
      <c r="B3985" s="2" t="s">
        <v>16023</v>
      </c>
      <c r="C3985" s="3" t="s">
        <v>16008</v>
      </c>
      <c r="D3985" s="2" t="s">
        <v>16060</v>
      </c>
      <c r="E3985" s="2" t="s">
        <v>16025</v>
      </c>
      <c r="F3985" s="2" t="s">
        <v>16049</v>
      </c>
      <c r="G3985" s="2" t="s">
        <v>16057</v>
      </c>
      <c r="H3985" s="2" t="s">
        <v>16061</v>
      </c>
      <c r="I3985" s="2" t="s">
        <v>16062</v>
      </c>
    </row>
    <row r="3986" spans="1:9" ht="105.75" customHeight="1" x14ac:dyDescent="0.15">
      <c r="A3986" s="5">
        <f t="shared" si="62"/>
        <v>3982</v>
      </c>
      <c r="B3986" s="2" t="s">
        <v>16023</v>
      </c>
      <c r="C3986" s="3" t="s">
        <v>16008</v>
      </c>
      <c r="D3986" s="2" t="s">
        <v>16063</v>
      </c>
      <c r="E3986" s="2" t="s">
        <v>16025</v>
      </c>
      <c r="F3986" s="2" t="s">
        <v>16049</v>
      </c>
      <c r="G3986" s="2" t="s">
        <v>16057</v>
      </c>
      <c r="H3986" s="2" t="s">
        <v>16064</v>
      </c>
      <c r="I3986" s="2" t="s">
        <v>16065</v>
      </c>
    </row>
    <row r="3987" spans="1:9" ht="105.75" customHeight="1" x14ac:dyDescent="0.15">
      <c r="A3987" s="5">
        <f t="shared" si="62"/>
        <v>3983</v>
      </c>
      <c r="B3987" s="2" t="s">
        <v>16023</v>
      </c>
      <c r="C3987" s="3" t="s">
        <v>16008</v>
      </c>
      <c r="D3987" s="2" t="s">
        <v>16066</v>
      </c>
      <c r="E3987" s="2" t="s">
        <v>16025</v>
      </c>
      <c r="F3987" s="2" t="s">
        <v>16026</v>
      </c>
      <c r="G3987" s="2" t="s">
        <v>16027</v>
      </c>
      <c r="H3987" s="2" t="s">
        <v>16067</v>
      </c>
      <c r="I3987" s="2" t="s">
        <v>16068</v>
      </c>
    </row>
    <row r="3988" spans="1:9" ht="128.85" customHeight="1" x14ac:dyDescent="0.15">
      <c r="A3988" s="5">
        <f t="shared" si="62"/>
        <v>3984</v>
      </c>
      <c r="B3988" s="2" t="s">
        <v>16069</v>
      </c>
      <c r="C3988" s="3" t="s">
        <v>16008</v>
      </c>
      <c r="D3988" s="2" t="s">
        <v>16070</v>
      </c>
      <c r="E3988" s="2" t="s">
        <v>16069</v>
      </c>
      <c r="F3988" s="2" t="s">
        <v>16071</v>
      </c>
      <c r="G3988" s="2" t="s">
        <v>16072</v>
      </c>
      <c r="H3988" s="2" t="s">
        <v>16073</v>
      </c>
      <c r="I3988" s="2" t="s">
        <v>16074</v>
      </c>
    </row>
    <row r="3989" spans="1:9" ht="140.25" customHeight="1" x14ac:dyDescent="0.15">
      <c r="A3989" s="5">
        <f t="shared" si="62"/>
        <v>3985</v>
      </c>
      <c r="B3989" s="2" t="s">
        <v>16018</v>
      </c>
      <c r="C3989" s="3" t="s">
        <v>16008</v>
      </c>
      <c r="D3989" s="2" t="s">
        <v>16075</v>
      </c>
      <c r="E3989" s="2" t="s">
        <v>16015</v>
      </c>
      <c r="F3989" s="2" t="s">
        <v>16076</v>
      </c>
      <c r="G3989" s="2" t="s">
        <v>16077</v>
      </c>
      <c r="H3989" s="2" t="s">
        <v>16078</v>
      </c>
      <c r="I3989" s="2" t="s">
        <v>16079</v>
      </c>
    </row>
    <row r="3990" spans="1:9" ht="82.7" customHeight="1" x14ac:dyDescent="0.15">
      <c r="A3990" s="5">
        <f t="shared" si="62"/>
        <v>3986</v>
      </c>
      <c r="B3990" s="2" t="s">
        <v>16080</v>
      </c>
      <c r="C3990" s="3" t="s">
        <v>16008</v>
      </c>
      <c r="D3990" s="2" t="s">
        <v>16081</v>
      </c>
      <c r="E3990" s="2" t="s">
        <v>16080</v>
      </c>
      <c r="F3990" s="2" t="s">
        <v>16082</v>
      </c>
      <c r="G3990" s="2" t="s">
        <v>16083</v>
      </c>
      <c r="H3990" s="2" t="s">
        <v>16084</v>
      </c>
      <c r="I3990" s="2" t="s">
        <v>16085</v>
      </c>
    </row>
    <row r="3991" spans="1:9" ht="82.7" customHeight="1" x14ac:dyDescent="0.15">
      <c r="A3991" s="5">
        <f t="shared" si="62"/>
        <v>3987</v>
      </c>
      <c r="B3991" s="2" t="s">
        <v>16080</v>
      </c>
      <c r="C3991" s="3" t="s">
        <v>16008</v>
      </c>
      <c r="D3991" s="2" t="s">
        <v>16086</v>
      </c>
      <c r="E3991" s="2" t="s">
        <v>16080</v>
      </c>
      <c r="F3991" s="2" t="s">
        <v>16082</v>
      </c>
      <c r="G3991" s="2" t="s">
        <v>16083</v>
      </c>
      <c r="H3991" s="2" t="s">
        <v>16087</v>
      </c>
      <c r="I3991" s="2" t="s">
        <v>16088</v>
      </c>
    </row>
    <row r="3992" spans="1:9" ht="82.7" customHeight="1" x14ac:dyDescent="0.15">
      <c r="A3992" s="5">
        <f t="shared" si="62"/>
        <v>3988</v>
      </c>
      <c r="B3992" s="2" t="s">
        <v>16080</v>
      </c>
      <c r="C3992" s="3" t="s">
        <v>16008</v>
      </c>
      <c r="D3992" s="2" t="s">
        <v>16089</v>
      </c>
      <c r="E3992" s="2" t="s">
        <v>16080</v>
      </c>
      <c r="F3992" s="2" t="s">
        <v>16082</v>
      </c>
      <c r="G3992" s="2" t="s">
        <v>16083</v>
      </c>
      <c r="H3992" s="2" t="s">
        <v>16090</v>
      </c>
      <c r="I3992" s="2" t="s">
        <v>16091</v>
      </c>
    </row>
    <row r="3993" spans="1:9" ht="82.7" customHeight="1" x14ac:dyDescent="0.15">
      <c r="A3993" s="5">
        <f t="shared" si="62"/>
        <v>3989</v>
      </c>
      <c r="B3993" s="2" t="s">
        <v>16080</v>
      </c>
      <c r="C3993" s="3" t="s">
        <v>16008</v>
      </c>
      <c r="D3993" s="2" t="s">
        <v>16092</v>
      </c>
      <c r="E3993" s="2" t="s">
        <v>16080</v>
      </c>
      <c r="F3993" s="2" t="s">
        <v>16082</v>
      </c>
      <c r="G3993" s="2" t="s">
        <v>16083</v>
      </c>
      <c r="H3993" s="2" t="s">
        <v>16093</v>
      </c>
      <c r="I3993" s="2" t="s">
        <v>16094</v>
      </c>
    </row>
    <row r="3994" spans="1:9" ht="82.7" customHeight="1" x14ac:dyDescent="0.15">
      <c r="A3994" s="5">
        <f t="shared" si="62"/>
        <v>3990</v>
      </c>
      <c r="B3994" s="2" t="s">
        <v>16080</v>
      </c>
      <c r="C3994" s="3" t="s">
        <v>16008</v>
      </c>
      <c r="D3994" s="2" t="s">
        <v>16095</v>
      </c>
      <c r="E3994" s="2" t="s">
        <v>16080</v>
      </c>
      <c r="F3994" s="2" t="s">
        <v>16082</v>
      </c>
      <c r="G3994" s="2" t="s">
        <v>16083</v>
      </c>
      <c r="H3994" s="2" t="s">
        <v>16096</v>
      </c>
      <c r="I3994" s="2" t="s">
        <v>16097</v>
      </c>
    </row>
    <row r="3995" spans="1:9" ht="94.35" customHeight="1" x14ac:dyDescent="0.15">
      <c r="A3995" s="5">
        <f t="shared" si="62"/>
        <v>3991</v>
      </c>
      <c r="B3995" s="2" t="s">
        <v>16080</v>
      </c>
      <c r="C3995" s="3" t="s">
        <v>16008</v>
      </c>
      <c r="D3995" s="2" t="s">
        <v>16098</v>
      </c>
      <c r="E3995" s="2" t="s">
        <v>16080</v>
      </c>
      <c r="F3995" s="2" t="s">
        <v>16082</v>
      </c>
      <c r="G3995" s="2" t="s">
        <v>16083</v>
      </c>
      <c r="H3995" s="2" t="s">
        <v>16099</v>
      </c>
      <c r="I3995" s="2" t="s">
        <v>16100</v>
      </c>
    </row>
    <row r="3996" spans="1:9" ht="117.2" customHeight="1" x14ac:dyDescent="0.15">
      <c r="A3996" s="5">
        <f t="shared" si="62"/>
        <v>3992</v>
      </c>
      <c r="B3996" s="2" t="s">
        <v>16101</v>
      </c>
      <c r="C3996" s="3" t="s">
        <v>16008</v>
      </c>
      <c r="D3996" s="2" t="s">
        <v>16102</v>
      </c>
      <c r="E3996" s="2" t="s">
        <v>16103</v>
      </c>
      <c r="F3996" s="2" t="s">
        <v>16104</v>
      </c>
      <c r="G3996" s="2" t="s">
        <v>16105</v>
      </c>
      <c r="H3996" s="2" t="s">
        <v>16106</v>
      </c>
      <c r="I3996" s="2" t="s">
        <v>16107</v>
      </c>
    </row>
    <row r="3997" spans="1:9" ht="128.85" customHeight="1" x14ac:dyDescent="0.15">
      <c r="A3997" s="5">
        <f t="shared" si="62"/>
        <v>3993</v>
      </c>
      <c r="B3997" s="2" t="s">
        <v>16101</v>
      </c>
      <c r="C3997" s="3" t="s">
        <v>16008</v>
      </c>
      <c r="D3997" s="2" t="s">
        <v>16108</v>
      </c>
      <c r="E3997" s="2" t="s">
        <v>16103</v>
      </c>
      <c r="F3997" s="2" t="s">
        <v>16104</v>
      </c>
      <c r="G3997" s="2" t="s">
        <v>16105</v>
      </c>
      <c r="H3997" s="2" t="s">
        <v>16109</v>
      </c>
      <c r="I3997" s="2" t="s">
        <v>16110</v>
      </c>
    </row>
    <row r="3998" spans="1:9" ht="186.2" customHeight="1" x14ac:dyDescent="0.15">
      <c r="A3998" s="5">
        <f t="shared" si="62"/>
        <v>3994</v>
      </c>
      <c r="B3998" s="2" t="s">
        <v>16111</v>
      </c>
      <c r="C3998" s="3" t="s">
        <v>16112</v>
      </c>
      <c r="D3998" s="2" t="s">
        <v>16113</v>
      </c>
      <c r="E3998" s="2" t="s">
        <v>16114</v>
      </c>
      <c r="F3998" s="2" t="s">
        <v>16115</v>
      </c>
      <c r="G3998" s="2" t="s">
        <v>16116</v>
      </c>
      <c r="H3998" s="2" t="s">
        <v>16117</v>
      </c>
      <c r="I3998" s="2" t="s">
        <v>16118</v>
      </c>
    </row>
    <row r="3999" spans="1:9" ht="186.2" customHeight="1" x14ac:dyDescent="0.15">
      <c r="A3999" s="5">
        <f t="shared" si="62"/>
        <v>3995</v>
      </c>
      <c r="B3999" s="2" t="s">
        <v>16111</v>
      </c>
      <c r="C3999" s="3" t="s">
        <v>16112</v>
      </c>
      <c r="D3999" s="2" t="s">
        <v>16119</v>
      </c>
      <c r="E3999" s="2" t="s">
        <v>16114</v>
      </c>
      <c r="F3999" s="2" t="s">
        <v>16115</v>
      </c>
      <c r="G3999" s="2" t="s">
        <v>16116</v>
      </c>
      <c r="H3999" s="2" t="s">
        <v>16120</v>
      </c>
      <c r="I3999" s="2" t="s">
        <v>16121</v>
      </c>
    </row>
    <row r="4000" spans="1:9" ht="94.35" customHeight="1" x14ac:dyDescent="0.15">
      <c r="A4000" s="5">
        <f t="shared" si="62"/>
        <v>3996</v>
      </c>
      <c r="B4000" s="2" t="s">
        <v>16122</v>
      </c>
      <c r="C4000" s="3" t="s">
        <v>16112</v>
      </c>
      <c r="D4000" s="2" t="s">
        <v>16123</v>
      </c>
      <c r="E4000" s="2"/>
      <c r="F4000" s="2" t="s">
        <v>16124</v>
      </c>
      <c r="G4000" s="2" t="s">
        <v>16125</v>
      </c>
      <c r="H4000" s="2" t="s">
        <v>16126</v>
      </c>
      <c r="I4000" s="2" t="s">
        <v>16127</v>
      </c>
    </row>
    <row r="4001" spans="1:9" ht="94.35" customHeight="1" x14ac:dyDescent="0.15">
      <c r="A4001" s="5">
        <f t="shared" si="62"/>
        <v>3997</v>
      </c>
      <c r="B4001" s="2" t="s">
        <v>16122</v>
      </c>
      <c r="C4001" s="3" t="s">
        <v>16112</v>
      </c>
      <c r="D4001" s="2" t="s">
        <v>16128</v>
      </c>
      <c r="E4001" s="2"/>
      <c r="F4001" s="2" t="s">
        <v>16124</v>
      </c>
      <c r="G4001" s="2" t="s">
        <v>16125</v>
      </c>
      <c r="H4001" s="2" t="s">
        <v>16129</v>
      </c>
      <c r="I4001" s="2" t="s">
        <v>16130</v>
      </c>
    </row>
    <row r="4002" spans="1:9" ht="82.7" customHeight="1" x14ac:dyDescent="0.15">
      <c r="A4002" s="5">
        <f t="shared" si="62"/>
        <v>3998</v>
      </c>
      <c r="B4002" s="2" t="s">
        <v>16122</v>
      </c>
      <c r="C4002" s="3" t="s">
        <v>16112</v>
      </c>
      <c r="D4002" s="2" t="s">
        <v>16131</v>
      </c>
      <c r="E4002" s="2"/>
      <c r="F4002" s="2" t="s">
        <v>16124</v>
      </c>
      <c r="G4002" s="2" t="s">
        <v>16125</v>
      </c>
      <c r="H4002" s="2" t="s">
        <v>16132</v>
      </c>
      <c r="I4002" s="2" t="s">
        <v>16133</v>
      </c>
    </row>
    <row r="4003" spans="1:9" ht="105.75" customHeight="1" x14ac:dyDescent="0.15">
      <c r="A4003" s="5">
        <f t="shared" si="62"/>
        <v>3999</v>
      </c>
      <c r="B4003" s="2" t="s">
        <v>16122</v>
      </c>
      <c r="C4003" s="3" t="s">
        <v>16134</v>
      </c>
      <c r="D4003" s="2" t="s">
        <v>16135</v>
      </c>
      <c r="E4003" s="2"/>
      <c r="F4003" s="2" t="s">
        <v>16124</v>
      </c>
      <c r="G4003" s="2" t="s">
        <v>16136</v>
      </c>
      <c r="H4003" s="2" t="s">
        <v>16137</v>
      </c>
      <c r="I4003" s="2" t="s">
        <v>16138</v>
      </c>
    </row>
    <row r="4004" spans="1:9" ht="59.85" customHeight="1" x14ac:dyDescent="0.15">
      <c r="A4004" s="5">
        <f t="shared" si="62"/>
        <v>4000</v>
      </c>
      <c r="B4004" s="2" t="s">
        <v>16139</v>
      </c>
      <c r="C4004" s="3" t="s">
        <v>16134</v>
      </c>
      <c r="D4004" s="2" t="s">
        <v>16140</v>
      </c>
      <c r="E4004" s="2" t="s">
        <v>16141</v>
      </c>
      <c r="F4004" s="2" t="s">
        <v>16142</v>
      </c>
      <c r="G4004" s="2" t="s">
        <v>16143</v>
      </c>
      <c r="H4004" s="2" t="s">
        <v>16144</v>
      </c>
      <c r="I4004" s="2" t="s">
        <v>16145</v>
      </c>
    </row>
    <row r="4005" spans="1:9" ht="186.2" customHeight="1" x14ac:dyDescent="0.15">
      <c r="A4005" s="5">
        <f t="shared" si="62"/>
        <v>4001</v>
      </c>
      <c r="B4005" s="2" t="s">
        <v>16146</v>
      </c>
      <c r="C4005" s="3" t="s">
        <v>16134</v>
      </c>
      <c r="D4005" s="2" t="s">
        <v>16147</v>
      </c>
      <c r="E4005" s="2" t="s">
        <v>16148</v>
      </c>
      <c r="F4005" s="2" t="s">
        <v>16076</v>
      </c>
      <c r="G4005" s="2" t="s">
        <v>16149</v>
      </c>
      <c r="H4005" s="2" t="s">
        <v>16150</v>
      </c>
      <c r="I4005" s="2" t="s">
        <v>16151</v>
      </c>
    </row>
    <row r="4006" spans="1:9" ht="186.2" customHeight="1" x14ac:dyDescent="0.15">
      <c r="A4006" s="5">
        <f t="shared" si="62"/>
        <v>4002</v>
      </c>
      <c r="B4006" s="2" t="s">
        <v>16146</v>
      </c>
      <c r="C4006" s="3" t="s">
        <v>16134</v>
      </c>
      <c r="D4006" s="2" t="s">
        <v>16152</v>
      </c>
      <c r="E4006" s="2" t="s">
        <v>16148</v>
      </c>
      <c r="F4006" s="2" t="s">
        <v>16076</v>
      </c>
      <c r="G4006" s="2" t="s">
        <v>16149</v>
      </c>
      <c r="H4006" s="2" t="s">
        <v>16153</v>
      </c>
      <c r="I4006" s="2" t="s">
        <v>16154</v>
      </c>
    </row>
    <row r="4007" spans="1:9" ht="140.25" customHeight="1" x14ac:dyDescent="0.15">
      <c r="A4007" s="5">
        <f t="shared" si="62"/>
        <v>4003</v>
      </c>
      <c r="B4007" s="2" t="s">
        <v>16155</v>
      </c>
      <c r="C4007" s="3" t="s">
        <v>16134</v>
      </c>
      <c r="D4007" s="2" t="s">
        <v>16156</v>
      </c>
      <c r="E4007" s="2" t="s">
        <v>16157</v>
      </c>
      <c r="F4007" s="2" t="s">
        <v>16158</v>
      </c>
      <c r="G4007" s="2" t="s">
        <v>16159</v>
      </c>
      <c r="H4007" s="2" t="s">
        <v>16160</v>
      </c>
      <c r="I4007" s="2" t="s">
        <v>16161</v>
      </c>
    </row>
    <row r="4008" spans="1:9" ht="128.85" customHeight="1" x14ac:dyDescent="0.15">
      <c r="A4008" s="5">
        <f t="shared" si="62"/>
        <v>4004</v>
      </c>
      <c r="B4008" s="2" t="s">
        <v>16155</v>
      </c>
      <c r="C4008" s="3" t="s">
        <v>16134</v>
      </c>
      <c r="D4008" s="2" t="s">
        <v>16162</v>
      </c>
      <c r="E4008" s="2" t="s">
        <v>16157</v>
      </c>
      <c r="F4008" s="2" t="s">
        <v>16158</v>
      </c>
      <c r="G4008" s="2" t="s">
        <v>16159</v>
      </c>
      <c r="H4008" s="2" t="s">
        <v>16163</v>
      </c>
      <c r="I4008" s="2" t="s">
        <v>16164</v>
      </c>
    </row>
    <row r="4009" spans="1:9" ht="140.25" customHeight="1" x14ac:dyDescent="0.15">
      <c r="A4009" s="5">
        <f t="shared" si="62"/>
        <v>4005</v>
      </c>
      <c r="B4009" s="2" t="s">
        <v>16155</v>
      </c>
      <c r="C4009" s="3" t="s">
        <v>16134</v>
      </c>
      <c r="D4009" s="2" t="s">
        <v>16165</v>
      </c>
      <c r="E4009" s="2" t="s">
        <v>16157</v>
      </c>
      <c r="F4009" s="2" t="s">
        <v>16158</v>
      </c>
      <c r="G4009" s="2" t="s">
        <v>16159</v>
      </c>
      <c r="H4009" s="2" t="s">
        <v>16166</v>
      </c>
      <c r="I4009" s="2" t="s">
        <v>16167</v>
      </c>
    </row>
    <row r="4010" spans="1:9" ht="140.25" customHeight="1" x14ac:dyDescent="0.15">
      <c r="A4010" s="5">
        <f t="shared" si="62"/>
        <v>4006</v>
      </c>
      <c r="B4010" s="2" t="s">
        <v>16155</v>
      </c>
      <c r="C4010" s="3" t="s">
        <v>16134</v>
      </c>
      <c r="D4010" s="2" t="s">
        <v>16168</v>
      </c>
      <c r="E4010" s="2" t="s">
        <v>16157</v>
      </c>
      <c r="F4010" s="2" t="s">
        <v>16158</v>
      </c>
      <c r="G4010" s="2" t="s">
        <v>16159</v>
      </c>
      <c r="H4010" s="2" t="s">
        <v>16169</v>
      </c>
      <c r="I4010" s="2" t="s">
        <v>16170</v>
      </c>
    </row>
    <row r="4011" spans="1:9" ht="128.85" customHeight="1" x14ac:dyDescent="0.15">
      <c r="A4011" s="5">
        <f t="shared" si="62"/>
        <v>4007</v>
      </c>
      <c r="B4011" s="2" t="s">
        <v>16171</v>
      </c>
      <c r="C4011" s="3" t="s">
        <v>16134</v>
      </c>
      <c r="D4011" s="2" t="s">
        <v>16172</v>
      </c>
      <c r="E4011" s="2" t="s">
        <v>16173</v>
      </c>
      <c r="F4011" s="2" t="s">
        <v>16158</v>
      </c>
      <c r="G4011" s="2" t="s">
        <v>16159</v>
      </c>
      <c r="H4011" s="2" t="s">
        <v>16174</v>
      </c>
      <c r="I4011" s="2" t="s">
        <v>16175</v>
      </c>
    </row>
    <row r="4012" spans="1:9" ht="128.85" customHeight="1" x14ac:dyDescent="0.15">
      <c r="A4012" s="5">
        <f t="shared" si="62"/>
        <v>4008</v>
      </c>
      <c r="B4012" s="2" t="s">
        <v>16171</v>
      </c>
      <c r="C4012" s="3" t="s">
        <v>16134</v>
      </c>
      <c r="D4012" s="2" t="s">
        <v>16176</v>
      </c>
      <c r="E4012" s="2" t="s">
        <v>16173</v>
      </c>
      <c r="F4012" s="2" t="s">
        <v>16158</v>
      </c>
      <c r="G4012" s="2" t="s">
        <v>16159</v>
      </c>
      <c r="H4012" s="2" t="s">
        <v>16177</v>
      </c>
      <c r="I4012" s="2" t="s">
        <v>16178</v>
      </c>
    </row>
    <row r="4013" spans="1:9" ht="128.85" customHeight="1" x14ac:dyDescent="0.15">
      <c r="A4013" s="5">
        <f t="shared" si="62"/>
        <v>4009</v>
      </c>
      <c r="B4013" s="2" t="s">
        <v>16171</v>
      </c>
      <c r="C4013" s="3" t="s">
        <v>16134</v>
      </c>
      <c r="D4013" s="2" t="s">
        <v>16179</v>
      </c>
      <c r="E4013" s="2" t="s">
        <v>16173</v>
      </c>
      <c r="F4013" s="2" t="s">
        <v>16158</v>
      </c>
      <c r="G4013" s="2" t="s">
        <v>16159</v>
      </c>
      <c r="H4013" s="2" t="s">
        <v>16180</v>
      </c>
      <c r="I4013" s="2" t="s">
        <v>16181</v>
      </c>
    </row>
    <row r="4014" spans="1:9" ht="128.85" customHeight="1" x14ac:dyDescent="0.15">
      <c r="A4014" s="5">
        <f t="shared" si="62"/>
        <v>4010</v>
      </c>
      <c r="B4014" s="2" t="s">
        <v>16171</v>
      </c>
      <c r="C4014" s="3" t="s">
        <v>16134</v>
      </c>
      <c r="D4014" s="2" t="s">
        <v>16182</v>
      </c>
      <c r="E4014" s="2" t="s">
        <v>16173</v>
      </c>
      <c r="F4014" s="2" t="s">
        <v>16158</v>
      </c>
      <c r="G4014" s="2" t="s">
        <v>16159</v>
      </c>
      <c r="H4014" s="2" t="s">
        <v>16183</v>
      </c>
      <c r="I4014" s="2" t="s">
        <v>16184</v>
      </c>
    </row>
    <row r="4015" spans="1:9" ht="128.85" customHeight="1" x14ac:dyDescent="0.15">
      <c r="A4015" s="5">
        <f t="shared" si="62"/>
        <v>4011</v>
      </c>
      <c r="B4015" s="2" t="s">
        <v>16171</v>
      </c>
      <c r="C4015" s="3" t="s">
        <v>16134</v>
      </c>
      <c r="D4015" s="2" t="s">
        <v>16185</v>
      </c>
      <c r="E4015" s="2" t="s">
        <v>16173</v>
      </c>
      <c r="F4015" s="2" t="s">
        <v>16158</v>
      </c>
      <c r="G4015" s="2" t="s">
        <v>16159</v>
      </c>
      <c r="H4015" s="2" t="s">
        <v>16186</v>
      </c>
      <c r="I4015" s="2" t="s">
        <v>16187</v>
      </c>
    </row>
    <row r="4016" spans="1:9" ht="128.85" customHeight="1" x14ac:dyDescent="0.15">
      <c r="A4016" s="5">
        <f t="shared" si="62"/>
        <v>4012</v>
      </c>
      <c r="B4016" s="2" t="s">
        <v>16171</v>
      </c>
      <c r="C4016" s="3" t="s">
        <v>16134</v>
      </c>
      <c r="D4016" s="2" t="s">
        <v>16188</v>
      </c>
      <c r="E4016" s="2" t="s">
        <v>16173</v>
      </c>
      <c r="F4016" s="2" t="s">
        <v>16158</v>
      </c>
      <c r="G4016" s="2" t="s">
        <v>16159</v>
      </c>
      <c r="H4016" s="2" t="s">
        <v>16189</v>
      </c>
      <c r="I4016" s="2" t="s">
        <v>16190</v>
      </c>
    </row>
    <row r="4017" spans="1:9" ht="117.2" customHeight="1" x14ac:dyDescent="0.15">
      <c r="A4017" s="5">
        <f t="shared" si="62"/>
        <v>4013</v>
      </c>
      <c r="B4017" s="2" t="s">
        <v>16191</v>
      </c>
      <c r="C4017" s="3" t="s">
        <v>16134</v>
      </c>
      <c r="D4017" s="2" t="s">
        <v>16192</v>
      </c>
      <c r="E4017" s="2" t="s">
        <v>16191</v>
      </c>
      <c r="F4017" s="2" t="s">
        <v>16193</v>
      </c>
      <c r="G4017" s="2" t="s">
        <v>16194</v>
      </c>
      <c r="H4017" s="2" t="s">
        <v>16195</v>
      </c>
      <c r="I4017" s="2" t="s">
        <v>16196</v>
      </c>
    </row>
    <row r="4018" spans="1:9" ht="59.85" customHeight="1" x14ac:dyDescent="0.15">
      <c r="A4018" s="5">
        <f t="shared" si="62"/>
        <v>4014</v>
      </c>
      <c r="B4018" s="2" t="s">
        <v>16197</v>
      </c>
      <c r="C4018" s="3" t="s">
        <v>16134</v>
      </c>
      <c r="D4018" s="2" t="s">
        <v>16198</v>
      </c>
      <c r="E4018" s="2" t="s">
        <v>16197</v>
      </c>
      <c r="F4018" s="2" t="s">
        <v>16199</v>
      </c>
      <c r="G4018" s="2" t="s">
        <v>16200</v>
      </c>
      <c r="H4018" s="2" t="s">
        <v>16201</v>
      </c>
      <c r="I4018" s="2" t="s">
        <v>16202</v>
      </c>
    </row>
    <row r="4019" spans="1:9" ht="117.2" customHeight="1" x14ac:dyDescent="0.15">
      <c r="A4019" s="5">
        <f t="shared" si="62"/>
        <v>4015</v>
      </c>
      <c r="B4019" s="2" t="s">
        <v>16203</v>
      </c>
      <c r="C4019" s="3" t="s">
        <v>16134</v>
      </c>
      <c r="D4019" s="2" t="s">
        <v>16204</v>
      </c>
      <c r="E4019" s="2" t="s">
        <v>16205</v>
      </c>
      <c r="F4019" s="2" t="s">
        <v>16206</v>
      </c>
      <c r="G4019" s="2" t="s">
        <v>16207</v>
      </c>
      <c r="H4019" s="2" t="s">
        <v>16208</v>
      </c>
      <c r="I4019" s="2" t="s">
        <v>16209</v>
      </c>
    </row>
    <row r="4020" spans="1:9" ht="128.85" customHeight="1" x14ac:dyDescent="0.15">
      <c r="A4020" s="5">
        <f t="shared" si="62"/>
        <v>4016</v>
      </c>
      <c r="B4020" s="2" t="s">
        <v>16203</v>
      </c>
      <c r="C4020" s="3" t="s">
        <v>16134</v>
      </c>
      <c r="D4020" s="2" t="s">
        <v>16210</v>
      </c>
      <c r="E4020" s="2" t="s">
        <v>16205</v>
      </c>
      <c r="F4020" s="2" t="s">
        <v>16206</v>
      </c>
      <c r="G4020" s="2" t="s">
        <v>16207</v>
      </c>
      <c r="H4020" s="2" t="s">
        <v>16211</v>
      </c>
      <c r="I4020" s="2" t="s">
        <v>16212</v>
      </c>
    </row>
    <row r="4021" spans="1:9" ht="82.7" customHeight="1" x14ac:dyDescent="0.15">
      <c r="A4021" s="5">
        <f t="shared" si="62"/>
        <v>4017</v>
      </c>
      <c r="B4021" s="2" t="s">
        <v>16213</v>
      </c>
      <c r="C4021" s="3" t="s">
        <v>16134</v>
      </c>
      <c r="D4021" s="2" t="s">
        <v>16214</v>
      </c>
      <c r="E4021" s="2" t="s">
        <v>16213</v>
      </c>
      <c r="F4021" s="2" t="s">
        <v>16215</v>
      </c>
      <c r="G4021" s="2" t="s">
        <v>16216</v>
      </c>
      <c r="H4021" s="2" t="s">
        <v>16217</v>
      </c>
      <c r="I4021" s="2" t="s">
        <v>16218</v>
      </c>
    </row>
    <row r="4022" spans="1:9" ht="59.85" customHeight="1" x14ac:dyDescent="0.15">
      <c r="A4022" s="5">
        <f t="shared" si="62"/>
        <v>4018</v>
      </c>
      <c r="B4022" s="2" t="s">
        <v>16197</v>
      </c>
      <c r="C4022" s="3" t="s">
        <v>16134</v>
      </c>
      <c r="D4022" s="2" t="s">
        <v>16219</v>
      </c>
      <c r="E4022" s="2"/>
      <c r="F4022" s="2" t="s">
        <v>16199</v>
      </c>
      <c r="G4022" s="2" t="s">
        <v>16200</v>
      </c>
      <c r="H4022" s="2" t="s">
        <v>16220</v>
      </c>
      <c r="I4022" s="2" t="s">
        <v>16221</v>
      </c>
    </row>
    <row r="4023" spans="1:9" ht="82.7" customHeight="1" x14ac:dyDescent="0.15">
      <c r="A4023" s="5">
        <f t="shared" si="62"/>
        <v>4019</v>
      </c>
      <c r="B4023" s="2" t="s">
        <v>16213</v>
      </c>
      <c r="C4023" s="3" t="s">
        <v>16134</v>
      </c>
      <c r="D4023" s="2" t="s">
        <v>16222</v>
      </c>
      <c r="E4023" s="2" t="s">
        <v>16213</v>
      </c>
      <c r="F4023" s="2" t="s">
        <v>16215</v>
      </c>
      <c r="G4023" s="2" t="s">
        <v>16216</v>
      </c>
      <c r="H4023" s="2" t="s">
        <v>16223</v>
      </c>
      <c r="I4023" s="2" t="s">
        <v>16224</v>
      </c>
    </row>
    <row r="4024" spans="1:9" ht="82.7" customHeight="1" x14ac:dyDescent="0.15">
      <c r="A4024" s="5">
        <f t="shared" si="62"/>
        <v>4020</v>
      </c>
      <c r="B4024" s="2" t="s">
        <v>16213</v>
      </c>
      <c r="C4024" s="3" t="s">
        <v>16134</v>
      </c>
      <c r="D4024" s="2" t="s">
        <v>16225</v>
      </c>
      <c r="E4024" s="2" t="s">
        <v>16213</v>
      </c>
      <c r="F4024" s="2" t="s">
        <v>16215</v>
      </c>
      <c r="G4024" s="2" t="s">
        <v>16216</v>
      </c>
      <c r="H4024" s="2" t="s">
        <v>16226</v>
      </c>
      <c r="I4024" s="2" t="s">
        <v>16227</v>
      </c>
    </row>
    <row r="4025" spans="1:9" ht="71.25" customHeight="1" x14ac:dyDescent="0.15">
      <c r="A4025" s="5">
        <f t="shared" si="62"/>
        <v>4021</v>
      </c>
      <c r="B4025" s="2" t="s">
        <v>16213</v>
      </c>
      <c r="C4025" s="3" t="s">
        <v>16134</v>
      </c>
      <c r="D4025" s="2" t="s">
        <v>16228</v>
      </c>
      <c r="E4025" s="2" t="s">
        <v>16213</v>
      </c>
      <c r="F4025" s="2" t="s">
        <v>16215</v>
      </c>
      <c r="G4025" s="2" t="s">
        <v>16216</v>
      </c>
      <c r="H4025" s="2" t="s">
        <v>16229</v>
      </c>
      <c r="I4025" s="2" t="s">
        <v>16230</v>
      </c>
    </row>
    <row r="4026" spans="1:9" ht="82.7" customHeight="1" x14ac:dyDescent="0.15">
      <c r="A4026" s="5">
        <f t="shared" si="62"/>
        <v>4022</v>
      </c>
      <c r="B4026" s="2" t="s">
        <v>16213</v>
      </c>
      <c r="C4026" s="3" t="s">
        <v>16134</v>
      </c>
      <c r="D4026" s="2" t="s">
        <v>16231</v>
      </c>
      <c r="E4026" s="2" t="s">
        <v>16213</v>
      </c>
      <c r="F4026" s="2" t="s">
        <v>16215</v>
      </c>
      <c r="G4026" s="2" t="s">
        <v>16216</v>
      </c>
      <c r="H4026" s="2" t="s">
        <v>16232</v>
      </c>
      <c r="I4026" s="2" t="s">
        <v>16233</v>
      </c>
    </row>
    <row r="4027" spans="1:9" ht="71.25" customHeight="1" x14ac:dyDescent="0.15">
      <c r="A4027" s="5">
        <f t="shared" si="62"/>
        <v>4023</v>
      </c>
      <c r="B4027" s="2" t="s">
        <v>16213</v>
      </c>
      <c r="C4027" s="3" t="s">
        <v>16134</v>
      </c>
      <c r="D4027" s="2" t="s">
        <v>16234</v>
      </c>
      <c r="E4027" s="2" t="s">
        <v>16213</v>
      </c>
      <c r="F4027" s="2" t="s">
        <v>16215</v>
      </c>
      <c r="G4027" s="2" t="s">
        <v>16216</v>
      </c>
      <c r="H4027" s="2" t="s">
        <v>16235</v>
      </c>
      <c r="I4027" s="2" t="s">
        <v>16236</v>
      </c>
    </row>
    <row r="4028" spans="1:9" ht="59.85" customHeight="1" x14ac:dyDescent="0.15">
      <c r="A4028" s="5">
        <f t="shared" si="62"/>
        <v>4024</v>
      </c>
      <c r="B4028" s="2" t="s">
        <v>16197</v>
      </c>
      <c r="C4028" s="3" t="s">
        <v>16237</v>
      </c>
      <c r="D4028" s="2" t="s">
        <v>16238</v>
      </c>
      <c r="E4028" s="2"/>
      <c r="F4028" s="2" t="s">
        <v>16199</v>
      </c>
      <c r="G4028" s="2" t="s">
        <v>16200</v>
      </c>
      <c r="H4028" s="2" t="s">
        <v>16239</v>
      </c>
      <c r="I4028" s="2" t="s">
        <v>16240</v>
      </c>
    </row>
    <row r="4029" spans="1:9" ht="128.85" customHeight="1" x14ac:dyDescent="0.15">
      <c r="A4029" s="5">
        <f t="shared" si="62"/>
        <v>4025</v>
      </c>
      <c r="B4029" s="2" t="s">
        <v>16203</v>
      </c>
      <c r="C4029" s="3" t="s">
        <v>16237</v>
      </c>
      <c r="D4029" s="2" t="s">
        <v>16241</v>
      </c>
      <c r="E4029" s="2" t="s">
        <v>16205</v>
      </c>
      <c r="F4029" s="2" t="s">
        <v>16206</v>
      </c>
      <c r="G4029" s="2" t="s">
        <v>16207</v>
      </c>
      <c r="H4029" s="2" t="s">
        <v>16242</v>
      </c>
      <c r="I4029" s="2" t="s">
        <v>16243</v>
      </c>
    </row>
    <row r="4030" spans="1:9" ht="59.85" customHeight="1" x14ac:dyDescent="0.15">
      <c r="A4030" s="5">
        <f t="shared" si="62"/>
        <v>4026</v>
      </c>
      <c r="B4030" s="2" t="s">
        <v>16244</v>
      </c>
      <c r="C4030" s="3" t="s">
        <v>16237</v>
      </c>
      <c r="D4030" s="2" t="s">
        <v>16245</v>
      </c>
      <c r="E4030" s="2" t="s">
        <v>16246</v>
      </c>
      <c r="F4030" s="2" t="s">
        <v>16247</v>
      </c>
      <c r="G4030" s="2" t="s">
        <v>16248</v>
      </c>
      <c r="H4030" s="2" t="s">
        <v>16249</v>
      </c>
      <c r="I4030" s="2" t="s">
        <v>16250</v>
      </c>
    </row>
    <row r="4031" spans="1:9" ht="94.35" customHeight="1" x14ac:dyDescent="0.15">
      <c r="A4031" s="5">
        <f t="shared" si="62"/>
        <v>4027</v>
      </c>
      <c r="B4031" s="2" t="s">
        <v>16244</v>
      </c>
      <c r="C4031" s="3" t="s">
        <v>16237</v>
      </c>
      <c r="D4031" s="2" t="s">
        <v>16251</v>
      </c>
      <c r="E4031" s="2"/>
      <c r="F4031" s="2" t="s">
        <v>16247</v>
      </c>
      <c r="G4031" s="2" t="s">
        <v>16248</v>
      </c>
      <c r="H4031" s="2" t="s">
        <v>16252</v>
      </c>
      <c r="I4031" s="2" t="s">
        <v>16253</v>
      </c>
    </row>
    <row r="4032" spans="1:9" ht="94.35" customHeight="1" x14ac:dyDescent="0.15">
      <c r="A4032" s="5">
        <f t="shared" si="62"/>
        <v>4028</v>
      </c>
      <c r="B4032" s="2" t="s">
        <v>16254</v>
      </c>
      <c r="C4032" s="3" t="s">
        <v>16237</v>
      </c>
      <c r="D4032" s="2" t="s">
        <v>16255</v>
      </c>
      <c r="E4032" s="2" t="s">
        <v>16254</v>
      </c>
      <c r="F4032" s="2" t="s">
        <v>16256</v>
      </c>
      <c r="G4032" s="2" t="s">
        <v>16257</v>
      </c>
      <c r="H4032" s="2" t="s">
        <v>16258</v>
      </c>
      <c r="I4032" s="2" t="s">
        <v>16259</v>
      </c>
    </row>
    <row r="4033" spans="1:9" ht="117.2" customHeight="1" x14ac:dyDescent="0.15">
      <c r="A4033" s="5">
        <f t="shared" si="62"/>
        <v>4029</v>
      </c>
      <c r="B4033" s="2" t="s">
        <v>16254</v>
      </c>
      <c r="C4033" s="3" t="s">
        <v>16237</v>
      </c>
      <c r="D4033" s="2" t="s">
        <v>16260</v>
      </c>
      <c r="E4033" s="2" t="s">
        <v>16254</v>
      </c>
      <c r="F4033" s="2" t="s">
        <v>16256</v>
      </c>
      <c r="G4033" s="2" t="s">
        <v>16257</v>
      </c>
      <c r="H4033" s="2" t="s">
        <v>16261</v>
      </c>
      <c r="I4033" s="2" t="s">
        <v>16262</v>
      </c>
    </row>
    <row r="4034" spans="1:9" ht="105.75" customHeight="1" x14ac:dyDescent="0.15">
      <c r="A4034" s="5">
        <f t="shared" si="62"/>
        <v>4030</v>
      </c>
      <c r="B4034" s="2" t="s">
        <v>16254</v>
      </c>
      <c r="C4034" s="3" t="s">
        <v>16237</v>
      </c>
      <c r="D4034" s="2" t="s">
        <v>16263</v>
      </c>
      <c r="E4034" s="2" t="s">
        <v>16254</v>
      </c>
      <c r="F4034" s="2" t="s">
        <v>16256</v>
      </c>
      <c r="G4034" s="2" t="s">
        <v>16257</v>
      </c>
      <c r="H4034" s="2" t="s">
        <v>16264</v>
      </c>
      <c r="I4034" s="2" t="s">
        <v>16265</v>
      </c>
    </row>
    <row r="4035" spans="1:9" ht="105.75" customHeight="1" x14ac:dyDescent="0.15">
      <c r="A4035" s="5">
        <f t="shared" si="62"/>
        <v>4031</v>
      </c>
      <c r="B4035" s="2" t="s">
        <v>16203</v>
      </c>
      <c r="C4035" s="3" t="s">
        <v>16237</v>
      </c>
      <c r="D4035" s="2" t="s">
        <v>16266</v>
      </c>
      <c r="E4035" s="2" t="s">
        <v>16205</v>
      </c>
      <c r="F4035" s="2" t="s">
        <v>16206</v>
      </c>
      <c r="G4035" s="2" t="s">
        <v>16267</v>
      </c>
      <c r="H4035" s="2" t="s">
        <v>16268</v>
      </c>
      <c r="I4035" s="2" t="s">
        <v>16269</v>
      </c>
    </row>
    <row r="4036" spans="1:9" ht="105.75" customHeight="1" x14ac:dyDescent="0.15">
      <c r="A4036" s="5">
        <f t="shared" si="62"/>
        <v>4032</v>
      </c>
      <c r="B4036" s="2" t="s">
        <v>16203</v>
      </c>
      <c r="C4036" s="3" t="s">
        <v>16237</v>
      </c>
      <c r="D4036" s="2" t="s">
        <v>16270</v>
      </c>
      <c r="E4036" s="2" t="s">
        <v>16205</v>
      </c>
      <c r="F4036" s="2" t="s">
        <v>16206</v>
      </c>
      <c r="G4036" s="2" t="s">
        <v>16267</v>
      </c>
      <c r="H4036" s="2" t="s">
        <v>16271</v>
      </c>
      <c r="I4036" s="2" t="s">
        <v>16272</v>
      </c>
    </row>
    <row r="4037" spans="1:9" ht="186.2" customHeight="1" x14ac:dyDescent="0.15">
      <c r="A4037" s="5">
        <f t="shared" si="62"/>
        <v>4033</v>
      </c>
      <c r="B4037" s="2" t="s">
        <v>16273</v>
      </c>
      <c r="C4037" s="3" t="s">
        <v>16237</v>
      </c>
      <c r="D4037" s="2" t="s">
        <v>16274</v>
      </c>
      <c r="E4037" s="2" t="s">
        <v>16273</v>
      </c>
      <c r="F4037" s="2" t="s">
        <v>16275</v>
      </c>
      <c r="G4037" s="2" t="s">
        <v>16276</v>
      </c>
      <c r="H4037" s="2" t="s">
        <v>16277</v>
      </c>
      <c r="I4037" s="2" t="s">
        <v>16278</v>
      </c>
    </row>
    <row r="4038" spans="1:9" ht="186.2" customHeight="1" x14ac:dyDescent="0.15">
      <c r="A4038" s="5">
        <f t="shared" si="62"/>
        <v>4034</v>
      </c>
      <c r="B4038" s="2" t="s">
        <v>16273</v>
      </c>
      <c r="C4038" s="3" t="s">
        <v>16237</v>
      </c>
      <c r="D4038" s="2" t="s">
        <v>16279</v>
      </c>
      <c r="E4038" s="2" t="s">
        <v>16273</v>
      </c>
      <c r="F4038" s="2" t="s">
        <v>16275</v>
      </c>
      <c r="G4038" s="2" t="s">
        <v>16276</v>
      </c>
      <c r="H4038" s="2" t="s">
        <v>16280</v>
      </c>
      <c r="I4038" s="2" t="s">
        <v>16281</v>
      </c>
    </row>
    <row r="4039" spans="1:9" ht="186.2" customHeight="1" x14ac:dyDescent="0.15">
      <c r="A4039" s="5">
        <f t="shared" ref="A4039:A4102" si="63">A4038+1</f>
        <v>4035</v>
      </c>
      <c r="B4039" s="2" t="s">
        <v>16273</v>
      </c>
      <c r="C4039" s="3" t="s">
        <v>16237</v>
      </c>
      <c r="D4039" s="2" t="s">
        <v>16282</v>
      </c>
      <c r="E4039" s="2" t="s">
        <v>16273</v>
      </c>
      <c r="F4039" s="2" t="s">
        <v>16275</v>
      </c>
      <c r="G4039" s="2" t="s">
        <v>16276</v>
      </c>
      <c r="H4039" s="2" t="s">
        <v>16283</v>
      </c>
      <c r="I4039" s="2" t="s">
        <v>16284</v>
      </c>
    </row>
    <row r="4040" spans="1:9" ht="186.2" customHeight="1" x14ac:dyDescent="0.15">
      <c r="A4040" s="5">
        <f t="shared" si="63"/>
        <v>4036</v>
      </c>
      <c r="B4040" s="2" t="s">
        <v>16273</v>
      </c>
      <c r="C4040" s="3" t="s">
        <v>16237</v>
      </c>
      <c r="D4040" s="2" t="s">
        <v>16285</v>
      </c>
      <c r="E4040" s="2" t="s">
        <v>16273</v>
      </c>
      <c r="F4040" s="2" t="s">
        <v>16275</v>
      </c>
      <c r="G4040" s="2" t="s">
        <v>16276</v>
      </c>
      <c r="H4040" s="2" t="s">
        <v>16286</v>
      </c>
      <c r="I4040" s="2" t="s">
        <v>16287</v>
      </c>
    </row>
    <row r="4041" spans="1:9" ht="186.2" customHeight="1" x14ac:dyDescent="0.15">
      <c r="A4041" s="5">
        <f t="shared" si="63"/>
        <v>4037</v>
      </c>
      <c r="B4041" s="2" t="s">
        <v>16273</v>
      </c>
      <c r="C4041" s="3" t="s">
        <v>16237</v>
      </c>
      <c r="D4041" s="2" t="s">
        <v>16288</v>
      </c>
      <c r="E4041" s="2" t="s">
        <v>16273</v>
      </c>
      <c r="F4041" s="2" t="s">
        <v>16275</v>
      </c>
      <c r="G4041" s="2" t="s">
        <v>16276</v>
      </c>
      <c r="H4041" s="2" t="s">
        <v>16289</v>
      </c>
      <c r="I4041" s="2" t="s">
        <v>16290</v>
      </c>
    </row>
    <row r="4042" spans="1:9" ht="186.2" customHeight="1" x14ac:dyDescent="0.15">
      <c r="A4042" s="5">
        <f t="shared" si="63"/>
        <v>4038</v>
      </c>
      <c r="B4042" s="2" t="s">
        <v>16273</v>
      </c>
      <c r="C4042" s="3" t="s">
        <v>16237</v>
      </c>
      <c r="D4042" s="2" t="s">
        <v>16291</v>
      </c>
      <c r="E4042" s="2" t="s">
        <v>16273</v>
      </c>
      <c r="F4042" s="2" t="s">
        <v>16275</v>
      </c>
      <c r="G4042" s="2" t="s">
        <v>16276</v>
      </c>
      <c r="H4042" s="2" t="s">
        <v>16292</v>
      </c>
      <c r="I4042" s="2" t="s">
        <v>16293</v>
      </c>
    </row>
    <row r="4043" spans="1:9" ht="186.2" customHeight="1" x14ac:dyDescent="0.15">
      <c r="A4043" s="5">
        <f t="shared" si="63"/>
        <v>4039</v>
      </c>
      <c r="B4043" s="2" t="s">
        <v>16273</v>
      </c>
      <c r="C4043" s="3" t="s">
        <v>16237</v>
      </c>
      <c r="D4043" s="2" t="s">
        <v>16294</v>
      </c>
      <c r="E4043" s="2" t="s">
        <v>16273</v>
      </c>
      <c r="F4043" s="2" t="s">
        <v>16275</v>
      </c>
      <c r="G4043" s="2" t="s">
        <v>16276</v>
      </c>
      <c r="H4043" s="2" t="s">
        <v>16295</v>
      </c>
      <c r="I4043" s="2" t="s">
        <v>16296</v>
      </c>
    </row>
    <row r="4044" spans="1:9" ht="140.25" customHeight="1" x14ac:dyDescent="0.15">
      <c r="A4044" s="5">
        <f t="shared" si="63"/>
        <v>4040</v>
      </c>
      <c r="B4044" s="2" t="s">
        <v>16297</v>
      </c>
      <c r="C4044" s="3" t="s">
        <v>16237</v>
      </c>
      <c r="D4044" s="2" t="s">
        <v>16298</v>
      </c>
      <c r="E4044" s="2" t="s">
        <v>16297</v>
      </c>
      <c r="F4044" s="2" t="s">
        <v>16299</v>
      </c>
      <c r="G4044" s="2" t="s">
        <v>16300</v>
      </c>
      <c r="H4044" s="2" t="s">
        <v>16301</v>
      </c>
      <c r="I4044" s="2" t="s">
        <v>16302</v>
      </c>
    </row>
    <row r="4045" spans="1:9" ht="409.6" customHeight="1" x14ac:dyDescent="0.15">
      <c r="A4045" s="5">
        <f t="shared" si="63"/>
        <v>4041</v>
      </c>
      <c r="B4045" s="2" t="s">
        <v>16303</v>
      </c>
      <c r="C4045" s="3" t="s">
        <v>16237</v>
      </c>
      <c r="D4045" s="2" t="s">
        <v>16304</v>
      </c>
      <c r="E4045" s="2" t="s">
        <v>16205</v>
      </c>
      <c r="F4045" s="2" t="s">
        <v>16305</v>
      </c>
      <c r="G4045" s="2" t="s">
        <v>16306</v>
      </c>
      <c r="H4045" s="2" t="s">
        <v>16307</v>
      </c>
      <c r="I4045" s="2" t="s">
        <v>16308</v>
      </c>
    </row>
    <row r="4046" spans="1:9" ht="186.2" customHeight="1" x14ac:dyDescent="0.15">
      <c r="A4046" s="5">
        <f t="shared" si="63"/>
        <v>4042</v>
      </c>
      <c r="B4046" s="2" t="s">
        <v>16309</v>
      </c>
      <c r="C4046" s="3" t="s">
        <v>16237</v>
      </c>
      <c r="D4046" s="2" t="s">
        <v>16310</v>
      </c>
      <c r="E4046" s="2" t="s">
        <v>16273</v>
      </c>
      <c r="F4046" s="2" t="s">
        <v>16275</v>
      </c>
      <c r="G4046" s="2" t="s">
        <v>16276</v>
      </c>
      <c r="H4046" s="2" t="s">
        <v>16311</v>
      </c>
      <c r="I4046" s="2" t="s">
        <v>16312</v>
      </c>
    </row>
    <row r="4047" spans="1:9" ht="404.85" customHeight="1" x14ac:dyDescent="0.15">
      <c r="A4047" s="5">
        <f t="shared" si="63"/>
        <v>4043</v>
      </c>
      <c r="B4047" s="2" t="s">
        <v>16303</v>
      </c>
      <c r="C4047" s="3" t="s">
        <v>16237</v>
      </c>
      <c r="D4047" s="2" t="s">
        <v>16313</v>
      </c>
      <c r="E4047" s="2" t="s">
        <v>16314</v>
      </c>
      <c r="F4047" s="2" t="s">
        <v>16305</v>
      </c>
      <c r="G4047" s="2" t="s">
        <v>16306</v>
      </c>
      <c r="H4047" s="2" t="s">
        <v>16315</v>
      </c>
      <c r="I4047" s="2" t="s">
        <v>16316</v>
      </c>
    </row>
    <row r="4048" spans="1:9" ht="409.6" customHeight="1" x14ac:dyDescent="0.15">
      <c r="A4048" s="5">
        <f t="shared" si="63"/>
        <v>4044</v>
      </c>
      <c r="B4048" s="2" t="s">
        <v>16303</v>
      </c>
      <c r="C4048" s="3" t="s">
        <v>16237</v>
      </c>
      <c r="D4048" s="2" t="s">
        <v>16317</v>
      </c>
      <c r="E4048" s="2" t="s">
        <v>16314</v>
      </c>
      <c r="F4048" s="2" t="s">
        <v>16305</v>
      </c>
      <c r="G4048" s="2" t="s">
        <v>16306</v>
      </c>
      <c r="H4048" s="2" t="s">
        <v>16318</v>
      </c>
      <c r="I4048" s="2" t="s">
        <v>16319</v>
      </c>
    </row>
    <row r="4049" spans="1:9" ht="409.6" customHeight="1" x14ac:dyDescent="0.15">
      <c r="A4049" s="5">
        <f t="shared" si="63"/>
        <v>4045</v>
      </c>
      <c r="B4049" s="2" t="s">
        <v>16303</v>
      </c>
      <c r="C4049" s="3" t="s">
        <v>16237</v>
      </c>
      <c r="D4049" s="2" t="s">
        <v>16320</v>
      </c>
      <c r="E4049" s="2" t="s">
        <v>16314</v>
      </c>
      <c r="F4049" s="2" t="s">
        <v>16305</v>
      </c>
      <c r="G4049" s="2" t="s">
        <v>16306</v>
      </c>
      <c r="H4049" s="2" t="s">
        <v>16321</v>
      </c>
      <c r="I4049" s="2" t="s">
        <v>16322</v>
      </c>
    </row>
    <row r="4050" spans="1:9" ht="186.2" customHeight="1" x14ac:dyDescent="0.15">
      <c r="A4050" s="5">
        <f t="shared" si="63"/>
        <v>4046</v>
      </c>
      <c r="B4050" s="2" t="s">
        <v>16323</v>
      </c>
      <c r="C4050" s="3" t="s">
        <v>16237</v>
      </c>
      <c r="D4050" s="2" t="s">
        <v>16324</v>
      </c>
      <c r="E4050" s="2"/>
      <c r="F4050" s="2" t="s">
        <v>16325</v>
      </c>
      <c r="G4050" s="2" t="s">
        <v>16326</v>
      </c>
      <c r="H4050" s="2" t="s">
        <v>16327</v>
      </c>
      <c r="I4050" s="2" t="s">
        <v>16328</v>
      </c>
    </row>
    <row r="4051" spans="1:9" ht="128.85" customHeight="1" x14ac:dyDescent="0.15">
      <c r="A4051" s="5">
        <f t="shared" si="63"/>
        <v>4047</v>
      </c>
      <c r="B4051" s="2" t="s">
        <v>16329</v>
      </c>
      <c r="C4051" s="3" t="s">
        <v>16330</v>
      </c>
      <c r="D4051" s="2" t="s">
        <v>16331</v>
      </c>
      <c r="E4051" s="2"/>
      <c r="F4051" s="2" t="s">
        <v>16332</v>
      </c>
      <c r="G4051" s="2" t="s">
        <v>16333</v>
      </c>
      <c r="H4051" s="2" t="s">
        <v>16334</v>
      </c>
      <c r="I4051" s="2" t="s">
        <v>16335</v>
      </c>
    </row>
    <row r="4052" spans="1:9" ht="128.85" customHeight="1" x14ac:dyDescent="0.15">
      <c r="A4052" s="5">
        <f t="shared" si="63"/>
        <v>4048</v>
      </c>
      <c r="B4052" s="2" t="s">
        <v>16329</v>
      </c>
      <c r="C4052" s="3" t="s">
        <v>16330</v>
      </c>
      <c r="D4052" s="2" t="s">
        <v>16336</v>
      </c>
      <c r="E4052" s="2"/>
      <c r="F4052" s="2" t="s">
        <v>16332</v>
      </c>
      <c r="G4052" s="2" t="s">
        <v>16333</v>
      </c>
      <c r="H4052" s="2" t="s">
        <v>16337</v>
      </c>
      <c r="I4052" s="2" t="s">
        <v>16338</v>
      </c>
    </row>
    <row r="4053" spans="1:9" ht="105.75" customHeight="1" x14ac:dyDescent="0.15">
      <c r="A4053" s="5">
        <f t="shared" si="63"/>
        <v>4049</v>
      </c>
      <c r="B4053" s="2" t="s">
        <v>16329</v>
      </c>
      <c r="C4053" s="3" t="s">
        <v>16330</v>
      </c>
      <c r="D4053" s="2" t="s">
        <v>16339</v>
      </c>
      <c r="E4053" s="2"/>
      <c r="F4053" s="2" t="s">
        <v>16332</v>
      </c>
      <c r="G4053" s="2" t="s">
        <v>16333</v>
      </c>
      <c r="H4053" s="2" t="s">
        <v>16340</v>
      </c>
      <c r="I4053" s="2" t="s">
        <v>16341</v>
      </c>
    </row>
    <row r="4054" spans="1:9" ht="140.25" customHeight="1" x14ac:dyDescent="0.15">
      <c r="A4054" s="5">
        <f t="shared" si="63"/>
        <v>4050</v>
      </c>
      <c r="B4054" s="2" t="s">
        <v>16329</v>
      </c>
      <c r="C4054" s="3" t="s">
        <v>16330</v>
      </c>
      <c r="D4054" s="2" t="s">
        <v>16342</v>
      </c>
      <c r="E4054" s="2"/>
      <c r="F4054" s="2" t="s">
        <v>16332</v>
      </c>
      <c r="G4054" s="2" t="s">
        <v>16333</v>
      </c>
      <c r="H4054" s="2" t="s">
        <v>16343</v>
      </c>
      <c r="I4054" s="2" t="s">
        <v>16344</v>
      </c>
    </row>
    <row r="4055" spans="1:9" ht="140.25" customHeight="1" x14ac:dyDescent="0.15">
      <c r="A4055" s="5">
        <f t="shared" si="63"/>
        <v>4051</v>
      </c>
      <c r="B4055" s="2" t="s">
        <v>16329</v>
      </c>
      <c r="C4055" s="3" t="s">
        <v>16330</v>
      </c>
      <c r="D4055" s="2" t="s">
        <v>16345</v>
      </c>
      <c r="E4055" s="2"/>
      <c r="F4055" s="2" t="s">
        <v>16332</v>
      </c>
      <c r="G4055" s="2" t="s">
        <v>16333</v>
      </c>
      <c r="H4055" s="2" t="s">
        <v>16346</v>
      </c>
      <c r="I4055" s="2" t="s">
        <v>16347</v>
      </c>
    </row>
    <row r="4056" spans="1:9" ht="186.2" customHeight="1" x14ac:dyDescent="0.15">
      <c r="A4056" s="5">
        <f t="shared" si="63"/>
        <v>4052</v>
      </c>
      <c r="B4056" s="2" t="s">
        <v>16348</v>
      </c>
      <c r="C4056" s="3" t="s">
        <v>16349</v>
      </c>
      <c r="D4056" s="2" t="s">
        <v>16350</v>
      </c>
      <c r="E4056" s="2" t="s">
        <v>16351</v>
      </c>
      <c r="F4056" s="2" t="s">
        <v>16352</v>
      </c>
      <c r="G4056" s="2" t="s">
        <v>16353</v>
      </c>
      <c r="H4056" s="2" t="s">
        <v>16354</v>
      </c>
      <c r="I4056" s="2" t="s">
        <v>16355</v>
      </c>
    </row>
    <row r="4057" spans="1:9" ht="174.75" customHeight="1" x14ac:dyDescent="0.15">
      <c r="A4057" s="5">
        <f t="shared" si="63"/>
        <v>4053</v>
      </c>
      <c r="B4057" s="2" t="s">
        <v>16348</v>
      </c>
      <c r="C4057" s="3" t="s">
        <v>16349</v>
      </c>
      <c r="D4057" s="2" t="s">
        <v>16356</v>
      </c>
      <c r="E4057" s="2" t="s">
        <v>16351</v>
      </c>
      <c r="F4057" s="2" t="s">
        <v>16352</v>
      </c>
      <c r="G4057" s="2" t="s">
        <v>16353</v>
      </c>
      <c r="H4057" s="2" t="s">
        <v>16357</v>
      </c>
      <c r="I4057" s="2" t="s">
        <v>16358</v>
      </c>
    </row>
    <row r="4058" spans="1:9" ht="174.75" customHeight="1" x14ac:dyDescent="0.15">
      <c r="A4058" s="5">
        <f t="shared" si="63"/>
        <v>4054</v>
      </c>
      <c r="B4058" s="2" t="s">
        <v>16329</v>
      </c>
      <c r="C4058" s="3" t="s">
        <v>16330</v>
      </c>
      <c r="D4058" s="2" t="s">
        <v>16359</v>
      </c>
      <c r="E4058" s="2"/>
      <c r="F4058" s="2" t="s">
        <v>16332</v>
      </c>
      <c r="G4058" s="2" t="s">
        <v>16333</v>
      </c>
      <c r="H4058" s="2" t="s">
        <v>16360</v>
      </c>
      <c r="I4058" s="2" t="s">
        <v>16361</v>
      </c>
    </row>
    <row r="4059" spans="1:9" ht="128.85" customHeight="1" x14ac:dyDescent="0.15">
      <c r="A4059" s="5">
        <f t="shared" si="63"/>
        <v>4055</v>
      </c>
      <c r="B4059" s="2" t="s">
        <v>16362</v>
      </c>
      <c r="C4059" s="3" t="s">
        <v>16349</v>
      </c>
      <c r="D4059" s="2" t="s">
        <v>16363</v>
      </c>
      <c r="E4059" s="2" t="s">
        <v>16364</v>
      </c>
      <c r="F4059" s="2" t="s">
        <v>16365</v>
      </c>
      <c r="G4059" s="2" t="s">
        <v>16366</v>
      </c>
      <c r="H4059" s="2" t="s">
        <v>16367</v>
      </c>
      <c r="I4059" s="2" t="s">
        <v>16368</v>
      </c>
    </row>
    <row r="4060" spans="1:9" ht="82.7" customHeight="1" x14ac:dyDescent="0.15">
      <c r="A4060" s="5">
        <f t="shared" si="63"/>
        <v>4056</v>
      </c>
      <c r="B4060" s="2" t="s">
        <v>16362</v>
      </c>
      <c r="C4060" s="3" t="s">
        <v>16349</v>
      </c>
      <c r="D4060" s="2" t="s">
        <v>16369</v>
      </c>
      <c r="E4060" s="2" t="s">
        <v>16364</v>
      </c>
      <c r="F4060" s="2" t="s">
        <v>16370</v>
      </c>
      <c r="G4060" s="2" t="s">
        <v>16371</v>
      </c>
      <c r="H4060" s="2" t="s">
        <v>16372</v>
      </c>
      <c r="I4060" s="2" t="s">
        <v>16373</v>
      </c>
    </row>
    <row r="4061" spans="1:9" ht="82.7" customHeight="1" x14ac:dyDescent="0.15">
      <c r="A4061" s="5">
        <f t="shared" si="63"/>
        <v>4057</v>
      </c>
      <c r="B4061" s="2" t="s">
        <v>16362</v>
      </c>
      <c r="C4061" s="3" t="s">
        <v>16349</v>
      </c>
      <c r="D4061" s="2" t="s">
        <v>16374</v>
      </c>
      <c r="E4061" s="2" t="s">
        <v>16364</v>
      </c>
      <c r="F4061" s="2" t="s">
        <v>16370</v>
      </c>
      <c r="G4061" s="2" t="s">
        <v>16375</v>
      </c>
      <c r="H4061" s="2" t="s">
        <v>16376</v>
      </c>
      <c r="I4061" s="2" t="s">
        <v>16377</v>
      </c>
    </row>
    <row r="4062" spans="1:9" ht="71.25" customHeight="1" x14ac:dyDescent="0.15">
      <c r="A4062" s="5">
        <f t="shared" si="63"/>
        <v>4058</v>
      </c>
      <c r="B4062" s="2" t="s">
        <v>16362</v>
      </c>
      <c r="C4062" s="3" t="s">
        <v>16349</v>
      </c>
      <c r="D4062" s="2" t="s">
        <v>16378</v>
      </c>
      <c r="E4062" s="2" t="s">
        <v>16364</v>
      </c>
      <c r="F4062" s="2" t="s">
        <v>16370</v>
      </c>
      <c r="G4062" s="2" t="s">
        <v>16371</v>
      </c>
      <c r="H4062" s="2" t="s">
        <v>16379</v>
      </c>
      <c r="I4062" s="2" t="s">
        <v>16380</v>
      </c>
    </row>
    <row r="4063" spans="1:9" ht="82.7" customHeight="1" x14ac:dyDescent="0.15">
      <c r="A4063" s="5">
        <f t="shared" si="63"/>
        <v>4059</v>
      </c>
      <c r="B4063" s="2" t="s">
        <v>16362</v>
      </c>
      <c r="C4063" s="3" t="s">
        <v>16349</v>
      </c>
      <c r="D4063" s="2" t="s">
        <v>16381</v>
      </c>
      <c r="E4063" s="2" t="s">
        <v>16364</v>
      </c>
      <c r="F4063" s="2" t="s">
        <v>16370</v>
      </c>
      <c r="G4063" s="2" t="s">
        <v>16375</v>
      </c>
      <c r="H4063" s="2" t="s">
        <v>16382</v>
      </c>
      <c r="I4063" s="2" t="s">
        <v>16383</v>
      </c>
    </row>
    <row r="4064" spans="1:9" ht="82.7" customHeight="1" x14ac:dyDescent="0.15">
      <c r="A4064" s="5">
        <f t="shared" si="63"/>
        <v>4060</v>
      </c>
      <c r="B4064" s="2" t="s">
        <v>16362</v>
      </c>
      <c r="C4064" s="3" t="s">
        <v>16349</v>
      </c>
      <c r="D4064" s="2" t="s">
        <v>16384</v>
      </c>
      <c r="E4064" s="2" t="s">
        <v>16364</v>
      </c>
      <c r="F4064" s="2" t="s">
        <v>16370</v>
      </c>
      <c r="G4064" s="2" t="s">
        <v>16371</v>
      </c>
      <c r="H4064" s="2" t="s">
        <v>16385</v>
      </c>
      <c r="I4064" s="2" t="s">
        <v>16386</v>
      </c>
    </row>
    <row r="4065" spans="1:9" ht="71.25" customHeight="1" x14ac:dyDescent="0.15">
      <c r="A4065" s="5">
        <f t="shared" si="63"/>
        <v>4061</v>
      </c>
      <c r="B4065" s="2" t="s">
        <v>16362</v>
      </c>
      <c r="C4065" s="3" t="s">
        <v>16349</v>
      </c>
      <c r="D4065" s="2" t="s">
        <v>16387</v>
      </c>
      <c r="E4065" s="2" t="s">
        <v>16364</v>
      </c>
      <c r="F4065" s="2" t="s">
        <v>16370</v>
      </c>
      <c r="G4065" s="2" t="s">
        <v>16371</v>
      </c>
      <c r="H4065" s="2" t="s">
        <v>16388</v>
      </c>
      <c r="I4065" s="2" t="s">
        <v>16389</v>
      </c>
    </row>
    <row r="4066" spans="1:9" ht="94.35" customHeight="1" x14ac:dyDescent="0.15">
      <c r="A4066" s="5">
        <f t="shared" si="63"/>
        <v>4062</v>
      </c>
      <c r="B4066" s="2" t="s">
        <v>16362</v>
      </c>
      <c r="C4066" s="3" t="s">
        <v>16349</v>
      </c>
      <c r="D4066" s="2" t="s">
        <v>16390</v>
      </c>
      <c r="E4066" s="2" t="s">
        <v>16364</v>
      </c>
      <c r="F4066" s="2" t="s">
        <v>16370</v>
      </c>
      <c r="G4066" s="2" t="s">
        <v>16371</v>
      </c>
      <c r="H4066" s="2" t="s">
        <v>16391</v>
      </c>
      <c r="I4066" s="2" t="s">
        <v>16392</v>
      </c>
    </row>
    <row r="4067" spans="1:9" ht="105.75" customHeight="1" x14ac:dyDescent="0.15">
      <c r="A4067" s="5">
        <f t="shared" si="63"/>
        <v>4063</v>
      </c>
      <c r="B4067" s="2" t="s">
        <v>16362</v>
      </c>
      <c r="C4067" s="3" t="s">
        <v>16349</v>
      </c>
      <c r="D4067" s="2" t="s">
        <v>16393</v>
      </c>
      <c r="E4067" s="2" t="s">
        <v>16362</v>
      </c>
      <c r="F4067" s="2" t="s">
        <v>16370</v>
      </c>
      <c r="G4067" s="2" t="s">
        <v>16394</v>
      </c>
      <c r="H4067" s="2" t="s">
        <v>16395</v>
      </c>
      <c r="I4067" s="2" t="s">
        <v>16396</v>
      </c>
    </row>
    <row r="4068" spans="1:9" ht="197.85" customHeight="1" x14ac:dyDescent="0.15">
      <c r="A4068" s="5">
        <f t="shared" si="63"/>
        <v>4064</v>
      </c>
      <c r="B4068" s="2" t="s">
        <v>16397</v>
      </c>
      <c r="C4068" s="3" t="s">
        <v>16349</v>
      </c>
      <c r="D4068" s="2" t="s">
        <v>16398</v>
      </c>
      <c r="E4068" s="2" t="s">
        <v>16397</v>
      </c>
      <c r="F4068" s="2" t="s">
        <v>16399</v>
      </c>
      <c r="G4068" s="2" t="s">
        <v>16400</v>
      </c>
      <c r="H4068" s="2" t="s">
        <v>16401</v>
      </c>
      <c r="I4068" s="2" t="s">
        <v>16402</v>
      </c>
    </row>
    <row r="4069" spans="1:9" ht="174.75" customHeight="1" x14ac:dyDescent="0.15">
      <c r="A4069" s="5">
        <f t="shared" si="63"/>
        <v>4065</v>
      </c>
      <c r="B4069" s="2" t="s">
        <v>16348</v>
      </c>
      <c r="C4069" s="3" t="s">
        <v>16349</v>
      </c>
      <c r="D4069" s="2" t="s">
        <v>16403</v>
      </c>
      <c r="E4069" s="2" t="s">
        <v>16351</v>
      </c>
      <c r="F4069" s="2" t="s">
        <v>16352</v>
      </c>
      <c r="G4069" s="2" t="s">
        <v>16353</v>
      </c>
      <c r="H4069" s="2" t="s">
        <v>16404</v>
      </c>
      <c r="I4069" s="2" t="s">
        <v>16405</v>
      </c>
    </row>
    <row r="4070" spans="1:9" ht="105.75" customHeight="1" x14ac:dyDescent="0.15">
      <c r="A4070" s="5">
        <f t="shared" si="63"/>
        <v>4066</v>
      </c>
      <c r="B4070" s="2" t="s">
        <v>16406</v>
      </c>
      <c r="C4070" s="3" t="s">
        <v>16349</v>
      </c>
      <c r="D4070" s="2" t="s">
        <v>16407</v>
      </c>
      <c r="E4070" s="2" t="s">
        <v>16406</v>
      </c>
      <c r="F4070" s="2" t="s">
        <v>16408</v>
      </c>
      <c r="G4070" s="2" t="s">
        <v>16409</v>
      </c>
      <c r="H4070" s="2" t="s">
        <v>16410</v>
      </c>
      <c r="I4070" s="2" t="s">
        <v>16411</v>
      </c>
    </row>
    <row r="4071" spans="1:9" ht="128.85" customHeight="1" x14ac:dyDescent="0.15">
      <c r="A4071" s="5">
        <f t="shared" si="63"/>
        <v>4067</v>
      </c>
      <c r="B4071" s="2" t="s">
        <v>16406</v>
      </c>
      <c r="C4071" s="3" t="s">
        <v>16412</v>
      </c>
      <c r="D4071" s="2" t="s">
        <v>16413</v>
      </c>
      <c r="E4071" s="2" t="s">
        <v>16406</v>
      </c>
      <c r="F4071" s="2" t="s">
        <v>16414</v>
      </c>
      <c r="G4071" s="2" t="s">
        <v>16415</v>
      </c>
      <c r="H4071" s="2" t="s">
        <v>16416</v>
      </c>
      <c r="I4071" s="2" t="s">
        <v>16417</v>
      </c>
    </row>
    <row r="4072" spans="1:9" ht="71.25" customHeight="1" x14ac:dyDescent="0.15">
      <c r="A4072" s="5">
        <f t="shared" si="63"/>
        <v>4068</v>
      </c>
      <c r="B4072" s="2" t="s">
        <v>16418</v>
      </c>
      <c r="C4072" s="3" t="s">
        <v>16349</v>
      </c>
      <c r="D4072" s="2" t="s">
        <v>16419</v>
      </c>
      <c r="E4072" s="2" t="s">
        <v>16420</v>
      </c>
      <c r="F4072" s="2" t="s">
        <v>16421</v>
      </c>
      <c r="G4072" s="2" t="s">
        <v>16422</v>
      </c>
      <c r="H4072" s="2" t="s">
        <v>16423</v>
      </c>
      <c r="I4072" s="2" t="s">
        <v>16424</v>
      </c>
    </row>
    <row r="4073" spans="1:9" ht="71.25" customHeight="1" x14ac:dyDescent="0.15">
      <c r="A4073" s="5">
        <f t="shared" si="63"/>
        <v>4069</v>
      </c>
      <c r="B4073" s="2" t="s">
        <v>16418</v>
      </c>
      <c r="C4073" s="3" t="s">
        <v>16349</v>
      </c>
      <c r="D4073" s="2" t="s">
        <v>16425</v>
      </c>
      <c r="E4073" s="2" t="s">
        <v>16420</v>
      </c>
      <c r="F4073" s="2" t="s">
        <v>16421</v>
      </c>
      <c r="G4073" s="2" t="s">
        <v>16422</v>
      </c>
      <c r="H4073" s="2" t="s">
        <v>16426</v>
      </c>
      <c r="I4073" s="2" t="s">
        <v>16427</v>
      </c>
    </row>
    <row r="4074" spans="1:9" ht="71.25" customHeight="1" x14ac:dyDescent="0.15">
      <c r="A4074" s="5">
        <f t="shared" si="63"/>
        <v>4070</v>
      </c>
      <c r="B4074" s="2" t="s">
        <v>16418</v>
      </c>
      <c r="C4074" s="3" t="s">
        <v>16349</v>
      </c>
      <c r="D4074" s="2" t="s">
        <v>16428</v>
      </c>
      <c r="E4074" s="2" t="s">
        <v>16420</v>
      </c>
      <c r="F4074" s="2" t="s">
        <v>16421</v>
      </c>
      <c r="G4074" s="2" t="s">
        <v>16422</v>
      </c>
      <c r="H4074" s="2" t="s">
        <v>16429</v>
      </c>
      <c r="I4074" s="2" t="s">
        <v>16430</v>
      </c>
    </row>
    <row r="4075" spans="1:9" ht="71.25" customHeight="1" x14ac:dyDescent="0.15">
      <c r="A4075" s="5">
        <f t="shared" si="63"/>
        <v>4071</v>
      </c>
      <c r="B4075" s="2" t="s">
        <v>16418</v>
      </c>
      <c r="C4075" s="3" t="s">
        <v>16349</v>
      </c>
      <c r="D4075" s="2" t="s">
        <v>16431</v>
      </c>
      <c r="E4075" s="2" t="s">
        <v>16420</v>
      </c>
      <c r="F4075" s="2" t="s">
        <v>16421</v>
      </c>
      <c r="G4075" s="2" t="s">
        <v>16422</v>
      </c>
      <c r="H4075" s="2" t="s">
        <v>16432</v>
      </c>
      <c r="I4075" s="2" t="s">
        <v>16433</v>
      </c>
    </row>
    <row r="4076" spans="1:9" ht="82.7" customHeight="1" x14ac:dyDescent="0.15">
      <c r="A4076" s="5">
        <f t="shared" si="63"/>
        <v>4072</v>
      </c>
      <c r="B4076" s="2" t="s">
        <v>16418</v>
      </c>
      <c r="C4076" s="3" t="s">
        <v>16349</v>
      </c>
      <c r="D4076" s="2" t="s">
        <v>16434</v>
      </c>
      <c r="E4076" s="2" t="s">
        <v>16420</v>
      </c>
      <c r="F4076" s="2" t="s">
        <v>16421</v>
      </c>
      <c r="G4076" s="2" t="s">
        <v>16435</v>
      </c>
      <c r="H4076" s="2" t="s">
        <v>16436</v>
      </c>
      <c r="I4076" s="2" t="s">
        <v>16437</v>
      </c>
    </row>
    <row r="4077" spans="1:9" ht="128.85" customHeight="1" x14ac:dyDescent="0.15">
      <c r="A4077" s="5">
        <f t="shared" si="63"/>
        <v>4073</v>
      </c>
      <c r="B4077" s="2" t="s">
        <v>16418</v>
      </c>
      <c r="C4077" s="3" t="s">
        <v>16349</v>
      </c>
      <c r="D4077" s="2" t="s">
        <v>16438</v>
      </c>
      <c r="E4077" s="2" t="s">
        <v>16420</v>
      </c>
      <c r="F4077" s="2" t="s">
        <v>16421</v>
      </c>
      <c r="G4077" s="2" t="s">
        <v>16435</v>
      </c>
      <c r="H4077" s="2" t="s">
        <v>16439</v>
      </c>
      <c r="I4077" s="2" t="s">
        <v>16440</v>
      </c>
    </row>
    <row r="4078" spans="1:9" ht="82.7" customHeight="1" x14ac:dyDescent="0.15">
      <c r="A4078" s="5">
        <f t="shared" si="63"/>
        <v>4074</v>
      </c>
      <c r="B4078" s="2" t="s">
        <v>16418</v>
      </c>
      <c r="C4078" s="3" t="s">
        <v>16349</v>
      </c>
      <c r="D4078" s="2" t="s">
        <v>16441</v>
      </c>
      <c r="E4078" s="2" t="s">
        <v>16420</v>
      </c>
      <c r="F4078" s="2" t="s">
        <v>16421</v>
      </c>
      <c r="G4078" s="2" t="s">
        <v>16422</v>
      </c>
      <c r="H4078" s="2" t="s">
        <v>16442</v>
      </c>
      <c r="I4078" s="2" t="s">
        <v>16443</v>
      </c>
    </row>
    <row r="4079" spans="1:9" ht="82.7" customHeight="1" x14ac:dyDescent="0.15">
      <c r="A4079" s="5">
        <f t="shared" si="63"/>
        <v>4075</v>
      </c>
      <c r="B4079" s="2" t="s">
        <v>16418</v>
      </c>
      <c r="C4079" s="3" t="s">
        <v>16349</v>
      </c>
      <c r="D4079" s="2" t="s">
        <v>16444</v>
      </c>
      <c r="E4079" s="2" t="s">
        <v>16420</v>
      </c>
      <c r="F4079" s="2" t="s">
        <v>16421</v>
      </c>
      <c r="G4079" s="2" t="s">
        <v>16422</v>
      </c>
      <c r="H4079" s="2" t="s">
        <v>16445</v>
      </c>
      <c r="I4079" s="2" t="s">
        <v>16446</v>
      </c>
    </row>
    <row r="4080" spans="1:9" ht="71.25" customHeight="1" x14ac:dyDescent="0.15">
      <c r="A4080" s="5">
        <f t="shared" si="63"/>
        <v>4076</v>
      </c>
      <c r="B4080" s="2" t="s">
        <v>16418</v>
      </c>
      <c r="C4080" s="3" t="s">
        <v>16349</v>
      </c>
      <c r="D4080" s="2" t="s">
        <v>16447</v>
      </c>
      <c r="E4080" s="2" t="s">
        <v>16420</v>
      </c>
      <c r="F4080" s="2" t="s">
        <v>16421</v>
      </c>
      <c r="G4080" s="2" t="s">
        <v>16422</v>
      </c>
      <c r="H4080" s="2" t="s">
        <v>16448</v>
      </c>
      <c r="I4080" s="2" t="s">
        <v>16449</v>
      </c>
    </row>
    <row r="4081" spans="1:9" ht="71.25" customHeight="1" x14ac:dyDescent="0.15">
      <c r="A4081" s="5">
        <f t="shared" si="63"/>
        <v>4077</v>
      </c>
      <c r="B4081" s="2" t="s">
        <v>16418</v>
      </c>
      <c r="C4081" s="3" t="s">
        <v>16450</v>
      </c>
      <c r="D4081" s="2" t="s">
        <v>16451</v>
      </c>
      <c r="E4081" s="2" t="s">
        <v>16420</v>
      </c>
      <c r="F4081" s="2" t="s">
        <v>16421</v>
      </c>
      <c r="G4081" s="2" t="s">
        <v>16422</v>
      </c>
      <c r="H4081" s="2" t="s">
        <v>16452</v>
      </c>
      <c r="I4081" s="2" t="s">
        <v>16453</v>
      </c>
    </row>
    <row r="4082" spans="1:9" ht="71.25" customHeight="1" x14ac:dyDescent="0.15">
      <c r="A4082" s="5">
        <f t="shared" si="63"/>
        <v>4078</v>
      </c>
      <c r="B4082" s="2" t="s">
        <v>16418</v>
      </c>
      <c r="C4082" s="3" t="s">
        <v>16450</v>
      </c>
      <c r="D4082" s="2" t="s">
        <v>16454</v>
      </c>
      <c r="E4082" s="2" t="s">
        <v>16420</v>
      </c>
      <c r="F4082" s="2" t="s">
        <v>16421</v>
      </c>
      <c r="G4082" s="2" t="s">
        <v>16422</v>
      </c>
      <c r="H4082" s="2" t="s">
        <v>16455</v>
      </c>
      <c r="I4082" s="2" t="s">
        <v>16456</v>
      </c>
    </row>
    <row r="4083" spans="1:9" ht="59.85" customHeight="1" x14ac:dyDescent="0.15">
      <c r="A4083" s="5">
        <f t="shared" si="63"/>
        <v>4079</v>
      </c>
      <c r="B4083" s="2" t="s">
        <v>16418</v>
      </c>
      <c r="C4083" s="3" t="s">
        <v>16450</v>
      </c>
      <c r="D4083" s="2" t="s">
        <v>16457</v>
      </c>
      <c r="E4083" s="2" t="s">
        <v>16420</v>
      </c>
      <c r="F4083" s="2" t="s">
        <v>16458</v>
      </c>
      <c r="G4083" s="2" t="s">
        <v>16459</v>
      </c>
      <c r="H4083" s="2" t="s">
        <v>16460</v>
      </c>
      <c r="I4083" s="2" t="s">
        <v>16461</v>
      </c>
    </row>
    <row r="4084" spans="1:9" ht="59.85" customHeight="1" x14ac:dyDescent="0.15">
      <c r="A4084" s="5">
        <f t="shared" si="63"/>
        <v>4080</v>
      </c>
      <c r="B4084" s="2" t="s">
        <v>16418</v>
      </c>
      <c r="C4084" s="3" t="s">
        <v>16450</v>
      </c>
      <c r="D4084" s="2" t="s">
        <v>16462</v>
      </c>
      <c r="E4084" s="2" t="s">
        <v>16420</v>
      </c>
      <c r="F4084" s="2" t="s">
        <v>16463</v>
      </c>
      <c r="G4084" s="2" t="s">
        <v>16464</v>
      </c>
      <c r="H4084" s="2" t="s">
        <v>16465</v>
      </c>
      <c r="I4084" s="2" t="s">
        <v>16466</v>
      </c>
    </row>
    <row r="4085" spans="1:9" ht="82.7" customHeight="1" x14ac:dyDescent="0.15">
      <c r="A4085" s="5">
        <f t="shared" si="63"/>
        <v>4081</v>
      </c>
      <c r="B4085" s="2" t="s">
        <v>16467</v>
      </c>
      <c r="C4085" s="3" t="s">
        <v>16450</v>
      </c>
      <c r="D4085" s="2" t="s">
        <v>16468</v>
      </c>
      <c r="E4085" s="2" t="s">
        <v>16467</v>
      </c>
      <c r="F4085" s="2" t="s">
        <v>16399</v>
      </c>
      <c r="G4085" s="2" t="s">
        <v>16469</v>
      </c>
      <c r="H4085" s="2" t="s">
        <v>16470</v>
      </c>
      <c r="I4085" s="2" t="s">
        <v>16471</v>
      </c>
    </row>
    <row r="4086" spans="1:9" ht="59.85" customHeight="1" x14ac:dyDescent="0.15">
      <c r="A4086" s="5">
        <f t="shared" si="63"/>
        <v>4082</v>
      </c>
      <c r="B4086" s="2" t="s">
        <v>16418</v>
      </c>
      <c r="C4086" s="3" t="s">
        <v>16450</v>
      </c>
      <c r="D4086" s="2" t="s">
        <v>16472</v>
      </c>
      <c r="E4086" s="2" t="s">
        <v>16420</v>
      </c>
      <c r="F4086" s="2" t="s">
        <v>16463</v>
      </c>
      <c r="G4086" s="2" t="s">
        <v>16464</v>
      </c>
      <c r="H4086" s="2" t="s">
        <v>16473</v>
      </c>
      <c r="I4086" s="2" t="s">
        <v>16474</v>
      </c>
    </row>
    <row r="4087" spans="1:9" ht="59.85" customHeight="1" x14ac:dyDescent="0.15">
      <c r="A4087" s="5">
        <f t="shared" si="63"/>
        <v>4083</v>
      </c>
      <c r="B4087" s="2" t="s">
        <v>16418</v>
      </c>
      <c r="C4087" s="3" t="s">
        <v>16450</v>
      </c>
      <c r="D4087" s="2" t="s">
        <v>16475</v>
      </c>
      <c r="E4087" s="2" t="s">
        <v>16420</v>
      </c>
      <c r="F4087" s="2" t="s">
        <v>16463</v>
      </c>
      <c r="G4087" s="2" t="s">
        <v>16464</v>
      </c>
      <c r="H4087" s="2" t="s">
        <v>16476</v>
      </c>
      <c r="I4087" s="2" t="s">
        <v>16477</v>
      </c>
    </row>
    <row r="4088" spans="1:9" ht="59.85" customHeight="1" x14ac:dyDescent="0.15">
      <c r="A4088" s="5">
        <f t="shared" si="63"/>
        <v>4084</v>
      </c>
      <c r="B4088" s="2" t="s">
        <v>16467</v>
      </c>
      <c r="C4088" s="3" t="s">
        <v>16450</v>
      </c>
      <c r="D4088" s="2" t="s">
        <v>16478</v>
      </c>
      <c r="E4088" s="2" t="s">
        <v>16467</v>
      </c>
      <c r="F4088" s="2" t="s">
        <v>16399</v>
      </c>
      <c r="G4088" s="2" t="s">
        <v>16479</v>
      </c>
      <c r="H4088" s="2" t="s">
        <v>16480</v>
      </c>
      <c r="I4088" s="2" t="s">
        <v>16481</v>
      </c>
    </row>
    <row r="4089" spans="1:9" ht="59.85" customHeight="1" x14ac:dyDescent="0.15">
      <c r="A4089" s="5">
        <f t="shared" si="63"/>
        <v>4085</v>
      </c>
      <c r="B4089" s="2" t="s">
        <v>16418</v>
      </c>
      <c r="C4089" s="3" t="s">
        <v>16450</v>
      </c>
      <c r="D4089" s="2" t="s">
        <v>16482</v>
      </c>
      <c r="E4089" s="2" t="s">
        <v>16420</v>
      </c>
      <c r="F4089" s="2" t="s">
        <v>16463</v>
      </c>
      <c r="G4089" s="2" t="s">
        <v>16464</v>
      </c>
      <c r="H4089" s="2" t="s">
        <v>16483</v>
      </c>
      <c r="I4089" s="2" t="s">
        <v>16484</v>
      </c>
    </row>
    <row r="4090" spans="1:9" ht="59.85" customHeight="1" x14ac:dyDescent="0.15">
      <c r="A4090" s="5">
        <f t="shared" si="63"/>
        <v>4086</v>
      </c>
      <c r="B4090" s="2" t="s">
        <v>16418</v>
      </c>
      <c r="C4090" s="3" t="s">
        <v>16450</v>
      </c>
      <c r="D4090" s="2" t="s">
        <v>16485</v>
      </c>
      <c r="E4090" s="2" t="s">
        <v>16420</v>
      </c>
      <c r="F4090" s="2" t="s">
        <v>16463</v>
      </c>
      <c r="G4090" s="2" t="s">
        <v>16464</v>
      </c>
      <c r="H4090" s="2" t="s">
        <v>16486</v>
      </c>
      <c r="I4090" s="2" t="s">
        <v>16487</v>
      </c>
    </row>
    <row r="4091" spans="1:9" ht="59.85" customHeight="1" x14ac:dyDescent="0.15">
      <c r="A4091" s="5">
        <f t="shared" si="63"/>
        <v>4087</v>
      </c>
      <c r="B4091" s="2" t="s">
        <v>16467</v>
      </c>
      <c r="C4091" s="3" t="s">
        <v>16450</v>
      </c>
      <c r="D4091" s="2" t="s">
        <v>16488</v>
      </c>
      <c r="E4091" s="2" t="s">
        <v>16467</v>
      </c>
      <c r="F4091" s="2" t="s">
        <v>16399</v>
      </c>
      <c r="G4091" s="2" t="s">
        <v>16489</v>
      </c>
      <c r="H4091" s="2" t="s">
        <v>16490</v>
      </c>
      <c r="I4091" s="2" t="s">
        <v>16491</v>
      </c>
    </row>
    <row r="4092" spans="1:9" ht="59.85" customHeight="1" x14ac:dyDescent="0.15">
      <c r="A4092" s="5">
        <f t="shared" si="63"/>
        <v>4088</v>
      </c>
      <c r="B4092" s="2" t="s">
        <v>16467</v>
      </c>
      <c r="C4092" s="3" t="s">
        <v>16450</v>
      </c>
      <c r="D4092" s="2" t="s">
        <v>16492</v>
      </c>
      <c r="E4092" s="2" t="s">
        <v>16467</v>
      </c>
      <c r="F4092" s="2" t="s">
        <v>16399</v>
      </c>
      <c r="G4092" s="2" t="s">
        <v>16489</v>
      </c>
      <c r="H4092" s="2" t="s">
        <v>16493</v>
      </c>
      <c r="I4092" s="2" t="s">
        <v>16494</v>
      </c>
    </row>
    <row r="4093" spans="1:9" ht="59.85" customHeight="1" x14ac:dyDescent="0.15">
      <c r="A4093" s="5">
        <f t="shared" si="63"/>
        <v>4089</v>
      </c>
      <c r="B4093" s="2" t="s">
        <v>16467</v>
      </c>
      <c r="C4093" s="3" t="s">
        <v>16450</v>
      </c>
      <c r="D4093" s="2" t="s">
        <v>16495</v>
      </c>
      <c r="E4093" s="2" t="s">
        <v>16467</v>
      </c>
      <c r="F4093" s="2" t="s">
        <v>16399</v>
      </c>
      <c r="G4093" s="2" t="s">
        <v>16489</v>
      </c>
      <c r="H4093" s="2" t="s">
        <v>16496</v>
      </c>
      <c r="I4093" s="2" t="s">
        <v>16497</v>
      </c>
    </row>
    <row r="4094" spans="1:9" ht="59.85" customHeight="1" x14ac:dyDescent="0.15">
      <c r="A4094" s="5">
        <f t="shared" si="63"/>
        <v>4090</v>
      </c>
      <c r="B4094" s="2" t="s">
        <v>16467</v>
      </c>
      <c r="C4094" s="3" t="s">
        <v>16450</v>
      </c>
      <c r="D4094" s="2" t="s">
        <v>16498</v>
      </c>
      <c r="E4094" s="2" t="s">
        <v>16467</v>
      </c>
      <c r="F4094" s="2" t="s">
        <v>16399</v>
      </c>
      <c r="G4094" s="2" t="s">
        <v>16489</v>
      </c>
      <c r="H4094" s="2" t="s">
        <v>16499</v>
      </c>
      <c r="I4094" s="2" t="s">
        <v>16500</v>
      </c>
    </row>
    <row r="4095" spans="1:9" ht="59.85" customHeight="1" x14ac:dyDescent="0.15">
      <c r="A4095" s="5">
        <f t="shared" si="63"/>
        <v>4091</v>
      </c>
      <c r="B4095" s="2" t="s">
        <v>16467</v>
      </c>
      <c r="C4095" s="3" t="s">
        <v>16450</v>
      </c>
      <c r="D4095" s="2" t="s">
        <v>16501</v>
      </c>
      <c r="E4095" s="2" t="s">
        <v>16467</v>
      </c>
      <c r="F4095" s="2" t="s">
        <v>16502</v>
      </c>
      <c r="G4095" s="2" t="s">
        <v>16489</v>
      </c>
      <c r="H4095" s="2" t="s">
        <v>16503</v>
      </c>
      <c r="I4095" s="2" t="s">
        <v>16504</v>
      </c>
    </row>
    <row r="4096" spans="1:9" ht="59.85" customHeight="1" x14ac:dyDescent="0.15">
      <c r="A4096" s="5">
        <f t="shared" si="63"/>
        <v>4092</v>
      </c>
      <c r="B4096" s="2" t="s">
        <v>16467</v>
      </c>
      <c r="C4096" s="3" t="s">
        <v>16450</v>
      </c>
      <c r="D4096" s="2" t="s">
        <v>16505</v>
      </c>
      <c r="E4096" s="2" t="s">
        <v>16467</v>
      </c>
      <c r="F4096" s="2" t="s">
        <v>16502</v>
      </c>
      <c r="G4096" s="2" t="s">
        <v>16489</v>
      </c>
      <c r="H4096" s="2" t="s">
        <v>16506</v>
      </c>
      <c r="I4096" s="2" t="s">
        <v>16507</v>
      </c>
    </row>
    <row r="4097" spans="1:9" ht="59.85" customHeight="1" x14ac:dyDescent="0.15">
      <c r="A4097" s="5">
        <f t="shared" si="63"/>
        <v>4093</v>
      </c>
      <c r="B4097" s="2" t="s">
        <v>16467</v>
      </c>
      <c r="C4097" s="3" t="s">
        <v>16450</v>
      </c>
      <c r="D4097" s="2" t="s">
        <v>16508</v>
      </c>
      <c r="E4097" s="2" t="s">
        <v>16467</v>
      </c>
      <c r="F4097" s="2" t="s">
        <v>16502</v>
      </c>
      <c r="G4097" s="2" t="s">
        <v>16489</v>
      </c>
      <c r="H4097" s="2" t="s">
        <v>16509</v>
      </c>
      <c r="I4097" s="2" t="s">
        <v>16510</v>
      </c>
    </row>
    <row r="4098" spans="1:9" ht="82.7" customHeight="1" x14ac:dyDescent="0.15">
      <c r="A4098" s="5">
        <f t="shared" si="63"/>
        <v>4094</v>
      </c>
      <c r="B4098" s="2"/>
      <c r="C4098" s="3" t="s">
        <v>16450</v>
      </c>
      <c r="D4098" s="2" t="s">
        <v>16511</v>
      </c>
      <c r="E4098" s="2" t="s">
        <v>16512</v>
      </c>
      <c r="F4098" s="2" t="s">
        <v>16513</v>
      </c>
      <c r="G4098" s="2" t="s">
        <v>16514</v>
      </c>
      <c r="H4098" s="2" t="s">
        <v>16515</v>
      </c>
      <c r="I4098" s="2" t="s">
        <v>16516</v>
      </c>
    </row>
    <row r="4099" spans="1:9" ht="59.85" customHeight="1" x14ac:dyDescent="0.15">
      <c r="A4099" s="5">
        <f t="shared" si="63"/>
        <v>4095</v>
      </c>
      <c r="B4099" s="2" t="s">
        <v>16467</v>
      </c>
      <c r="C4099" s="3" t="s">
        <v>16450</v>
      </c>
      <c r="D4099" s="2" t="s">
        <v>16517</v>
      </c>
      <c r="E4099" s="2" t="s">
        <v>16467</v>
      </c>
      <c r="F4099" s="2" t="s">
        <v>16502</v>
      </c>
      <c r="G4099" s="2" t="s">
        <v>16489</v>
      </c>
      <c r="H4099" s="2" t="s">
        <v>16518</v>
      </c>
      <c r="I4099" s="2" t="s">
        <v>16519</v>
      </c>
    </row>
    <row r="4100" spans="1:9" ht="71.25" customHeight="1" x14ac:dyDescent="0.15">
      <c r="A4100" s="5">
        <f t="shared" si="63"/>
        <v>4096</v>
      </c>
      <c r="B4100" s="2" t="s">
        <v>16467</v>
      </c>
      <c r="C4100" s="3" t="s">
        <v>16450</v>
      </c>
      <c r="D4100" s="2" t="s">
        <v>16520</v>
      </c>
      <c r="E4100" s="2" t="s">
        <v>16467</v>
      </c>
      <c r="F4100" s="2" t="s">
        <v>16502</v>
      </c>
      <c r="G4100" s="2" t="s">
        <v>16479</v>
      </c>
      <c r="H4100" s="2" t="s">
        <v>16521</v>
      </c>
      <c r="I4100" s="2" t="s">
        <v>16522</v>
      </c>
    </row>
    <row r="4101" spans="1:9" ht="59.85" customHeight="1" x14ac:dyDescent="0.15">
      <c r="A4101" s="5">
        <f t="shared" si="63"/>
        <v>4097</v>
      </c>
      <c r="B4101" s="2" t="s">
        <v>16467</v>
      </c>
      <c r="C4101" s="3" t="s">
        <v>16450</v>
      </c>
      <c r="D4101" s="2" t="s">
        <v>16523</v>
      </c>
      <c r="E4101" s="2" t="s">
        <v>16467</v>
      </c>
      <c r="F4101" s="2" t="s">
        <v>16502</v>
      </c>
      <c r="G4101" s="2" t="s">
        <v>16479</v>
      </c>
      <c r="H4101" s="2" t="s">
        <v>16524</v>
      </c>
      <c r="I4101" s="2" t="s">
        <v>16525</v>
      </c>
    </row>
    <row r="4102" spans="1:9" ht="59.85" customHeight="1" x14ac:dyDescent="0.15">
      <c r="A4102" s="5">
        <f t="shared" si="63"/>
        <v>4098</v>
      </c>
      <c r="B4102" s="2" t="s">
        <v>16467</v>
      </c>
      <c r="C4102" s="3" t="s">
        <v>16450</v>
      </c>
      <c r="D4102" s="2" t="s">
        <v>16526</v>
      </c>
      <c r="E4102" s="2" t="s">
        <v>16467</v>
      </c>
      <c r="F4102" s="2" t="s">
        <v>16502</v>
      </c>
      <c r="G4102" s="2" t="s">
        <v>16479</v>
      </c>
      <c r="H4102" s="2" t="s">
        <v>16527</v>
      </c>
      <c r="I4102" s="2" t="s">
        <v>16528</v>
      </c>
    </row>
    <row r="4103" spans="1:9" ht="71.25" customHeight="1" x14ac:dyDescent="0.15">
      <c r="A4103" s="5">
        <f t="shared" ref="A4103:A4166" si="64">A4102+1</f>
        <v>4099</v>
      </c>
      <c r="B4103" s="2" t="s">
        <v>16467</v>
      </c>
      <c r="C4103" s="3" t="s">
        <v>16450</v>
      </c>
      <c r="D4103" s="2" t="s">
        <v>16529</v>
      </c>
      <c r="E4103" s="2" t="s">
        <v>16467</v>
      </c>
      <c r="F4103" s="2" t="s">
        <v>16502</v>
      </c>
      <c r="G4103" s="2" t="s">
        <v>16479</v>
      </c>
      <c r="H4103" s="2" t="s">
        <v>16530</v>
      </c>
      <c r="I4103" s="2" t="s">
        <v>16531</v>
      </c>
    </row>
    <row r="4104" spans="1:9" ht="59.85" customHeight="1" x14ac:dyDescent="0.15">
      <c r="A4104" s="5">
        <f t="shared" si="64"/>
        <v>4100</v>
      </c>
      <c r="B4104" s="2" t="s">
        <v>16467</v>
      </c>
      <c r="C4104" s="3" t="s">
        <v>16450</v>
      </c>
      <c r="D4104" s="2" t="s">
        <v>16532</v>
      </c>
      <c r="E4104" s="2" t="s">
        <v>16467</v>
      </c>
      <c r="F4104" s="2" t="s">
        <v>16502</v>
      </c>
      <c r="G4104" s="2" t="s">
        <v>16489</v>
      </c>
      <c r="H4104" s="2" t="s">
        <v>16533</v>
      </c>
      <c r="I4104" s="2" t="s">
        <v>16534</v>
      </c>
    </row>
    <row r="4105" spans="1:9" ht="59.85" customHeight="1" x14ac:dyDescent="0.15">
      <c r="A4105" s="5">
        <f t="shared" si="64"/>
        <v>4101</v>
      </c>
      <c r="B4105" s="2" t="s">
        <v>16467</v>
      </c>
      <c r="C4105" s="3" t="s">
        <v>16450</v>
      </c>
      <c r="D4105" s="2" t="s">
        <v>16535</v>
      </c>
      <c r="E4105" s="2" t="s">
        <v>16467</v>
      </c>
      <c r="F4105" s="2" t="s">
        <v>16502</v>
      </c>
      <c r="G4105" s="2" t="s">
        <v>16489</v>
      </c>
      <c r="H4105" s="2" t="s">
        <v>16536</v>
      </c>
      <c r="I4105" s="2" t="s">
        <v>16537</v>
      </c>
    </row>
    <row r="4106" spans="1:9" ht="71.25" customHeight="1" x14ac:dyDescent="0.15">
      <c r="A4106" s="5">
        <f t="shared" si="64"/>
        <v>4102</v>
      </c>
      <c r="B4106" s="2" t="s">
        <v>16538</v>
      </c>
      <c r="C4106" s="3" t="s">
        <v>16450</v>
      </c>
      <c r="D4106" s="2" t="s">
        <v>16539</v>
      </c>
      <c r="E4106" s="2" t="s">
        <v>16540</v>
      </c>
      <c r="F4106" s="2" t="s">
        <v>16541</v>
      </c>
      <c r="G4106" s="2" t="s">
        <v>16542</v>
      </c>
      <c r="H4106" s="2" t="s">
        <v>16543</v>
      </c>
      <c r="I4106" s="2" t="s">
        <v>16544</v>
      </c>
    </row>
    <row r="4107" spans="1:9" ht="71.25" customHeight="1" x14ac:dyDescent="0.15">
      <c r="A4107" s="5">
        <f t="shared" si="64"/>
        <v>4103</v>
      </c>
      <c r="B4107" s="2" t="s">
        <v>16538</v>
      </c>
      <c r="C4107" s="3" t="s">
        <v>16450</v>
      </c>
      <c r="D4107" s="2" t="s">
        <v>16545</v>
      </c>
      <c r="E4107" s="2" t="s">
        <v>16540</v>
      </c>
      <c r="F4107" s="2" t="s">
        <v>16541</v>
      </c>
      <c r="G4107" s="2" t="s">
        <v>16542</v>
      </c>
      <c r="H4107" s="2" t="s">
        <v>16546</v>
      </c>
      <c r="I4107" s="2" t="s">
        <v>16547</v>
      </c>
    </row>
    <row r="4108" spans="1:9" ht="82.7" customHeight="1" x14ac:dyDescent="0.15">
      <c r="A4108" s="5">
        <f t="shared" si="64"/>
        <v>4104</v>
      </c>
      <c r="B4108" s="2" t="s">
        <v>16538</v>
      </c>
      <c r="C4108" s="3" t="s">
        <v>16450</v>
      </c>
      <c r="D4108" s="2" t="s">
        <v>16548</v>
      </c>
      <c r="E4108" s="2" t="s">
        <v>16540</v>
      </c>
      <c r="F4108" s="2" t="s">
        <v>16541</v>
      </c>
      <c r="G4108" s="2" t="s">
        <v>16542</v>
      </c>
      <c r="H4108" s="2" t="s">
        <v>16549</v>
      </c>
      <c r="I4108" s="2" t="s">
        <v>16550</v>
      </c>
    </row>
    <row r="4109" spans="1:9" ht="71.25" customHeight="1" x14ac:dyDescent="0.15">
      <c r="A4109" s="5">
        <f t="shared" si="64"/>
        <v>4105</v>
      </c>
      <c r="B4109" s="2" t="s">
        <v>16538</v>
      </c>
      <c r="C4109" s="3" t="s">
        <v>16551</v>
      </c>
      <c r="D4109" s="2" t="s">
        <v>16552</v>
      </c>
      <c r="E4109" s="2" t="s">
        <v>16540</v>
      </c>
      <c r="F4109" s="2" t="s">
        <v>16541</v>
      </c>
      <c r="G4109" s="2" t="s">
        <v>16542</v>
      </c>
      <c r="H4109" s="2" t="s">
        <v>16553</v>
      </c>
      <c r="I4109" s="2" t="s">
        <v>16554</v>
      </c>
    </row>
    <row r="4110" spans="1:9" ht="71.25" customHeight="1" x14ac:dyDescent="0.15">
      <c r="A4110" s="5">
        <f t="shared" si="64"/>
        <v>4106</v>
      </c>
      <c r="B4110" s="2" t="s">
        <v>16538</v>
      </c>
      <c r="C4110" s="3" t="s">
        <v>16551</v>
      </c>
      <c r="D4110" s="2" t="s">
        <v>16555</v>
      </c>
      <c r="E4110" s="2" t="s">
        <v>16540</v>
      </c>
      <c r="F4110" s="2" t="s">
        <v>16541</v>
      </c>
      <c r="G4110" s="2" t="s">
        <v>16542</v>
      </c>
      <c r="H4110" s="2" t="s">
        <v>16556</v>
      </c>
      <c r="I4110" s="2" t="s">
        <v>16557</v>
      </c>
    </row>
    <row r="4111" spans="1:9" ht="71.25" customHeight="1" x14ac:dyDescent="0.15">
      <c r="A4111" s="5">
        <f t="shared" si="64"/>
        <v>4107</v>
      </c>
      <c r="B4111" s="2" t="s">
        <v>16538</v>
      </c>
      <c r="C4111" s="3" t="s">
        <v>16551</v>
      </c>
      <c r="D4111" s="2" t="s">
        <v>16558</v>
      </c>
      <c r="E4111" s="2" t="s">
        <v>16540</v>
      </c>
      <c r="F4111" s="2" t="s">
        <v>16541</v>
      </c>
      <c r="G4111" s="2" t="s">
        <v>16542</v>
      </c>
      <c r="H4111" s="2" t="s">
        <v>16559</v>
      </c>
      <c r="I4111" s="2" t="s">
        <v>16560</v>
      </c>
    </row>
    <row r="4112" spans="1:9" ht="71.25" customHeight="1" x14ac:dyDescent="0.15">
      <c r="A4112" s="5">
        <f t="shared" si="64"/>
        <v>4108</v>
      </c>
      <c r="B4112" s="2" t="s">
        <v>16538</v>
      </c>
      <c r="C4112" s="3" t="s">
        <v>16551</v>
      </c>
      <c r="D4112" s="2" t="s">
        <v>16561</v>
      </c>
      <c r="E4112" s="2" t="s">
        <v>16540</v>
      </c>
      <c r="F4112" s="2" t="s">
        <v>16541</v>
      </c>
      <c r="G4112" s="2" t="s">
        <v>16542</v>
      </c>
      <c r="H4112" s="2" t="s">
        <v>16562</v>
      </c>
      <c r="I4112" s="2" t="s">
        <v>16563</v>
      </c>
    </row>
    <row r="4113" spans="1:9" ht="71.25" customHeight="1" x14ac:dyDescent="0.15">
      <c r="A4113" s="5">
        <f t="shared" si="64"/>
        <v>4109</v>
      </c>
      <c r="B4113" s="2" t="s">
        <v>16538</v>
      </c>
      <c r="C4113" s="3" t="s">
        <v>16551</v>
      </c>
      <c r="D4113" s="2" t="s">
        <v>16564</v>
      </c>
      <c r="E4113" s="2" t="s">
        <v>16540</v>
      </c>
      <c r="F4113" s="2" t="s">
        <v>16541</v>
      </c>
      <c r="G4113" s="2" t="s">
        <v>16542</v>
      </c>
      <c r="H4113" s="2" t="s">
        <v>16565</v>
      </c>
      <c r="I4113" s="2" t="s">
        <v>16566</v>
      </c>
    </row>
    <row r="4114" spans="1:9" ht="151.69999999999999" customHeight="1" x14ac:dyDescent="0.15">
      <c r="A4114" s="5">
        <f t="shared" si="64"/>
        <v>4110</v>
      </c>
      <c r="B4114" s="2" t="s">
        <v>16567</v>
      </c>
      <c r="C4114" s="3" t="s">
        <v>16551</v>
      </c>
      <c r="D4114" s="2" t="s">
        <v>16568</v>
      </c>
      <c r="E4114" s="2" t="s">
        <v>16567</v>
      </c>
      <c r="F4114" s="2" t="s">
        <v>16569</v>
      </c>
      <c r="G4114" s="2" t="s">
        <v>16570</v>
      </c>
      <c r="H4114" s="2" t="s">
        <v>16571</v>
      </c>
      <c r="I4114" s="2" t="s">
        <v>16572</v>
      </c>
    </row>
    <row r="4115" spans="1:9" ht="82.7" customHeight="1" x14ac:dyDescent="0.15">
      <c r="A4115" s="5">
        <f t="shared" si="64"/>
        <v>4111</v>
      </c>
      <c r="B4115" s="2" t="s">
        <v>16573</v>
      </c>
      <c r="C4115" s="3" t="s">
        <v>16574</v>
      </c>
      <c r="D4115" s="2" t="s">
        <v>16575</v>
      </c>
      <c r="E4115" s="2"/>
      <c r="F4115" s="2" t="s">
        <v>16576</v>
      </c>
      <c r="G4115" s="2" t="s">
        <v>16577</v>
      </c>
      <c r="H4115" s="2" t="s">
        <v>16578</v>
      </c>
      <c r="I4115" s="2" t="s">
        <v>16579</v>
      </c>
    </row>
    <row r="4116" spans="1:9" ht="105.75" customHeight="1" x14ac:dyDescent="0.15">
      <c r="A4116" s="5">
        <f t="shared" si="64"/>
        <v>4112</v>
      </c>
      <c r="B4116" s="2" t="s">
        <v>16573</v>
      </c>
      <c r="C4116" s="3" t="s">
        <v>16551</v>
      </c>
      <c r="D4116" s="2" t="s">
        <v>16580</v>
      </c>
      <c r="E4116" s="2" t="s">
        <v>16581</v>
      </c>
      <c r="F4116" s="2" t="s">
        <v>16582</v>
      </c>
      <c r="G4116" s="2" t="s">
        <v>16583</v>
      </c>
      <c r="H4116" s="2" t="s">
        <v>16584</v>
      </c>
      <c r="I4116" s="2" t="s">
        <v>16585</v>
      </c>
    </row>
    <row r="4117" spans="1:9" ht="105.75" customHeight="1" x14ac:dyDescent="0.15">
      <c r="A4117" s="5">
        <f t="shared" si="64"/>
        <v>4113</v>
      </c>
      <c r="B4117" s="2" t="s">
        <v>16573</v>
      </c>
      <c r="C4117" s="3" t="s">
        <v>16551</v>
      </c>
      <c r="D4117" s="2" t="s">
        <v>16586</v>
      </c>
      <c r="E4117" s="2" t="s">
        <v>16581</v>
      </c>
      <c r="F4117" s="2" t="s">
        <v>16582</v>
      </c>
      <c r="G4117" s="2" t="s">
        <v>16583</v>
      </c>
      <c r="H4117" s="2" t="s">
        <v>16587</v>
      </c>
      <c r="I4117" s="2" t="s">
        <v>16588</v>
      </c>
    </row>
    <row r="4118" spans="1:9" ht="128.85" customHeight="1" x14ac:dyDescent="0.15">
      <c r="A4118" s="5">
        <f t="shared" si="64"/>
        <v>4114</v>
      </c>
      <c r="B4118" s="2" t="s">
        <v>16573</v>
      </c>
      <c r="C4118" s="3" t="s">
        <v>16551</v>
      </c>
      <c r="D4118" s="2" t="s">
        <v>16589</v>
      </c>
      <c r="E4118" s="2"/>
      <c r="F4118" s="2" t="s">
        <v>16590</v>
      </c>
      <c r="G4118" s="2" t="s">
        <v>16591</v>
      </c>
      <c r="H4118" s="2" t="s">
        <v>16592</v>
      </c>
      <c r="I4118" s="2" t="s">
        <v>16593</v>
      </c>
    </row>
    <row r="4119" spans="1:9" ht="105.75" customHeight="1" x14ac:dyDescent="0.15">
      <c r="A4119" s="5">
        <f t="shared" si="64"/>
        <v>4115</v>
      </c>
      <c r="B4119" s="2" t="s">
        <v>16573</v>
      </c>
      <c r="C4119" s="3" t="s">
        <v>16551</v>
      </c>
      <c r="D4119" s="2" t="s">
        <v>16594</v>
      </c>
      <c r="E4119" s="2" t="s">
        <v>16581</v>
      </c>
      <c r="F4119" s="2" t="s">
        <v>16582</v>
      </c>
      <c r="G4119" s="2" t="s">
        <v>16583</v>
      </c>
      <c r="H4119" s="2" t="s">
        <v>16595</v>
      </c>
      <c r="I4119" s="2" t="s">
        <v>16596</v>
      </c>
    </row>
    <row r="4120" spans="1:9" ht="128.85" customHeight="1" x14ac:dyDescent="0.15">
      <c r="A4120" s="5">
        <f t="shared" si="64"/>
        <v>4116</v>
      </c>
      <c r="B4120" s="2" t="s">
        <v>16573</v>
      </c>
      <c r="C4120" s="3" t="s">
        <v>16551</v>
      </c>
      <c r="D4120" s="2" t="s">
        <v>16597</v>
      </c>
      <c r="E4120" s="2"/>
      <c r="F4120" s="2" t="s">
        <v>16590</v>
      </c>
      <c r="G4120" s="2" t="s">
        <v>16591</v>
      </c>
      <c r="H4120" s="2" t="s">
        <v>16598</v>
      </c>
      <c r="I4120" s="2" t="s">
        <v>16599</v>
      </c>
    </row>
    <row r="4121" spans="1:9" ht="82.7" customHeight="1" x14ac:dyDescent="0.15">
      <c r="A4121" s="5">
        <f t="shared" si="64"/>
        <v>4117</v>
      </c>
      <c r="B4121" s="2" t="s">
        <v>16573</v>
      </c>
      <c r="C4121" s="3" t="s">
        <v>16574</v>
      </c>
      <c r="D4121" s="2" t="s">
        <v>16600</v>
      </c>
      <c r="E4121" s="2"/>
      <c r="F4121" s="2" t="s">
        <v>16576</v>
      </c>
      <c r="G4121" s="2" t="s">
        <v>16577</v>
      </c>
      <c r="H4121" s="2" t="s">
        <v>16601</v>
      </c>
      <c r="I4121" s="2" t="s">
        <v>16602</v>
      </c>
    </row>
    <row r="4122" spans="1:9" ht="151.69999999999999" customHeight="1" x14ac:dyDescent="0.15">
      <c r="A4122" s="5">
        <f t="shared" si="64"/>
        <v>4118</v>
      </c>
      <c r="B4122" s="2" t="s">
        <v>16603</v>
      </c>
      <c r="C4122" s="3" t="s">
        <v>16551</v>
      </c>
      <c r="D4122" s="2" t="s">
        <v>16604</v>
      </c>
      <c r="E4122" s="2" t="s">
        <v>16603</v>
      </c>
      <c r="F4122" s="2" t="s">
        <v>16605</v>
      </c>
      <c r="G4122" s="2" t="s">
        <v>16606</v>
      </c>
      <c r="H4122" s="2" t="s">
        <v>16607</v>
      </c>
      <c r="I4122" s="2" t="s">
        <v>16608</v>
      </c>
    </row>
    <row r="4123" spans="1:9" ht="151.69999999999999" customHeight="1" x14ac:dyDescent="0.15">
      <c r="A4123" s="5">
        <f t="shared" si="64"/>
        <v>4119</v>
      </c>
      <c r="B4123" s="2" t="s">
        <v>16603</v>
      </c>
      <c r="C4123" s="3" t="s">
        <v>16551</v>
      </c>
      <c r="D4123" s="2" t="s">
        <v>16609</v>
      </c>
      <c r="E4123" s="2" t="s">
        <v>16603</v>
      </c>
      <c r="F4123" s="2" t="s">
        <v>16605</v>
      </c>
      <c r="G4123" s="2" t="s">
        <v>16606</v>
      </c>
      <c r="H4123" s="2" t="s">
        <v>16610</v>
      </c>
      <c r="I4123" s="2" t="s">
        <v>16611</v>
      </c>
    </row>
    <row r="4124" spans="1:9" ht="324.39999999999998" customHeight="1" x14ac:dyDescent="0.15">
      <c r="A4124" s="5">
        <f t="shared" si="64"/>
        <v>4120</v>
      </c>
      <c r="B4124" s="2" t="s">
        <v>16612</v>
      </c>
      <c r="C4124" s="3" t="s">
        <v>16551</v>
      </c>
      <c r="D4124" s="2" t="s">
        <v>16613</v>
      </c>
      <c r="E4124" s="2" t="s">
        <v>16614</v>
      </c>
      <c r="F4124" s="2" t="s">
        <v>16615</v>
      </c>
      <c r="G4124" s="2" t="s">
        <v>16616</v>
      </c>
      <c r="H4124" s="2" t="s">
        <v>16617</v>
      </c>
      <c r="I4124" s="2" t="s">
        <v>16618</v>
      </c>
    </row>
    <row r="4125" spans="1:9" ht="151.69999999999999" customHeight="1" x14ac:dyDescent="0.15">
      <c r="A4125" s="5">
        <f t="shared" si="64"/>
        <v>4121</v>
      </c>
      <c r="B4125" s="2" t="s">
        <v>16619</v>
      </c>
      <c r="C4125" s="3" t="s">
        <v>16574</v>
      </c>
      <c r="D4125" s="2" t="s">
        <v>16620</v>
      </c>
      <c r="E4125" s="2"/>
      <c r="F4125" s="2" t="s">
        <v>16621</v>
      </c>
      <c r="G4125" s="2" t="s">
        <v>16622</v>
      </c>
      <c r="H4125" s="2" t="s">
        <v>16623</v>
      </c>
      <c r="I4125" s="2" t="s">
        <v>16624</v>
      </c>
    </row>
    <row r="4126" spans="1:9" ht="289.89999999999998" customHeight="1" x14ac:dyDescent="0.15">
      <c r="A4126" s="5">
        <f t="shared" si="64"/>
        <v>4122</v>
      </c>
      <c r="B4126" s="2" t="s">
        <v>16612</v>
      </c>
      <c r="C4126" s="3" t="s">
        <v>16551</v>
      </c>
      <c r="D4126" s="2" t="s">
        <v>16625</v>
      </c>
      <c r="E4126" s="2" t="s">
        <v>16614</v>
      </c>
      <c r="F4126" s="2" t="s">
        <v>16615</v>
      </c>
      <c r="G4126" s="2" t="s">
        <v>16616</v>
      </c>
      <c r="H4126" s="2" t="s">
        <v>16626</v>
      </c>
      <c r="I4126" s="2" t="s">
        <v>16627</v>
      </c>
    </row>
    <row r="4127" spans="1:9" ht="278.25" customHeight="1" x14ac:dyDescent="0.15">
      <c r="A4127" s="5">
        <f t="shared" si="64"/>
        <v>4123</v>
      </c>
      <c r="B4127" s="2" t="s">
        <v>16612</v>
      </c>
      <c r="C4127" s="3" t="s">
        <v>16551</v>
      </c>
      <c r="D4127" s="2" t="s">
        <v>16628</v>
      </c>
      <c r="E4127" s="2"/>
      <c r="F4127" s="2" t="s">
        <v>16615</v>
      </c>
      <c r="G4127" s="2" t="s">
        <v>16616</v>
      </c>
      <c r="H4127" s="2" t="s">
        <v>16629</v>
      </c>
      <c r="I4127" s="2" t="s">
        <v>16630</v>
      </c>
    </row>
    <row r="4128" spans="1:9" ht="151.69999999999999" customHeight="1" x14ac:dyDescent="0.15">
      <c r="A4128" s="5">
        <f t="shared" si="64"/>
        <v>4124</v>
      </c>
      <c r="B4128" s="2" t="s">
        <v>16631</v>
      </c>
      <c r="C4128" s="3" t="s">
        <v>16551</v>
      </c>
      <c r="D4128" s="2" t="s">
        <v>16632</v>
      </c>
      <c r="E4128" s="2" t="s">
        <v>16633</v>
      </c>
      <c r="F4128" s="2" t="s">
        <v>16634</v>
      </c>
      <c r="G4128" s="2" t="s">
        <v>16635</v>
      </c>
      <c r="H4128" s="2" t="s">
        <v>16636</v>
      </c>
      <c r="I4128" s="2" t="s">
        <v>16637</v>
      </c>
    </row>
    <row r="4129" spans="1:9" ht="140.25" customHeight="1" x14ac:dyDescent="0.15">
      <c r="A4129" s="5">
        <f t="shared" si="64"/>
        <v>4125</v>
      </c>
      <c r="B4129" s="2" t="s">
        <v>16631</v>
      </c>
      <c r="C4129" s="3" t="s">
        <v>16551</v>
      </c>
      <c r="D4129" s="2" t="s">
        <v>16638</v>
      </c>
      <c r="E4129" s="2" t="s">
        <v>16633</v>
      </c>
      <c r="F4129" s="2" t="s">
        <v>16634</v>
      </c>
      <c r="G4129" s="2" t="s">
        <v>16635</v>
      </c>
      <c r="H4129" s="2" t="s">
        <v>16639</v>
      </c>
      <c r="I4129" s="2" t="s">
        <v>16640</v>
      </c>
    </row>
    <row r="4130" spans="1:9" ht="220.7" customHeight="1" x14ac:dyDescent="0.15">
      <c r="A4130" s="5">
        <f t="shared" si="64"/>
        <v>4126</v>
      </c>
      <c r="B4130" s="2" t="s">
        <v>16641</v>
      </c>
      <c r="C4130" s="3" t="s">
        <v>16551</v>
      </c>
      <c r="D4130" s="2" t="s">
        <v>16642</v>
      </c>
      <c r="E4130" s="2" t="s">
        <v>16641</v>
      </c>
      <c r="F4130" s="2" t="s">
        <v>16643</v>
      </c>
      <c r="G4130" s="2" t="s">
        <v>16644</v>
      </c>
      <c r="H4130" s="2" t="s">
        <v>16645</v>
      </c>
      <c r="I4130" s="2" t="s">
        <v>16646</v>
      </c>
    </row>
    <row r="4131" spans="1:9" ht="71.25" customHeight="1" x14ac:dyDescent="0.15">
      <c r="A4131" s="5">
        <f t="shared" si="64"/>
        <v>4127</v>
      </c>
      <c r="B4131" s="2" t="s">
        <v>16647</v>
      </c>
      <c r="C4131" s="3" t="s">
        <v>16574</v>
      </c>
      <c r="D4131" s="2" t="s">
        <v>16648</v>
      </c>
      <c r="E4131" s="2" t="s">
        <v>16649</v>
      </c>
      <c r="F4131" s="2" t="s">
        <v>16650</v>
      </c>
      <c r="G4131" s="2" t="s">
        <v>16651</v>
      </c>
      <c r="H4131" s="2" t="s">
        <v>16652</v>
      </c>
      <c r="I4131" s="2" t="s">
        <v>16653</v>
      </c>
    </row>
    <row r="4132" spans="1:9" ht="186.2" customHeight="1" x14ac:dyDescent="0.15">
      <c r="A4132" s="5">
        <f t="shared" si="64"/>
        <v>4128</v>
      </c>
      <c r="B4132" s="2" t="s">
        <v>16654</v>
      </c>
      <c r="C4132" s="3" t="s">
        <v>16655</v>
      </c>
      <c r="D4132" s="2" t="s">
        <v>16656</v>
      </c>
      <c r="E4132" s="2" t="s">
        <v>16657</v>
      </c>
      <c r="F4132" s="2" t="s">
        <v>16658</v>
      </c>
      <c r="G4132" s="2" t="s">
        <v>16659</v>
      </c>
      <c r="H4132" s="2" t="s">
        <v>16660</v>
      </c>
      <c r="I4132" s="2" t="s">
        <v>16661</v>
      </c>
    </row>
    <row r="4133" spans="1:9" ht="220.7" customHeight="1" x14ac:dyDescent="0.15">
      <c r="A4133" s="5">
        <f t="shared" si="64"/>
        <v>4129</v>
      </c>
      <c r="B4133" s="2" t="s">
        <v>16641</v>
      </c>
      <c r="C4133" s="3" t="s">
        <v>16655</v>
      </c>
      <c r="D4133" s="2" t="s">
        <v>16662</v>
      </c>
      <c r="E4133" s="2" t="s">
        <v>16641</v>
      </c>
      <c r="F4133" s="2" t="s">
        <v>16643</v>
      </c>
      <c r="G4133" s="2" t="s">
        <v>16644</v>
      </c>
      <c r="H4133" s="2" t="s">
        <v>16663</v>
      </c>
      <c r="I4133" s="2" t="s">
        <v>16664</v>
      </c>
    </row>
    <row r="4134" spans="1:9" ht="278.25" customHeight="1" x14ac:dyDescent="0.15">
      <c r="A4134" s="5">
        <f t="shared" si="64"/>
        <v>4130</v>
      </c>
      <c r="B4134" s="2" t="s">
        <v>16612</v>
      </c>
      <c r="C4134" s="3" t="s">
        <v>16655</v>
      </c>
      <c r="D4134" s="2" t="s">
        <v>16665</v>
      </c>
      <c r="E4134" s="2" t="s">
        <v>16666</v>
      </c>
      <c r="F4134" s="2" t="s">
        <v>16615</v>
      </c>
      <c r="G4134" s="2" t="s">
        <v>16616</v>
      </c>
      <c r="H4134" s="2" t="s">
        <v>16667</v>
      </c>
      <c r="I4134" s="2" t="s">
        <v>16668</v>
      </c>
    </row>
    <row r="4135" spans="1:9" ht="209.25" customHeight="1" x14ac:dyDescent="0.15">
      <c r="A4135" s="5">
        <f t="shared" si="64"/>
        <v>4131</v>
      </c>
      <c r="B4135" s="2" t="s">
        <v>16641</v>
      </c>
      <c r="C4135" s="3" t="s">
        <v>16655</v>
      </c>
      <c r="D4135" s="2" t="s">
        <v>16669</v>
      </c>
      <c r="E4135" s="2" t="s">
        <v>16641</v>
      </c>
      <c r="F4135" s="2" t="s">
        <v>16643</v>
      </c>
      <c r="G4135" s="2" t="s">
        <v>16644</v>
      </c>
      <c r="H4135" s="2" t="s">
        <v>16670</v>
      </c>
      <c r="I4135" s="2" t="s">
        <v>16671</v>
      </c>
    </row>
    <row r="4136" spans="1:9" ht="186.2" customHeight="1" x14ac:dyDescent="0.15">
      <c r="A4136" s="5">
        <f t="shared" si="64"/>
        <v>4132</v>
      </c>
      <c r="B4136" s="2" t="s">
        <v>16654</v>
      </c>
      <c r="C4136" s="3" t="s">
        <v>16655</v>
      </c>
      <c r="D4136" s="2" t="s">
        <v>16672</v>
      </c>
      <c r="E4136" s="2" t="s">
        <v>16657</v>
      </c>
      <c r="F4136" s="2" t="s">
        <v>16658</v>
      </c>
      <c r="G4136" s="2" t="s">
        <v>16659</v>
      </c>
      <c r="H4136" s="2" t="s">
        <v>16673</v>
      </c>
      <c r="I4136" s="2" t="s">
        <v>16674</v>
      </c>
    </row>
    <row r="4137" spans="1:9" ht="174.75" customHeight="1" x14ac:dyDescent="0.15">
      <c r="A4137" s="5">
        <f t="shared" si="64"/>
        <v>4133</v>
      </c>
      <c r="B4137" s="2" t="s">
        <v>16654</v>
      </c>
      <c r="C4137" s="3" t="s">
        <v>16655</v>
      </c>
      <c r="D4137" s="2" t="s">
        <v>16675</v>
      </c>
      <c r="E4137" s="2" t="s">
        <v>16657</v>
      </c>
      <c r="F4137" s="2" t="s">
        <v>16658</v>
      </c>
      <c r="G4137" s="2" t="s">
        <v>16659</v>
      </c>
      <c r="H4137" s="2" t="s">
        <v>16676</v>
      </c>
      <c r="I4137" s="2" t="s">
        <v>16677</v>
      </c>
    </row>
    <row r="4138" spans="1:9" ht="82.7" customHeight="1" x14ac:dyDescent="0.15">
      <c r="A4138" s="5">
        <f t="shared" si="64"/>
        <v>4134</v>
      </c>
      <c r="B4138" s="2" t="s">
        <v>16678</v>
      </c>
      <c r="C4138" s="3" t="s">
        <v>16679</v>
      </c>
      <c r="D4138" s="2" t="s">
        <v>16680</v>
      </c>
      <c r="E4138" s="2" t="s">
        <v>16681</v>
      </c>
      <c r="F4138" s="2" t="s">
        <v>16682</v>
      </c>
      <c r="G4138" s="2" t="s">
        <v>16683</v>
      </c>
      <c r="H4138" s="2" t="s">
        <v>16684</v>
      </c>
      <c r="I4138" s="2" t="s">
        <v>16685</v>
      </c>
    </row>
    <row r="4139" spans="1:9" ht="186.2" customHeight="1" x14ac:dyDescent="0.15">
      <c r="A4139" s="5">
        <f t="shared" si="64"/>
        <v>4135</v>
      </c>
      <c r="B4139" s="2" t="s">
        <v>16654</v>
      </c>
      <c r="C4139" s="3" t="s">
        <v>16655</v>
      </c>
      <c r="D4139" s="2" t="s">
        <v>16686</v>
      </c>
      <c r="E4139" s="2" t="s">
        <v>16657</v>
      </c>
      <c r="F4139" s="2" t="s">
        <v>16658</v>
      </c>
      <c r="G4139" s="2" t="s">
        <v>16659</v>
      </c>
      <c r="H4139" s="2" t="s">
        <v>16687</v>
      </c>
      <c r="I4139" s="2" t="s">
        <v>16688</v>
      </c>
    </row>
    <row r="4140" spans="1:9" ht="94.35" customHeight="1" x14ac:dyDescent="0.15">
      <c r="A4140" s="5">
        <f t="shared" si="64"/>
        <v>4136</v>
      </c>
      <c r="B4140" s="2" t="s">
        <v>16689</v>
      </c>
      <c r="C4140" s="3" t="s">
        <v>16690</v>
      </c>
      <c r="D4140" s="2" t="s">
        <v>16691</v>
      </c>
      <c r="E4140" s="2" t="s">
        <v>16689</v>
      </c>
      <c r="F4140" s="2" t="s">
        <v>16692</v>
      </c>
      <c r="G4140" s="2" t="s">
        <v>16693</v>
      </c>
      <c r="H4140" s="2" t="s">
        <v>16694</v>
      </c>
      <c r="I4140" s="2" t="s">
        <v>16695</v>
      </c>
    </row>
    <row r="4141" spans="1:9" ht="105.75" customHeight="1" x14ac:dyDescent="0.15">
      <c r="A4141" s="5">
        <f t="shared" si="64"/>
        <v>4137</v>
      </c>
      <c r="B4141" s="2" t="s">
        <v>16689</v>
      </c>
      <c r="C4141" s="3" t="s">
        <v>16690</v>
      </c>
      <c r="D4141" s="2" t="s">
        <v>16696</v>
      </c>
      <c r="E4141" s="2" t="s">
        <v>16697</v>
      </c>
      <c r="F4141" s="2" t="s">
        <v>16692</v>
      </c>
      <c r="G4141" s="2" t="s">
        <v>16693</v>
      </c>
      <c r="H4141" s="2" t="s">
        <v>16698</v>
      </c>
      <c r="I4141" s="2" t="s">
        <v>16699</v>
      </c>
    </row>
    <row r="4142" spans="1:9" ht="163.35" customHeight="1" x14ac:dyDescent="0.15">
      <c r="A4142" s="5">
        <f t="shared" si="64"/>
        <v>4138</v>
      </c>
      <c r="B4142" s="2" t="s">
        <v>16700</v>
      </c>
      <c r="C4142" s="3" t="s">
        <v>16701</v>
      </c>
      <c r="D4142" s="2" t="s">
        <v>16702</v>
      </c>
      <c r="E4142" s="2"/>
      <c r="F4142" s="2" t="s">
        <v>16692</v>
      </c>
      <c r="G4142" s="2" t="s">
        <v>16703</v>
      </c>
      <c r="H4142" s="2" t="s">
        <v>16704</v>
      </c>
      <c r="I4142" s="2" t="s">
        <v>16705</v>
      </c>
    </row>
    <row r="4143" spans="1:9" ht="151.69999999999999" customHeight="1" x14ac:dyDescent="0.15">
      <c r="A4143" s="5">
        <f t="shared" si="64"/>
        <v>4139</v>
      </c>
      <c r="B4143" s="2" t="s">
        <v>16706</v>
      </c>
      <c r="C4143" s="3" t="s">
        <v>16707</v>
      </c>
      <c r="D4143" s="2" t="s">
        <v>16708</v>
      </c>
      <c r="E4143" s="2" t="s">
        <v>16709</v>
      </c>
      <c r="F4143" s="2" t="s">
        <v>16692</v>
      </c>
      <c r="G4143" s="2" t="s">
        <v>16710</v>
      </c>
      <c r="H4143" s="2" t="s">
        <v>16711</v>
      </c>
      <c r="I4143" s="2" t="s">
        <v>16712</v>
      </c>
    </row>
    <row r="4144" spans="1:9" ht="151.69999999999999" customHeight="1" x14ac:dyDescent="0.15">
      <c r="A4144" s="5">
        <f t="shared" si="64"/>
        <v>4140</v>
      </c>
      <c r="B4144" s="2" t="s">
        <v>16706</v>
      </c>
      <c r="C4144" s="3" t="s">
        <v>16701</v>
      </c>
      <c r="D4144" s="2" t="s">
        <v>16713</v>
      </c>
      <c r="E4144" s="2" t="s">
        <v>16714</v>
      </c>
      <c r="F4144" s="2" t="s">
        <v>16692</v>
      </c>
      <c r="G4144" s="2" t="s">
        <v>16715</v>
      </c>
      <c r="H4144" s="2" t="s">
        <v>16716</v>
      </c>
      <c r="I4144" s="2" t="s">
        <v>16717</v>
      </c>
    </row>
    <row r="4145" spans="1:9" ht="94.35" customHeight="1" x14ac:dyDescent="0.15">
      <c r="A4145" s="5">
        <f t="shared" si="64"/>
        <v>4141</v>
      </c>
      <c r="B4145" s="2" t="s">
        <v>16718</v>
      </c>
      <c r="C4145" s="3" t="s">
        <v>16655</v>
      </c>
      <c r="D4145" s="2" t="s">
        <v>16719</v>
      </c>
      <c r="E4145" s="2" t="s">
        <v>16720</v>
      </c>
      <c r="F4145" s="2" t="s">
        <v>16721</v>
      </c>
      <c r="G4145" s="2" t="s">
        <v>16722</v>
      </c>
      <c r="H4145" s="2" t="s">
        <v>16723</v>
      </c>
      <c r="I4145" s="2" t="s">
        <v>16724</v>
      </c>
    </row>
    <row r="4146" spans="1:9" ht="94.35" customHeight="1" x14ac:dyDescent="0.15">
      <c r="A4146" s="5">
        <f t="shared" si="64"/>
        <v>4142</v>
      </c>
      <c r="B4146" s="2" t="s">
        <v>16718</v>
      </c>
      <c r="C4146" s="3" t="s">
        <v>16655</v>
      </c>
      <c r="D4146" s="2" t="s">
        <v>16725</v>
      </c>
      <c r="E4146" s="2" t="s">
        <v>16720</v>
      </c>
      <c r="F4146" s="2" t="s">
        <v>16721</v>
      </c>
      <c r="G4146" s="2" t="s">
        <v>16722</v>
      </c>
      <c r="H4146" s="2" t="s">
        <v>16726</v>
      </c>
      <c r="I4146" s="2" t="s">
        <v>16727</v>
      </c>
    </row>
    <row r="4147" spans="1:9" ht="94.35" customHeight="1" x14ac:dyDescent="0.15">
      <c r="A4147" s="5">
        <f t="shared" si="64"/>
        <v>4143</v>
      </c>
      <c r="B4147" s="2" t="s">
        <v>16728</v>
      </c>
      <c r="C4147" s="3" t="s">
        <v>16655</v>
      </c>
      <c r="D4147" s="2" t="s">
        <v>16729</v>
      </c>
      <c r="E4147" s="2" t="s">
        <v>16728</v>
      </c>
      <c r="F4147" s="2" t="s">
        <v>16721</v>
      </c>
      <c r="G4147" s="2" t="s">
        <v>16730</v>
      </c>
      <c r="H4147" s="2" t="s">
        <v>16731</v>
      </c>
      <c r="I4147" s="2" t="s">
        <v>16732</v>
      </c>
    </row>
    <row r="4148" spans="1:9" ht="59.85" customHeight="1" x14ac:dyDescent="0.15">
      <c r="A4148" s="5">
        <f t="shared" si="64"/>
        <v>4144</v>
      </c>
      <c r="B4148" s="2" t="s">
        <v>16733</v>
      </c>
      <c r="C4148" s="3" t="s">
        <v>16690</v>
      </c>
      <c r="D4148" s="2" t="s">
        <v>16734</v>
      </c>
      <c r="E4148" s="2"/>
      <c r="F4148" s="2" t="s">
        <v>16735</v>
      </c>
      <c r="G4148" s="2"/>
      <c r="H4148" s="2" t="s">
        <v>16736</v>
      </c>
      <c r="I4148" s="2" t="s">
        <v>16737</v>
      </c>
    </row>
    <row r="4149" spans="1:9" ht="71.25" customHeight="1" x14ac:dyDescent="0.15">
      <c r="A4149" s="5">
        <f t="shared" si="64"/>
        <v>4145</v>
      </c>
      <c r="B4149" s="2" t="s">
        <v>16738</v>
      </c>
      <c r="C4149" s="3" t="s">
        <v>16690</v>
      </c>
      <c r="D4149" s="2" t="s">
        <v>16739</v>
      </c>
      <c r="E4149" s="2"/>
      <c r="F4149" s="2" t="s">
        <v>16735</v>
      </c>
      <c r="G4149" s="2"/>
      <c r="H4149" s="2" t="s">
        <v>16740</v>
      </c>
      <c r="I4149" s="2" t="s">
        <v>16741</v>
      </c>
    </row>
    <row r="4150" spans="1:9" ht="370.35" customHeight="1" x14ac:dyDescent="0.15">
      <c r="A4150" s="5">
        <f t="shared" si="64"/>
        <v>4146</v>
      </c>
      <c r="B4150" s="2" t="s">
        <v>16742</v>
      </c>
      <c r="C4150" s="3" t="s">
        <v>16655</v>
      </c>
      <c r="D4150" s="2" t="s">
        <v>16743</v>
      </c>
      <c r="E4150" s="2"/>
      <c r="F4150" s="2" t="s">
        <v>16744</v>
      </c>
      <c r="G4150" s="2" t="s">
        <v>16745</v>
      </c>
      <c r="H4150" s="2" t="s">
        <v>16746</v>
      </c>
      <c r="I4150" s="2" t="s">
        <v>16747</v>
      </c>
    </row>
    <row r="4151" spans="1:9" ht="128.85" customHeight="1" x14ac:dyDescent="0.15">
      <c r="A4151" s="5">
        <f t="shared" si="64"/>
        <v>4147</v>
      </c>
      <c r="B4151" s="2" t="s">
        <v>16748</v>
      </c>
      <c r="C4151" s="3" t="s">
        <v>16690</v>
      </c>
      <c r="D4151" s="2" t="s">
        <v>16749</v>
      </c>
      <c r="E4151" s="2"/>
      <c r="F4151" s="2" t="s">
        <v>16750</v>
      </c>
      <c r="G4151" s="2" t="s">
        <v>16751</v>
      </c>
      <c r="H4151" s="2" t="s">
        <v>16752</v>
      </c>
      <c r="I4151" s="2" t="s">
        <v>16753</v>
      </c>
    </row>
    <row r="4152" spans="1:9" ht="82.7" customHeight="1" x14ac:dyDescent="0.15">
      <c r="A4152" s="5">
        <f t="shared" si="64"/>
        <v>4148</v>
      </c>
      <c r="B4152" s="2" t="s">
        <v>16754</v>
      </c>
      <c r="C4152" s="3" t="s">
        <v>16690</v>
      </c>
      <c r="D4152" s="2" t="s">
        <v>16755</v>
      </c>
      <c r="E4152" s="2"/>
      <c r="F4152" s="2" t="s">
        <v>16735</v>
      </c>
      <c r="G4152" s="2"/>
      <c r="H4152" s="2" t="s">
        <v>16756</v>
      </c>
      <c r="I4152" s="2" t="s">
        <v>16757</v>
      </c>
    </row>
    <row r="4153" spans="1:9" ht="117.2" customHeight="1" x14ac:dyDescent="0.15">
      <c r="A4153" s="5">
        <f t="shared" si="64"/>
        <v>4149</v>
      </c>
      <c r="B4153" s="2" t="s">
        <v>16748</v>
      </c>
      <c r="C4153" s="3" t="s">
        <v>16758</v>
      </c>
      <c r="D4153" s="2" t="s">
        <v>16759</v>
      </c>
      <c r="E4153" s="2"/>
      <c r="F4153" s="2" t="s">
        <v>16750</v>
      </c>
      <c r="G4153" s="2" t="s">
        <v>16760</v>
      </c>
      <c r="H4153" s="2" t="s">
        <v>16761</v>
      </c>
      <c r="I4153" s="2" t="s">
        <v>16762</v>
      </c>
    </row>
    <row r="4154" spans="1:9" ht="128.85" customHeight="1" x14ac:dyDescent="0.15">
      <c r="A4154" s="5">
        <f t="shared" si="64"/>
        <v>4150</v>
      </c>
      <c r="B4154" s="2" t="s">
        <v>16748</v>
      </c>
      <c r="C4154" s="3" t="s">
        <v>16758</v>
      </c>
      <c r="D4154" s="2" t="s">
        <v>16763</v>
      </c>
      <c r="E4154" s="2"/>
      <c r="F4154" s="2" t="s">
        <v>16750</v>
      </c>
      <c r="G4154" s="2" t="s">
        <v>16760</v>
      </c>
      <c r="H4154" s="2" t="s">
        <v>16764</v>
      </c>
      <c r="I4154" s="2" t="s">
        <v>16765</v>
      </c>
    </row>
    <row r="4155" spans="1:9" ht="140.25" customHeight="1" x14ac:dyDescent="0.15">
      <c r="A4155" s="5">
        <f t="shared" si="64"/>
        <v>4151</v>
      </c>
      <c r="B4155" s="2" t="s">
        <v>16748</v>
      </c>
      <c r="C4155" s="3" t="s">
        <v>16690</v>
      </c>
      <c r="D4155" s="2" t="s">
        <v>16766</v>
      </c>
      <c r="E4155" s="2"/>
      <c r="F4155" s="2" t="s">
        <v>16750</v>
      </c>
      <c r="G4155" s="2" t="s">
        <v>16751</v>
      </c>
      <c r="H4155" s="2" t="s">
        <v>16767</v>
      </c>
      <c r="I4155" s="2" t="s">
        <v>16768</v>
      </c>
    </row>
    <row r="4156" spans="1:9" ht="59.85" customHeight="1" x14ac:dyDescent="0.15">
      <c r="A4156" s="5">
        <f t="shared" si="64"/>
        <v>4152</v>
      </c>
      <c r="B4156" s="2" t="s">
        <v>16769</v>
      </c>
      <c r="C4156" s="3" t="s">
        <v>16690</v>
      </c>
      <c r="D4156" s="2" t="s">
        <v>16770</v>
      </c>
      <c r="E4156" s="2" t="s">
        <v>16771</v>
      </c>
      <c r="F4156" s="2" t="s">
        <v>16772</v>
      </c>
      <c r="G4156" s="2" t="s">
        <v>16773</v>
      </c>
      <c r="H4156" s="2" t="s">
        <v>16774</v>
      </c>
      <c r="I4156" s="2" t="s">
        <v>16775</v>
      </c>
    </row>
    <row r="4157" spans="1:9" ht="381.75" customHeight="1" x14ac:dyDescent="0.15">
      <c r="A4157" s="5">
        <f t="shared" si="64"/>
        <v>4153</v>
      </c>
      <c r="B4157" s="2" t="s">
        <v>16742</v>
      </c>
      <c r="C4157" s="3" t="s">
        <v>16758</v>
      </c>
      <c r="D4157" s="2" t="s">
        <v>16776</v>
      </c>
      <c r="E4157" s="2"/>
      <c r="F4157" s="2" t="s">
        <v>16744</v>
      </c>
      <c r="G4157" s="2" t="s">
        <v>16745</v>
      </c>
      <c r="H4157" s="2" t="s">
        <v>16777</v>
      </c>
      <c r="I4157" s="2" t="s">
        <v>16778</v>
      </c>
    </row>
    <row r="4158" spans="1:9" ht="59.85" customHeight="1" x14ac:dyDescent="0.15">
      <c r="A4158" s="5">
        <f t="shared" si="64"/>
        <v>4154</v>
      </c>
      <c r="B4158" s="2" t="s">
        <v>16779</v>
      </c>
      <c r="C4158" s="3" t="s">
        <v>16758</v>
      </c>
      <c r="D4158" s="2" t="s">
        <v>16780</v>
      </c>
      <c r="E4158" s="2" t="s">
        <v>16779</v>
      </c>
      <c r="F4158" s="2" t="s">
        <v>16781</v>
      </c>
      <c r="G4158" s="2" t="s">
        <v>16782</v>
      </c>
      <c r="H4158" s="2" t="s">
        <v>16783</v>
      </c>
      <c r="I4158" s="2" t="s">
        <v>16784</v>
      </c>
    </row>
    <row r="4159" spans="1:9" ht="289.89999999999998" customHeight="1" x14ac:dyDescent="0.15">
      <c r="A4159" s="5">
        <f t="shared" si="64"/>
        <v>4155</v>
      </c>
      <c r="B4159" s="2" t="s">
        <v>16742</v>
      </c>
      <c r="C4159" s="3" t="s">
        <v>16758</v>
      </c>
      <c r="D4159" s="2" t="s">
        <v>16785</v>
      </c>
      <c r="E4159" s="2"/>
      <c r="F4159" s="2" t="s">
        <v>16744</v>
      </c>
      <c r="G4159" s="2" t="s">
        <v>16745</v>
      </c>
      <c r="H4159" s="2" t="s">
        <v>16786</v>
      </c>
      <c r="I4159" s="2" t="s">
        <v>16787</v>
      </c>
    </row>
    <row r="4160" spans="1:9" ht="278.25" customHeight="1" x14ac:dyDescent="0.15">
      <c r="A4160" s="5">
        <f t="shared" si="64"/>
        <v>4156</v>
      </c>
      <c r="B4160" s="2" t="s">
        <v>16742</v>
      </c>
      <c r="C4160" s="3" t="s">
        <v>16758</v>
      </c>
      <c r="D4160" s="2" t="s">
        <v>16788</v>
      </c>
      <c r="E4160" s="2" t="s">
        <v>16789</v>
      </c>
      <c r="F4160" s="2" t="s">
        <v>16744</v>
      </c>
      <c r="G4160" s="2" t="s">
        <v>16745</v>
      </c>
      <c r="H4160" s="2" t="s">
        <v>16790</v>
      </c>
      <c r="I4160" s="2" t="s">
        <v>16791</v>
      </c>
    </row>
    <row r="4161" spans="1:9" ht="174.75" customHeight="1" x14ac:dyDescent="0.15">
      <c r="A4161" s="5">
        <f t="shared" si="64"/>
        <v>4157</v>
      </c>
      <c r="B4161" s="2" t="s">
        <v>16792</v>
      </c>
      <c r="C4161" s="3" t="s">
        <v>16701</v>
      </c>
      <c r="D4161" s="2" t="s">
        <v>16793</v>
      </c>
      <c r="E4161" s="2"/>
      <c r="F4161" s="2" t="s">
        <v>16794</v>
      </c>
      <c r="G4161" s="2"/>
      <c r="H4161" s="2" t="s">
        <v>16795</v>
      </c>
      <c r="I4161" s="2" t="s">
        <v>16796</v>
      </c>
    </row>
    <row r="4162" spans="1:9" ht="358.9" customHeight="1" x14ac:dyDescent="0.15">
      <c r="A4162" s="5">
        <f t="shared" si="64"/>
        <v>4158</v>
      </c>
      <c r="B4162" s="2" t="s">
        <v>16742</v>
      </c>
      <c r="C4162" s="3" t="s">
        <v>16758</v>
      </c>
      <c r="D4162" s="2" t="s">
        <v>16797</v>
      </c>
      <c r="E4162" s="2"/>
      <c r="F4162" s="2" t="s">
        <v>16744</v>
      </c>
      <c r="G4162" s="2" t="s">
        <v>16745</v>
      </c>
      <c r="H4162" s="2" t="s">
        <v>16798</v>
      </c>
      <c r="I4162" s="2" t="s">
        <v>16799</v>
      </c>
    </row>
    <row r="4163" spans="1:9" ht="186.2" customHeight="1" x14ac:dyDescent="0.15">
      <c r="A4163" s="5">
        <f t="shared" si="64"/>
        <v>4159</v>
      </c>
      <c r="B4163" s="2" t="s">
        <v>16800</v>
      </c>
      <c r="C4163" s="3" t="s">
        <v>16701</v>
      </c>
      <c r="D4163" s="2" t="s">
        <v>16801</v>
      </c>
      <c r="E4163" s="2"/>
      <c r="F4163" s="2" t="s">
        <v>16802</v>
      </c>
      <c r="G4163" s="2" t="s">
        <v>16803</v>
      </c>
      <c r="H4163" s="2" t="s">
        <v>16804</v>
      </c>
      <c r="I4163" s="2" t="s">
        <v>16805</v>
      </c>
    </row>
    <row r="4164" spans="1:9" ht="186.2" customHeight="1" x14ac:dyDescent="0.15">
      <c r="A4164" s="5">
        <f t="shared" si="64"/>
        <v>4160</v>
      </c>
      <c r="B4164" s="2" t="s">
        <v>16806</v>
      </c>
      <c r="C4164" s="3" t="s">
        <v>16758</v>
      </c>
      <c r="D4164" s="2" t="s">
        <v>16807</v>
      </c>
      <c r="E4164" s="2" t="s">
        <v>16808</v>
      </c>
      <c r="F4164" s="2" t="s">
        <v>16809</v>
      </c>
      <c r="G4164" s="2" t="s">
        <v>16810</v>
      </c>
      <c r="H4164" s="2" t="s">
        <v>16811</v>
      </c>
      <c r="I4164" s="2" t="s">
        <v>16812</v>
      </c>
    </row>
    <row r="4165" spans="1:9" ht="128.85" customHeight="1" x14ac:dyDescent="0.15">
      <c r="A4165" s="5">
        <f t="shared" si="64"/>
        <v>4161</v>
      </c>
      <c r="B4165" s="2" t="s">
        <v>16813</v>
      </c>
      <c r="C4165" s="3" t="s">
        <v>16758</v>
      </c>
      <c r="D4165" s="2" t="s">
        <v>16814</v>
      </c>
      <c r="E4165" s="2" t="s">
        <v>16813</v>
      </c>
      <c r="F4165" s="2" t="s">
        <v>16809</v>
      </c>
      <c r="G4165" s="2" t="s">
        <v>16815</v>
      </c>
      <c r="H4165" s="2" t="s">
        <v>16816</v>
      </c>
      <c r="I4165" s="2" t="s">
        <v>16817</v>
      </c>
    </row>
    <row r="4166" spans="1:9" ht="370.35" customHeight="1" x14ac:dyDescent="0.15">
      <c r="A4166" s="5">
        <f t="shared" si="64"/>
        <v>4162</v>
      </c>
      <c r="B4166" s="2" t="s">
        <v>16742</v>
      </c>
      <c r="C4166" s="3" t="s">
        <v>16758</v>
      </c>
      <c r="D4166" s="2" t="s">
        <v>16818</v>
      </c>
      <c r="E4166" s="2"/>
      <c r="F4166" s="2" t="s">
        <v>16744</v>
      </c>
      <c r="G4166" s="2" t="s">
        <v>16745</v>
      </c>
      <c r="H4166" s="2" t="s">
        <v>16819</v>
      </c>
      <c r="I4166" s="2" t="s">
        <v>16820</v>
      </c>
    </row>
    <row r="4167" spans="1:9" ht="174.75" customHeight="1" x14ac:dyDescent="0.15">
      <c r="A4167" s="5">
        <f t="shared" ref="A4167:A4230" si="65">A4166+1</f>
        <v>4163</v>
      </c>
      <c r="B4167" s="2" t="s">
        <v>16806</v>
      </c>
      <c r="C4167" s="3" t="s">
        <v>16758</v>
      </c>
      <c r="D4167" s="2" t="s">
        <v>16821</v>
      </c>
      <c r="E4167" s="2" t="s">
        <v>16808</v>
      </c>
      <c r="F4167" s="2" t="s">
        <v>16809</v>
      </c>
      <c r="G4167" s="2" t="s">
        <v>16810</v>
      </c>
      <c r="H4167" s="2" t="s">
        <v>16822</v>
      </c>
      <c r="I4167" s="2" t="s">
        <v>16823</v>
      </c>
    </row>
    <row r="4168" spans="1:9" ht="186.2" customHeight="1" x14ac:dyDescent="0.15">
      <c r="A4168" s="5">
        <f t="shared" si="65"/>
        <v>4164</v>
      </c>
      <c r="B4168" s="2" t="s">
        <v>16806</v>
      </c>
      <c r="C4168" s="3" t="s">
        <v>16758</v>
      </c>
      <c r="D4168" s="2" t="s">
        <v>16824</v>
      </c>
      <c r="E4168" s="2" t="s">
        <v>16808</v>
      </c>
      <c r="F4168" s="2" t="s">
        <v>16809</v>
      </c>
      <c r="G4168" s="2" t="s">
        <v>16810</v>
      </c>
      <c r="H4168" s="2" t="s">
        <v>16825</v>
      </c>
      <c r="I4168" s="2" t="s">
        <v>16826</v>
      </c>
    </row>
    <row r="4169" spans="1:9" ht="174.75" customHeight="1" x14ac:dyDescent="0.15">
      <c r="A4169" s="5">
        <f t="shared" si="65"/>
        <v>4165</v>
      </c>
      <c r="B4169" s="2" t="s">
        <v>16806</v>
      </c>
      <c r="C4169" s="3" t="s">
        <v>16758</v>
      </c>
      <c r="D4169" s="2" t="s">
        <v>16827</v>
      </c>
      <c r="E4169" s="2" t="s">
        <v>16808</v>
      </c>
      <c r="F4169" s="2" t="s">
        <v>16809</v>
      </c>
      <c r="G4169" s="2" t="s">
        <v>16810</v>
      </c>
      <c r="H4169" s="2" t="s">
        <v>16828</v>
      </c>
      <c r="I4169" s="2" t="s">
        <v>16829</v>
      </c>
    </row>
    <row r="4170" spans="1:9" ht="174.75" customHeight="1" x14ac:dyDescent="0.15">
      <c r="A4170" s="5">
        <f t="shared" si="65"/>
        <v>4166</v>
      </c>
      <c r="B4170" s="2" t="s">
        <v>16806</v>
      </c>
      <c r="C4170" s="3" t="s">
        <v>16758</v>
      </c>
      <c r="D4170" s="2" t="s">
        <v>16830</v>
      </c>
      <c r="E4170" s="2" t="s">
        <v>16808</v>
      </c>
      <c r="F4170" s="2" t="s">
        <v>16809</v>
      </c>
      <c r="G4170" s="2" t="s">
        <v>16810</v>
      </c>
      <c r="H4170" s="2" t="s">
        <v>16831</v>
      </c>
      <c r="I4170" s="2" t="s">
        <v>16832</v>
      </c>
    </row>
    <row r="4171" spans="1:9" ht="174.75" customHeight="1" x14ac:dyDescent="0.15">
      <c r="A4171" s="5">
        <f t="shared" si="65"/>
        <v>4167</v>
      </c>
      <c r="B4171" s="2" t="s">
        <v>16806</v>
      </c>
      <c r="C4171" s="3" t="s">
        <v>16758</v>
      </c>
      <c r="D4171" s="2" t="s">
        <v>16833</v>
      </c>
      <c r="E4171" s="2" t="s">
        <v>16808</v>
      </c>
      <c r="F4171" s="2" t="s">
        <v>16809</v>
      </c>
      <c r="G4171" s="2" t="s">
        <v>16810</v>
      </c>
      <c r="H4171" s="2" t="s">
        <v>16834</v>
      </c>
      <c r="I4171" s="2" t="s">
        <v>16835</v>
      </c>
    </row>
    <row r="4172" spans="1:9" ht="186.2" customHeight="1" x14ac:dyDescent="0.15">
      <c r="A4172" s="5">
        <f t="shared" si="65"/>
        <v>4168</v>
      </c>
      <c r="B4172" s="2" t="s">
        <v>16806</v>
      </c>
      <c r="C4172" s="3" t="s">
        <v>16758</v>
      </c>
      <c r="D4172" s="2" t="s">
        <v>16836</v>
      </c>
      <c r="E4172" s="2" t="s">
        <v>16808</v>
      </c>
      <c r="F4172" s="2" t="s">
        <v>16809</v>
      </c>
      <c r="G4172" s="2" t="s">
        <v>16810</v>
      </c>
      <c r="H4172" s="2" t="s">
        <v>16837</v>
      </c>
      <c r="I4172" s="2" t="s">
        <v>16838</v>
      </c>
    </row>
    <row r="4173" spans="1:9" ht="289.89999999999998" customHeight="1" x14ac:dyDescent="0.15">
      <c r="A4173" s="5">
        <f t="shared" si="65"/>
        <v>4169</v>
      </c>
      <c r="B4173" s="2" t="s">
        <v>16742</v>
      </c>
      <c r="C4173" s="3" t="s">
        <v>16758</v>
      </c>
      <c r="D4173" s="2" t="s">
        <v>16839</v>
      </c>
      <c r="E4173" s="2" t="s">
        <v>16789</v>
      </c>
      <c r="F4173" s="2" t="s">
        <v>16744</v>
      </c>
      <c r="G4173" s="2" t="s">
        <v>16745</v>
      </c>
      <c r="H4173" s="2" t="s">
        <v>16840</v>
      </c>
      <c r="I4173" s="2" t="s">
        <v>16841</v>
      </c>
    </row>
    <row r="4174" spans="1:9" ht="59.85" customHeight="1" x14ac:dyDescent="0.15">
      <c r="A4174" s="5">
        <f t="shared" si="65"/>
        <v>4170</v>
      </c>
      <c r="B4174" s="2" t="s">
        <v>16842</v>
      </c>
      <c r="C4174" s="3" t="s">
        <v>16758</v>
      </c>
      <c r="D4174" s="2" t="s">
        <v>16843</v>
      </c>
      <c r="E4174" s="2" t="s">
        <v>16842</v>
      </c>
      <c r="F4174" s="2" t="s">
        <v>16844</v>
      </c>
      <c r="G4174" s="2" t="s">
        <v>16845</v>
      </c>
      <c r="H4174" s="2" t="s">
        <v>16846</v>
      </c>
      <c r="I4174" s="2" t="s">
        <v>16847</v>
      </c>
    </row>
    <row r="4175" spans="1:9" ht="59.85" customHeight="1" x14ac:dyDescent="0.15">
      <c r="A4175" s="5">
        <f t="shared" si="65"/>
        <v>4171</v>
      </c>
      <c r="B4175" s="2" t="s">
        <v>16842</v>
      </c>
      <c r="C4175" s="3" t="s">
        <v>16758</v>
      </c>
      <c r="D4175" s="2" t="s">
        <v>16848</v>
      </c>
      <c r="E4175" s="2" t="s">
        <v>16842</v>
      </c>
      <c r="F4175" s="2" t="s">
        <v>16844</v>
      </c>
      <c r="G4175" s="2" t="s">
        <v>16849</v>
      </c>
      <c r="H4175" s="2" t="s">
        <v>16850</v>
      </c>
      <c r="I4175" s="2" t="s">
        <v>16851</v>
      </c>
    </row>
    <row r="4176" spans="1:9" ht="56.65" customHeight="1" x14ac:dyDescent="0.15">
      <c r="A4176" s="5">
        <f t="shared" si="65"/>
        <v>4172</v>
      </c>
      <c r="B4176" s="2" t="s">
        <v>16852</v>
      </c>
      <c r="C4176" s="3" t="s">
        <v>16758</v>
      </c>
      <c r="D4176" s="2" t="s">
        <v>16853</v>
      </c>
      <c r="E4176" s="2"/>
      <c r="F4176" s="2" t="s">
        <v>16854</v>
      </c>
      <c r="G4176" s="2" t="s">
        <v>16855</v>
      </c>
      <c r="H4176" s="2" t="s">
        <v>16856</v>
      </c>
      <c r="I4176" s="2" t="s">
        <v>16857</v>
      </c>
    </row>
    <row r="4177" spans="1:9" ht="94.35" customHeight="1" x14ac:dyDescent="0.15">
      <c r="A4177" s="5">
        <f t="shared" si="65"/>
        <v>4173</v>
      </c>
      <c r="B4177" s="2" t="s">
        <v>16858</v>
      </c>
      <c r="C4177" s="3" t="s">
        <v>16859</v>
      </c>
      <c r="D4177" s="2" t="s">
        <v>16860</v>
      </c>
      <c r="E4177" s="2" t="s">
        <v>16861</v>
      </c>
      <c r="F4177" s="2" t="s">
        <v>16862</v>
      </c>
      <c r="G4177" s="2" t="s">
        <v>16863</v>
      </c>
      <c r="H4177" s="2" t="s">
        <v>16864</v>
      </c>
      <c r="I4177" s="2" t="s">
        <v>16865</v>
      </c>
    </row>
    <row r="4178" spans="1:9" ht="56.65" customHeight="1" x14ac:dyDescent="0.15">
      <c r="A4178" s="5">
        <f t="shared" si="65"/>
        <v>4174</v>
      </c>
      <c r="B4178" s="2" t="s">
        <v>16866</v>
      </c>
      <c r="C4178" s="3" t="s">
        <v>16867</v>
      </c>
      <c r="D4178" s="2" t="s">
        <v>16868</v>
      </c>
      <c r="E4178" s="2" t="s">
        <v>16866</v>
      </c>
      <c r="F4178" s="2" t="s">
        <v>16869</v>
      </c>
      <c r="G4178" s="2" t="s">
        <v>16870</v>
      </c>
      <c r="H4178" s="2" t="s">
        <v>16871</v>
      </c>
      <c r="I4178" s="2" t="s">
        <v>16872</v>
      </c>
    </row>
    <row r="4179" spans="1:9" ht="56.65" customHeight="1" x14ac:dyDescent="0.15">
      <c r="A4179" s="5">
        <f t="shared" si="65"/>
        <v>4175</v>
      </c>
      <c r="B4179" s="2" t="s">
        <v>16866</v>
      </c>
      <c r="C4179" s="3" t="s">
        <v>16859</v>
      </c>
      <c r="D4179" s="2" t="s">
        <v>16873</v>
      </c>
      <c r="E4179" s="2" t="s">
        <v>16866</v>
      </c>
      <c r="F4179" s="2" t="s">
        <v>16869</v>
      </c>
      <c r="G4179" s="2" t="s">
        <v>16874</v>
      </c>
      <c r="H4179" s="2" t="s">
        <v>16875</v>
      </c>
      <c r="I4179" s="2" t="s">
        <v>16876</v>
      </c>
    </row>
    <row r="4180" spans="1:9" ht="56.65" customHeight="1" x14ac:dyDescent="0.15">
      <c r="A4180" s="5">
        <f t="shared" si="65"/>
        <v>4176</v>
      </c>
      <c r="B4180" s="2" t="s">
        <v>16866</v>
      </c>
      <c r="C4180" s="3" t="s">
        <v>16859</v>
      </c>
      <c r="D4180" s="2" t="s">
        <v>16877</v>
      </c>
      <c r="E4180" s="2" t="s">
        <v>16866</v>
      </c>
      <c r="F4180" s="2" t="s">
        <v>16878</v>
      </c>
      <c r="G4180" s="2" t="s">
        <v>16879</v>
      </c>
      <c r="H4180" s="2" t="s">
        <v>16880</v>
      </c>
      <c r="I4180" s="2" t="s">
        <v>16881</v>
      </c>
    </row>
    <row r="4181" spans="1:9" ht="56.65" customHeight="1" x14ac:dyDescent="0.15">
      <c r="A4181" s="5">
        <f t="shared" si="65"/>
        <v>4177</v>
      </c>
      <c r="B4181" s="2" t="s">
        <v>16866</v>
      </c>
      <c r="C4181" s="3" t="s">
        <v>16867</v>
      </c>
      <c r="D4181" s="2" t="s">
        <v>16882</v>
      </c>
      <c r="E4181" s="2" t="s">
        <v>16866</v>
      </c>
      <c r="F4181" s="2" t="s">
        <v>16878</v>
      </c>
      <c r="G4181" s="2" t="s">
        <v>16883</v>
      </c>
      <c r="H4181" s="2" t="s">
        <v>16884</v>
      </c>
      <c r="I4181" s="2" t="s">
        <v>16885</v>
      </c>
    </row>
    <row r="4182" spans="1:9" ht="56.65" customHeight="1" x14ac:dyDescent="0.15">
      <c r="A4182" s="5">
        <f t="shared" si="65"/>
        <v>4178</v>
      </c>
      <c r="B4182" s="2" t="s">
        <v>16866</v>
      </c>
      <c r="C4182" s="3" t="s">
        <v>16859</v>
      </c>
      <c r="D4182" s="2" t="s">
        <v>16886</v>
      </c>
      <c r="E4182" s="2" t="s">
        <v>16866</v>
      </c>
      <c r="F4182" s="2" t="s">
        <v>16887</v>
      </c>
      <c r="G4182" s="2" t="s">
        <v>16888</v>
      </c>
      <c r="H4182" s="2" t="s">
        <v>16889</v>
      </c>
      <c r="I4182" s="2" t="s">
        <v>16890</v>
      </c>
    </row>
    <row r="4183" spans="1:9" ht="56.65" customHeight="1" x14ac:dyDescent="0.15">
      <c r="A4183" s="5">
        <f t="shared" si="65"/>
        <v>4179</v>
      </c>
      <c r="B4183" s="2" t="s">
        <v>16866</v>
      </c>
      <c r="C4183" s="3" t="s">
        <v>16867</v>
      </c>
      <c r="D4183" s="2" t="s">
        <v>16891</v>
      </c>
      <c r="E4183" s="2" t="s">
        <v>16866</v>
      </c>
      <c r="F4183" s="2" t="s">
        <v>16869</v>
      </c>
      <c r="G4183" s="2" t="s">
        <v>16892</v>
      </c>
      <c r="H4183" s="2" t="s">
        <v>16893</v>
      </c>
      <c r="I4183" s="2" t="s">
        <v>16894</v>
      </c>
    </row>
    <row r="4184" spans="1:9" ht="56.65" customHeight="1" x14ac:dyDescent="0.15">
      <c r="A4184" s="5">
        <f t="shared" si="65"/>
        <v>4180</v>
      </c>
      <c r="B4184" s="2" t="s">
        <v>16866</v>
      </c>
      <c r="C4184" s="3" t="s">
        <v>16867</v>
      </c>
      <c r="D4184" s="2" t="s">
        <v>16895</v>
      </c>
      <c r="E4184" s="2" t="s">
        <v>16866</v>
      </c>
      <c r="F4184" s="2" t="s">
        <v>16896</v>
      </c>
      <c r="G4184" s="2" t="s">
        <v>16897</v>
      </c>
      <c r="H4184" s="2" t="s">
        <v>16898</v>
      </c>
      <c r="I4184" s="2" t="s">
        <v>16899</v>
      </c>
    </row>
    <row r="4185" spans="1:9" ht="59.85" customHeight="1" x14ac:dyDescent="0.15">
      <c r="A4185" s="5">
        <f t="shared" si="65"/>
        <v>4181</v>
      </c>
      <c r="B4185" s="2" t="s">
        <v>16866</v>
      </c>
      <c r="C4185" s="3" t="s">
        <v>16867</v>
      </c>
      <c r="D4185" s="2" t="s">
        <v>16900</v>
      </c>
      <c r="E4185" s="2" t="s">
        <v>16866</v>
      </c>
      <c r="F4185" s="2" t="s">
        <v>16869</v>
      </c>
      <c r="G4185" s="2" t="s">
        <v>16901</v>
      </c>
      <c r="H4185" s="2" t="s">
        <v>16902</v>
      </c>
      <c r="I4185" s="2" t="s">
        <v>16903</v>
      </c>
    </row>
    <row r="4186" spans="1:9" ht="56.65" customHeight="1" x14ac:dyDescent="0.15">
      <c r="A4186" s="5">
        <f t="shared" si="65"/>
        <v>4182</v>
      </c>
      <c r="B4186" s="2" t="s">
        <v>16866</v>
      </c>
      <c r="C4186" s="3" t="s">
        <v>16867</v>
      </c>
      <c r="D4186" s="2" t="s">
        <v>16904</v>
      </c>
      <c r="E4186" s="2" t="s">
        <v>16866</v>
      </c>
      <c r="F4186" s="2" t="s">
        <v>16869</v>
      </c>
      <c r="G4186" s="2" t="s">
        <v>16892</v>
      </c>
      <c r="H4186" s="2" t="s">
        <v>16905</v>
      </c>
      <c r="I4186" s="2" t="s">
        <v>16906</v>
      </c>
    </row>
    <row r="4187" spans="1:9" ht="56.65" customHeight="1" x14ac:dyDescent="0.15">
      <c r="A4187" s="5">
        <f t="shared" si="65"/>
        <v>4183</v>
      </c>
      <c r="B4187" s="2" t="s">
        <v>16866</v>
      </c>
      <c r="C4187" s="3" t="s">
        <v>16867</v>
      </c>
      <c r="D4187" s="2" t="s">
        <v>16907</v>
      </c>
      <c r="E4187" s="2" t="s">
        <v>16866</v>
      </c>
      <c r="F4187" s="2" t="s">
        <v>16878</v>
      </c>
      <c r="G4187" s="2" t="s">
        <v>16883</v>
      </c>
      <c r="H4187" s="2" t="s">
        <v>16908</v>
      </c>
      <c r="I4187" s="2" t="s">
        <v>16909</v>
      </c>
    </row>
    <row r="4188" spans="1:9" ht="56.65" customHeight="1" x14ac:dyDescent="0.15">
      <c r="A4188" s="5">
        <f t="shared" si="65"/>
        <v>4184</v>
      </c>
      <c r="B4188" s="2" t="s">
        <v>16866</v>
      </c>
      <c r="C4188" s="3" t="s">
        <v>16867</v>
      </c>
      <c r="D4188" s="2" t="s">
        <v>16910</v>
      </c>
      <c r="E4188" s="2" t="s">
        <v>16866</v>
      </c>
      <c r="F4188" s="2" t="s">
        <v>16869</v>
      </c>
      <c r="G4188" s="2" t="s">
        <v>16911</v>
      </c>
      <c r="H4188" s="2" t="s">
        <v>16912</v>
      </c>
      <c r="I4188" s="2" t="s">
        <v>16913</v>
      </c>
    </row>
    <row r="4189" spans="1:9" ht="56.65" customHeight="1" x14ac:dyDescent="0.15">
      <c r="A4189" s="5">
        <f t="shared" si="65"/>
        <v>4185</v>
      </c>
      <c r="B4189" s="2" t="s">
        <v>16866</v>
      </c>
      <c r="C4189" s="3" t="s">
        <v>16867</v>
      </c>
      <c r="D4189" s="2" t="s">
        <v>16914</v>
      </c>
      <c r="E4189" s="2" t="s">
        <v>16866</v>
      </c>
      <c r="F4189" s="2" t="s">
        <v>16869</v>
      </c>
      <c r="G4189" s="2" t="s">
        <v>16915</v>
      </c>
      <c r="H4189" s="2" t="s">
        <v>16916</v>
      </c>
      <c r="I4189" s="2" t="s">
        <v>16917</v>
      </c>
    </row>
    <row r="4190" spans="1:9" ht="82.7" customHeight="1" x14ac:dyDescent="0.15">
      <c r="A4190" s="5">
        <f t="shared" si="65"/>
        <v>4186</v>
      </c>
      <c r="B4190" s="2" t="s">
        <v>16866</v>
      </c>
      <c r="C4190" s="3" t="s">
        <v>16867</v>
      </c>
      <c r="D4190" s="2" t="s">
        <v>16918</v>
      </c>
      <c r="E4190" s="2" t="s">
        <v>16866</v>
      </c>
      <c r="F4190" s="2" t="s">
        <v>16919</v>
      </c>
      <c r="G4190" s="2" t="s">
        <v>16920</v>
      </c>
      <c r="H4190" s="2" t="s">
        <v>16921</v>
      </c>
      <c r="I4190" s="2" t="s">
        <v>16922</v>
      </c>
    </row>
    <row r="4191" spans="1:9" ht="59.85" customHeight="1" x14ac:dyDescent="0.15">
      <c r="A4191" s="5">
        <f t="shared" si="65"/>
        <v>4187</v>
      </c>
      <c r="B4191" s="2" t="s">
        <v>16923</v>
      </c>
      <c r="C4191" s="3" t="s">
        <v>16867</v>
      </c>
      <c r="D4191" s="2" t="s">
        <v>16924</v>
      </c>
      <c r="E4191" s="2"/>
      <c r="F4191" s="2" t="s">
        <v>16854</v>
      </c>
      <c r="G4191" s="2" t="s">
        <v>16855</v>
      </c>
      <c r="H4191" s="2" t="s">
        <v>16925</v>
      </c>
      <c r="I4191" s="2" t="s">
        <v>16926</v>
      </c>
    </row>
    <row r="4192" spans="1:9" ht="56.65" customHeight="1" x14ac:dyDescent="0.15">
      <c r="A4192" s="5">
        <f t="shared" si="65"/>
        <v>4188</v>
      </c>
      <c r="B4192" s="2" t="s">
        <v>16866</v>
      </c>
      <c r="C4192" s="3" t="s">
        <v>16867</v>
      </c>
      <c r="D4192" s="2" t="s">
        <v>16927</v>
      </c>
      <c r="E4192" s="2" t="s">
        <v>16866</v>
      </c>
      <c r="F4192" s="2" t="s">
        <v>16869</v>
      </c>
      <c r="G4192" s="2" t="s">
        <v>16911</v>
      </c>
      <c r="H4192" s="2" t="s">
        <v>16928</v>
      </c>
      <c r="I4192" s="2" t="s">
        <v>16929</v>
      </c>
    </row>
    <row r="4193" spans="1:9" ht="56.65" customHeight="1" x14ac:dyDescent="0.15">
      <c r="A4193" s="5">
        <f t="shared" si="65"/>
        <v>4189</v>
      </c>
      <c r="B4193" s="2" t="s">
        <v>16866</v>
      </c>
      <c r="C4193" s="3" t="s">
        <v>16867</v>
      </c>
      <c r="D4193" s="2" t="s">
        <v>16930</v>
      </c>
      <c r="E4193" s="2" t="s">
        <v>16866</v>
      </c>
      <c r="F4193" s="2" t="s">
        <v>16878</v>
      </c>
      <c r="G4193" s="2" t="s">
        <v>16931</v>
      </c>
      <c r="H4193" s="2" t="s">
        <v>16932</v>
      </c>
      <c r="I4193" s="2" t="s">
        <v>16933</v>
      </c>
    </row>
    <row r="4194" spans="1:9" ht="56.65" customHeight="1" x14ac:dyDescent="0.15">
      <c r="A4194" s="5">
        <f t="shared" si="65"/>
        <v>4190</v>
      </c>
      <c r="B4194" s="2" t="s">
        <v>16866</v>
      </c>
      <c r="C4194" s="3" t="s">
        <v>16867</v>
      </c>
      <c r="D4194" s="2" t="s">
        <v>16934</v>
      </c>
      <c r="E4194" s="2" t="s">
        <v>16866</v>
      </c>
      <c r="F4194" s="2" t="s">
        <v>16869</v>
      </c>
      <c r="G4194" s="2" t="s">
        <v>16911</v>
      </c>
      <c r="H4194" s="2" t="s">
        <v>16935</v>
      </c>
      <c r="I4194" s="2" t="s">
        <v>16936</v>
      </c>
    </row>
    <row r="4195" spans="1:9" ht="56.65" customHeight="1" x14ac:dyDescent="0.15">
      <c r="A4195" s="5">
        <f t="shared" si="65"/>
        <v>4191</v>
      </c>
      <c r="B4195" s="2" t="s">
        <v>16866</v>
      </c>
      <c r="C4195" s="3" t="s">
        <v>16867</v>
      </c>
      <c r="D4195" s="2" t="s">
        <v>16937</v>
      </c>
      <c r="E4195" s="2" t="s">
        <v>16866</v>
      </c>
      <c r="F4195" s="2" t="s">
        <v>16878</v>
      </c>
      <c r="G4195" s="2" t="s">
        <v>16931</v>
      </c>
      <c r="H4195" s="2" t="s">
        <v>16938</v>
      </c>
      <c r="I4195" s="2" t="s">
        <v>16939</v>
      </c>
    </row>
    <row r="4196" spans="1:9" ht="56.65" customHeight="1" x14ac:dyDescent="0.15">
      <c r="A4196" s="5">
        <f t="shared" si="65"/>
        <v>4192</v>
      </c>
      <c r="B4196" s="2" t="s">
        <v>16866</v>
      </c>
      <c r="C4196" s="3" t="s">
        <v>16867</v>
      </c>
      <c r="D4196" s="2" t="s">
        <v>16940</v>
      </c>
      <c r="E4196" s="2" t="s">
        <v>16866</v>
      </c>
      <c r="F4196" s="2" t="s">
        <v>16869</v>
      </c>
      <c r="G4196" s="2" t="s">
        <v>16911</v>
      </c>
      <c r="H4196" s="2" t="s">
        <v>16941</v>
      </c>
      <c r="I4196" s="2" t="s">
        <v>16942</v>
      </c>
    </row>
    <row r="4197" spans="1:9" ht="56.65" customHeight="1" x14ac:dyDescent="0.15">
      <c r="A4197" s="5">
        <f t="shared" si="65"/>
        <v>4193</v>
      </c>
      <c r="B4197" s="2" t="s">
        <v>16866</v>
      </c>
      <c r="C4197" s="3" t="s">
        <v>16867</v>
      </c>
      <c r="D4197" s="2" t="s">
        <v>16943</v>
      </c>
      <c r="E4197" s="2" t="s">
        <v>16866</v>
      </c>
      <c r="F4197" s="2" t="s">
        <v>16869</v>
      </c>
      <c r="G4197" s="2" t="s">
        <v>16892</v>
      </c>
      <c r="H4197" s="2" t="s">
        <v>16944</v>
      </c>
      <c r="I4197" s="2" t="s">
        <v>16945</v>
      </c>
    </row>
    <row r="4198" spans="1:9" ht="56.65" customHeight="1" x14ac:dyDescent="0.15">
      <c r="A4198" s="5">
        <f t="shared" si="65"/>
        <v>4194</v>
      </c>
      <c r="B4198" s="2" t="s">
        <v>16866</v>
      </c>
      <c r="C4198" s="3" t="s">
        <v>16867</v>
      </c>
      <c r="D4198" s="2" t="s">
        <v>16946</v>
      </c>
      <c r="E4198" s="2" t="s">
        <v>16866</v>
      </c>
      <c r="F4198" s="2" t="s">
        <v>16869</v>
      </c>
      <c r="G4198" s="2" t="s">
        <v>16870</v>
      </c>
      <c r="H4198" s="2" t="s">
        <v>16947</v>
      </c>
      <c r="I4198" s="2" t="s">
        <v>16948</v>
      </c>
    </row>
    <row r="4199" spans="1:9" ht="56.65" customHeight="1" x14ac:dyDescent="0.15">
      <c r="A4199" s="5">
        <f t="shared" si="65"/>
        <v>4195</v>
      </c>
      <c r="B4199" s="2" t="s">
        <v>16866</v>
      </c>
      <c r="C4199" s="3" t="s">
        <v>16867</v>
      </c>
      <c r="D4199" s="2" t="s">
        <v>16949</v>
      </c>
      <c r="E4199" s="2" t="s">
        <v>16866</v>
      </c>
      <c r="F4199" s="2" t="s">
        <v>16869</v>
      </c>
      <c r="G4199" s="2" t="s">
        <v>16911</v>
      </c>
      <c r="H4199" s="2" t="s">
        <v>16950</v>
      </c>
      <c r="I4199" s="2" t="s">
        <v>16951</v>
      </c>
    </row>
    <row r="4200" spans="1:9" ht="56.65" customHeight="1" x14ac:dyDescent="0.15">
      <c r="A4200" s="5">
        <f t="shared" si="65"/>
        <v>4196</v>
      </c>
      <c r="B4200" s="2" t="s">
        <v>16866</v>
      </c>
      <c r="C4200" s="3" t="s">
        <v>16867</v>
      </c>
      <c r="D4200" s="2" t="s">
        <v>16952</v>
      </c>
      <c r="E4200" s="2" t="s">
        <v>16866</v>
      </c>
      <c r="F4200" s="2" t="s">
        <v>16869</v>
      </c>
      <c r="G4200" s="2" t="s">
        <v>16911</v>
      </c>
      <c r="H4200" s="2" t="s">
        <v>16953</v>
      </c>
      <c r="I4200" s="2" t="s">
        <v>16954</v>
      </c>
    </row>
    <row r="4201" spans="1:9" ht="59.85" customHeight="1" x14ac:dyDescent="0.15">
      <c r="A4201" s="5">
        <f t="shared" si="65"/>
        <v>4197</v>
      </c>
      <c r="B4201" s="2" t="s">
        <v>16866</v>
      </c>
      <c r="C4201" s="3" t="s">
        <v>16867</v>
      </c>
      <c r="D4201" s="2" t="s">
        <v>16955</v>
      </c>
      <c r="E4201" s="2" t="s">
        <v>16866</v>
      </c>
      <c r="F4201" s="2" t="s">
        <v>16956</v>
      </c>
      <c r="G4201" s="2" t="s">
        <v>16897</v>
      </c>
      <c r="H4201" s="2" t="s">
        <v>16957</v>
      </c>
      <c r="I4201" s="2" t="s">
        <v>16958</v>
      </c>
    </row>
    <row r="4202" spans="1:9" ht="56.65" customHeight="1" x14ac:dyDescent="0.15">
      <c r="A4202" s="5">
        <f t="shared" si="65"/>
        <v>4198</v>
      </c>
      <c r="B4202" s="2" t="s">
        <v>16866</v>
      </c>
      <c r="C4202" s="3" t="s">
        <v>16867</v>
      </c>
      <c r="D4202" s="2" t="s">
        <v>16959</v>
      </c>
      <c r="E4202" s="2" t="s">
        <v>16866</v>
      </c>
      <c r="F4202" s="2" t="s">
        <v>16869</v>
      </c>
      <c r="G4202" s="2" t="s">
        <v>16870</v>
      </c>
      <c r="H4202" s="2" t="s">
        <v>16960</v>
      </c>
      <c r="I4202" s="2" t="s">
        <v>16961</v>
      </c>
    </row>
    <row r="4203" spans="1:9" ht="59.85" customHeight="1" x14ac:dyDescent="0.15">
      <c r="A4203" s="5">
        <f t="shared" si="65"/>
        <v>4199</v>
      </c>
      <c r="B4203" s="2" t="s">
        <v>16962</v>
      </c>
      <c r="C4203" s="3" t="s">
        <v>16867</v>
      </c>
      <c r="D4203" s="2" t="s">
        <v>16963</v>
      </c>
      <c r="E4203" s="2" t="s">
        <v>16962</v>
      </c>
      <c r="F4203" s="2" t="s">
        <v>16964</v>
      </c>
      <c r="G4203" s="2" t="s">
        <v>16965</v>
      </c>
      <c r="H4203" s="2" t="s">
        <v>16966</v>
      </c>
      <c r="I4203" s="2" t="s">
        <v>16967</v>
      </c>
    </row>
    <row r="4204" spans="1:9" ht="59.85" customHeight="1" x14ac:dyDescent="0.15">
      <c r="A4204" s="5">
        <f t="shared" si="65"/>
        <v>4200</v>
      </c>
      <c r="B4204" s="2" t="s">
        <v>16962</v>
      </c>
      <c r="C4204" s="3" t="s">
        <v>16968</v>
      </c>
      <c r="D4204" s="2" t="s">
        <v>16969</v>
      </c>
      <c r="E4204" s="2" t="s">
        <v>16962</v>
      </c>
      <c r="F4204" s="2" t="s">
        <v>16964</v>
      </c>
      <c r="G4204" s="2" t="s">
        <v>16965</v>
      </c>
      <c r="H4204" s="2" t="s">
        <v>16970</v>
      </c>
      <c r="I4204" s="2" t="s">
        <v>16971</v>
      </c>
    </row>
    <row r="4205" spans="1:9" ht="59.85" customHeight="1" x14ac:dyDescent="0.15">
      <c r="A4205" s="5">
        <f t="shared" si="65"/>
        <v>4201</v>
      </c>
      <c r="B4205" s="2" t="s">
        <v>16962</v>
      </c>
      <c r="C4205" s="3" t="s">
        <v>16968</v>
      </c>
      <c r="D4205" s="2" t="s">
        <v>16972</v>
      </c>
      <c r="E4205" s="2" t="s">
        <v>16962</v>
      </c>
      <c r="F4205" s="2" t="s">
        <v>16964</v>
      </c>
      <c r="G4205" s="2" t="s">
        <v>16965</v>
      </c>
      <c r="H4205" s="2" t="s">
        <v>16973</v>
      </c>
      <c r="I4205" s="2" t="s">
        <v>16974</v>
      </c>
    </row>
    <row r="4206" spans="1:9" ht="59.85" customHeight="1" x14ac:dyDescent="0.15">
      <c r="A4206" s="5">
        <f t="shared" si="65"/>
        <v>4202</v>
      </c>
      <c r="B4206" s="2" t="s">
        <v>16962</v>
      </c>
      <c r="C4206" s="3" t="s">
        <v>16968</v>
      </c>
      <c r="D4206" s="2" t="s">
        <v>16975</v>
      </c>
      <c r="E4206" s="2" t="s">
        <v>16962</v>
      </c>
      <c r="F4206" s="2" t="s">
        <v>16964</v>
      </c>
      <c r="G4206" s="2" t="s">
        <v>16965</v>
      </c>
      <c r="H4206" s="2" t="s">
        <v>16976</v>
      </c>
      <c r="I4206" s="2" t="s">
        <v>16977</v>
      </c>
    </row>
    <row r="4207" spans="1:9" ht="94.35" customHeight="1" x14ac:dyDescent="0.15">
      <c r="A4207" s="5">
        <f t="shared" si="65"/>
        <v>4203</v>
      </c>
      <c r="B4207" s="2" t="s">
        <v>16978</v>
      </c>
      <c r="C4207" s="3" t="s">
        <v>16979</v>
      </c>
      <c r="D4207" s="2" t="s">
        <v>16980</v>
      </c>
      <c r="E4207" s="2" t="s">
        <v>16981</v>
      </c>
      <c r="F4207" s="2" t="s">
        <v>16982</v>
      </c>
      <c r="G4207" s="2" t="s">
        <v>16983</v>
      </c>
      <c r="H4207" s="2" t="s">
        <v>16984</v>
      </c>
      <c r="I4207" s="2" t="s">
        <v>16985</v>
      </c>
    </row>
    <row r="4208" spans="1:9" ht="82.7" customHeight="1" x14ac:dyDescent="0.15">
      <c r="A4208" s="5">
        <f t="shared" si="65"/>
        <v>4204</v>
      </c>
      <c r="B4208" s="2" t="s">
        <v>16986</v>
      </c>
      <c r="C4208" s="3" t="s">
        <v>16968</v>
      </c>
      <c r="D4208" s="2" t="s">
        <v>16987</v>
      </c>
      <c r="E4208" s="2" t="s">
        <v>16986</v>
      </c>
      <c r="F4208" s="2" t="s">
        <v>16988</v>
      </c>
      <c r="G4208" s="2" t="s">
        <v>16989</v>
      </c>
      <c r="H4208" s="2" t="s">
        <v>16990</v>
      </c>
      <c r="I4208" s="2" t="s">
        <v>16991</v>
      </c>
    </row>
    <row r="4209" spans="1:9" ht="82.7" customHeight="1" x14ac:dyDescent="0.15">
      <c r="A4209" s="5">
        <f t="shared" si="65"/>
        <v>4205</v>
      </c>
      <c r="B4209" s="2" t="s">
        <v>16986</v>
      </c>
      <c r="C4209" s="3" t="s">
        <v>16968</v>
      </c>
      <c r="D4209" s="2" t="s">
        <v>16992</v>
      </c>
      <c r="E4209" s="2" t="s">
        <v>16986</v>
      </c>
      <c r="F4209" s="2" t="s">
        <v>16988</v>
      </c>
      <c r="G4209" s="2" t="s">
        <v>16989</v>
      </c>
      <c r="H4209" s="2" t="s">
        <v>16993</v>
      </c>
      <c r="I4209" s="2" t="s">
        <v>16994</v>
      </c>
    </row>
    <row r="4210" spans="1:9" ht="82.7" customHeight="1" x14ac:dyDescent="0.15">
      <c r="A4210" s="5">
        <f t="shared" si="65"/>
        <v>4206</v>
      </c>
      <c r="B4210" s="2" t="s">
        <v>16986</v>
      </c>
      <c r="C4210" s="3" t="s">
        <v>16968</v>
      </c>
      <c r="D4210" s="2" t="s">
        <v>16995</v>
      </c>
      <c r="E4210" s="2" t="s">
        <v>16986</v>
      </c>
      <c r="F4210" s="2" t="s">
        <v>16988</v>
      </c>
      <c r="G4210" s="2" t="s">
        <v>16989</v>
      </c>
      <c r="H4210" s="2" t="s">
        <v>16996</v>
      </c>
      <c r="I4210" s="2" t="s">
        <v>16997</v>
      </c>
    </row>
    <row r="4211" spans="1:9" ht="82.7" customHeight="1" x14ac:dyDescent="0.15">
      <c r="A4211" s="5">
        <f t="shared" si="65"/>
        <v>4207</v>
      </c>
      <c r="B4211" s="2" t="s">
        <v>16986</v>
      </c>
      <c r="C4211" s="3" t="s">
        <v>16968</v>
      </c>
      <c r="D4211" s="2" t="s">
        <v>16998</v>
      </c>
      <c r="E4211" s="2" t="s">
        <v>16986</v>
      </c>
      <c r="F4211" s="2" t="s">
        <v>16988</v>
      </c>
      <c r="G4211" s="2" t="s">
        <v>16989</v>
      </c>
      <c r="H4211" s="2" t="s">
        <v>16999</v>
      </c>
      <c r="I4211" s="2" t="s">
        <v>17000</v>
      </c>
    </row>
    <row r="4212" spans="1:9" ht="82.7" customHeight="1" x14ac:dyDescent="0.15">
      <c r="A4212" s="5">
        <f t="shared" si="65"/>
        <v>4208</v>
      </c>
      <c r="B4212" s="2" t="s">
        <v>16986</v>
      </c>
      <c r="C4212" s="3" t="s">
        <v>16968</v>
      </c>
      <c r="D4212" s="2" t="s">
        <v>17001</v>
      </c>
      <c r="E4212" s="2" t="s">
        <v>16986</v>
      </c>
      <c r="F4212" s="2" t="s">
        <v>16988</v>
      </c>
      <c r="G4212" s="2" t="s">
        <v>16989</v>
      </c>
      <c r="H4212" s="2" t="s">
        <v>17002</v>
      </c>
      <c r="I4212" s="2" t="s">
        <v>17003</v>
      </c>
    </row>
    <row r="4213" spans="1:9" ht="128.85" customHeight="1" x14ac:dyDescent="0.15">
      <c r="A4213" s="5">
        <f t="shared" si="65"/>
        <v>4209</v>
      </c>
      <c r="B4213" s="2" t="s">
        <v>17004</v>
      </c>
      <c r="C4213" s="3" t="s">
        <v>16968</v>
      </c>
      <c r="D4213" s="2" t="s">
        <v>17005</v>
      </c>
      <c r="E4213" s="2" t="s">
        <v>17006</v>
      </c>
      <c r="F4213" s="2" t="s">
        <v>17007</v>
      </c>
      <c r="G4213" s="2" t="s">
        <v>17008</v>
      </c>
      <c r="H4213" s="2" t="s">
        <v>17009</v>
      </c>
      <c r="I4213" s="2" t="s">
        <v>17010</v>
      </c>
    </row>
    <row r="4214" spans="1:9" ht="128.85" customHeight="1" x14ac:dyDescent="0.15">
      <c r="A4214" s="5">
        <f t="shared" si="65"/>
        <v>4210</v>
      </c>
      <c r="B4214" s="2" t="s">
        <v>17004</v>
      </c>
      <c r="C4214" s="3" t="s">
        <v>16968</v>
      </c>
      <c r="D4214" s="2" t="s">
        <v>17011</v>
      </c>
      <c r="E4214" s="2" t="s">
        <v>17006</v>
      </c>
      <c r="F4214" s="2" t="s">
        <v>17007</v>
      </c>
      <c r="G4214" s="2" t="s">
        <v>17008</v>
      </c>
      <c r="H4214" s="2" t="s">
        <v>17012</v>
      </c>
      <c r="I4214" s="2" t="s">
        <v>17013</v>
      </c>
    </row>
    <row r="4215" spans="1:9" ht="128.85" customHeight="1" x14ac:dyDescent="0.15">
      <c r="A4215" s="5">
        <f t="shared" si="65"/>
        <v>4211</v>
      </c>
      <c r="B4215" s="2" t="s">
        <v>17004</v>
      </c>
      <c r="C4215" s="3" t="s">
        <v>16968</v>
      </c>
      <c r="D4215" s="2" t="s">
        <v>17014</v>
      </c>
      <c r="E4215" s="2" t="s">
        <v>17015</v>
      </c>
      <c r="F4215" s="2" t="s">
        <v>17007</v>
      </c>
      <c r="G4215" s="2" t="s">
        <v>17008</v>
      </c>
      <c r="H4215" s="2" t="s">
        <v>17016</v>
      </c>
      <c r="I4215" s="2" t="s">
        <v>17017</v>
      </c>
    </row>
    <row r="4216" spans="1:9" ht="105.75" customHeight="1" x14ac:dyDescent="0.15">
      <c r="A4216" s="5">
        <f t="shared" si="65"/>
        <v>4212</v>
      </c>
      <c r="B4216" s="2" t="s">
        <v>17004</v>
      </c>
      <c r="C4216" s="3" t="s">
        <v>16968</v>
      </c>
      <c r="D4216" s="2" t="s">
        <v>17018</v>
      </c>
      <c r="E4216" s="2" t="s">
        <v>17006</v>
      </c>
      <c r="F4216" s="2" t="s">
        <v>17019</v>
      </c>
      <c r="G4216" s="2" t="s">
        <v>17020</v>
      </c>
      <c r="H4216" s="2" t="s">
        <v>17021</v>
      </c>
      <c r="I4216" s="2" t="s">
        <v>17022</v>
      </c>
    </row>
    <row r="4217" spans="1:9" ht="128.85" customHeight="1" x14ac:dyDescent="0.15">
      <c r="A4217" s="5">
        <f t="shared" si="65"/>
        <v>4213</v>
      </c>
      <c r="B4217" s="2" t="s">
        <v>17004</v>
      </c>
      <c r="C4217" s="3" t="s">
        <v>16968</v>
      </c>
      <c r="D4217" s="2" t="s">
        <v>17023</v>
      </c>
      <c r="E4217" s="2" t="s">
        <v>17006</v>
      </c>
      <c r="F4217" s="2" t="s">
        <v>17007</v>
      </c>
      <c r="G4217" s="2" t="s">
        <v>17008</v>
      </c>
      <c r="H4217" s="2" t="s">
        <v>17024</v>
      </c>
      <c r="I4217" s="2" t="s">
        <v>17025</v>
      </c>
    </row>
    <row r="4218" spans="1:9" ht="82.7" customHeight="1" x14ac:dyDescent="0.15">
      <c r="A4218" s="5">
        <f t="shared" si="65"/>
        <v>4214</v>
      </c>
      <c r="B4218" s="2" t="s">
        <v>17004</v>
      </c>
      <c r="C4218" s="3" t="s">
        <v>16968</v>
      </c>
      <c r="D4218" s="2" t="s">
        <v>17026</v>
      </c>
      <c r="E4218" s="2" t="s">
        <v>17006</v>
      </c>
      <c r="F4218" s="2" t="s">
        <v>17027</v>
      </c>
      <c r="G4218" s="2" t="s">
        <v>17028</v>
      </c>
      <c r="H4218" s="2" t="s">
        <v>17029</v>
      </c>
      <c r="I4218" s="2" t="s">
        <v>17030</v>
      </c>
    </row>
    <row r="4219" spans="1:9" ht="105.75" customHeight="1" x14ac:dyDescent="0.15">
      <c r="A4219" s="5">
        <f t="shared" si="65"/>
        <v>4215</v>
      </c>
      <c r="B4219" s="2" t="s">
        <v>17004</v>
      </c>
      <c r="C4219" s="3" t="s">
        <v>16968</v>
      </c>
      <c r="D4219" s="2" t="s">
        <v>17031</v>
      </c>
      <c r="E4219" s="2" t="s">
        <v>17006</v>
      </c>
      <c r="F4219" s="2" t="s">
        <v>17027</v>
      </c>
      <c r="G4219" s="2" t="s">
        <v>17028</v>
      </c>
      <c r="H4219" s="2" t="s">
        <v>17032</v>
      </c>
      <c r="I4219" s="2" t="s">
        <v>17033</v>
      </c>
    </row>
    <row r="4220" spans="1:9" ht="82.7" customHeight="1" x14ac:dyDescent="0.15">
      <c r="A4220" s="5">
        <f t="shared" si="65"/>
        <v>4216</v>
      </c>
      <c r="B4220" s="2" t="s">
        <v>17004</v>
      </c>
      <c r="C4220" s="3" t="s">
        <v>16968</v>
      </c>
      <c r="D4220" s="2" t="s">
        <v>17034</v>
      </c>
      <c r="E4220" s="2" t="s">
        <v>17006</v>
      </c>
      <c r="F4220" s="2" t="s">
        <v>17027</v>
      </c>
      <c r="G4220" s="2" t="s">
        <v>17028</v>
      </c>
      <c r="H4220" s="2" t="s">
        <v>17035</v>
      </c>
      <c r="I4220" s="2" t="s">
        <v>17036</v>
      </c>
    </row>
    <row r="4221" spans="1:9" ht="105.75" customHeight="1" x14ac:dyDescent="0.15">
      <c r="A4221" s="5">
        <f t="shared" si="65"/>
        <v>4217</v>
      </c>
      <c r="B4221" s="2" t="s">
        <v>17004</v>
      </c>
      <c r="C4221" s="3" t="s">
        <v>16968</v>
      </c>
      <c r="D4221" s="2" t="s">
        <v>17037</v>
      </c>
      <c r="E4221" s="2" t="s">
        <v>17006</v>
      </c>
      <c r="F4221" s="2" t="s">
        <v>17027</v>
      </c>
      <c r="G4221" s="2" t="s">
        <v>17028</v>
      </c>
      <c r="H4221" s="2" t="s">
        <v>17038</v>
      </c>
      <c r="I4221" s="2" t="s">
        <v>17039</v>
      </c>
    </row>
    <row r="4222" spans="1:9" ht="82.7" customHeight="1" x14ac:dyDescent="0.15">
      <c r="A4222" s="5">
        <f t="shared" si="65"/>
        <v>4218</v>
      </c>
      <c r="B4222" s="2" t="s">
        <v>17004</v>
      </c>
      <c r="C4222" s="3" t="s">
        <v>16968</v>
      </c>
      <c r="D4222" s="2" t="s">
        <v>17040</v>
      </c>
      <c r="E4222" s="2" t="s">
        <v>17006</v>
      </c>
      <c r="F4222" s="2" t="s">
        <v>17027</v>
      </c>
      <c r="G4222" s="2" t="s">
        <v>17028</v>
      </c>
      <c r="H4222" s="2" t="s">
        <v>17041</v>
      </c>
      <c r="I4222" s="2" t="s">
        <v>17042</v>
      </c>
    </row>
    <row r="4223" spans="1:9" ht="82.7" customHeight="1" x14ac:dyDescent="0.15">
      <c r="A4223" s="5">
        <f t="shared" si="65"/>
        <v>4219</v>
      </c>
      <c r="B4223" s="2" t="s">
        <v>17004</v>
      </c>
      <c r="C4223" s="3" t="s">
        <v>16968</v>
      </c>
      <c r="D4223" s="2" t="s">
        <v>17043</v>
      </c>
      <c r="E4223" s="2" t="s">
        <v>17006</v>
      </c>
      <c r="F4223" s="2" t="s">
        <v>17027</v>
      </c>
      <c r="G4223" s="2" t="s">
        <v>17028</v>
      </c>
      <c r="H4223" s="2" t="s">
        <v>17044</v>
      </c>
      <c r="I4223" s="2" t="s">
        <v>17045</v>
      </c>
    </row>
    <row r="4224" spans="1:9" ht="105.75" customHeight="1" x14ac:dyDescent="0.15">
      <c r="A4224" s="5">
        <f t="shared" si="65"/>
        <v>4220</v>
      </c>
      <c r="B4224" s="2" t="s">
        <v>17004</v>
      </c>
      <c r="C4224" s="3" t="s">
        <v>16968</v>
      </c>
      <c r="D4224" s="2" t="s">
        <v>17046</v>
      </c>
      <c r="E4224" s="2" t="s">
        <v>17006</v>
      </c>
      <c r="F4224" s="2" t="s">
        <v>17027</v>
      </c>
      <c r="G4224" s="2" t="s">
        <v>17028</v>
      </c>
      <c r="H4224" s="2" t="s">
        <v>17047</v>
      </c>
      <c r="I4224" s="2" t="s">
        <v>17048</v>
      </c>
    </row>
    <row r="4225" spans="1:9" ht="105.75" customHeight="1" x14ac:dyDescent="0.15">
      <c r="A4225" s="5">
        <f t="shared" si="65"/>
        <v>4221</v>
      </c>
      <c r="B4225" s="2" t="s">
        <v>17004</v>
      </c>
      <c r="C4225" s="3" t="s">
        <v>16968</v>
      </c>
      <c r="D4225" s="2" t="s">
        <v>17049</v>
      </c>
      <c r="E4225" s="2" t="s">
        <v>17006</v>
      </c>
      <c r="F4225" s="2" t="s">
        <v>17027</v>
      </c>
      <c r="G4225" s="2" t="s">
        <v>17028</v>
      </c>
      <c r="H4225" s="2" t="s">
        <v>17050</v>
      </c>
      <c r="I4225" s="2" t="s">
        <v>17051</v>
      </c>
    </row>
    <row r="4226" spans="1:9" ht="94.35" customHeight="1" x14ac:dyDescent="0.15">
      <c r="A4226" s="5">
        <f t="shared" si="65"/>
        <v>4222</v>
      </c>
      <c r="B4226" s="2" t="s">
        <v>17004</v>
      </c>
      <c r="C4226" s="3" t="s">
        <v>16968</v>
      </c>
      <c r="D4226" s="2" t="s">
        <v>17052</v>
      </c>
      <c r="E4226" s="2" t="s">
        <v>17006</v>
      </c>
      <c r="F4226" s="2" t="s">
        <v>17027</v>
      </c>
      <c r="G4226" s="2" t="s">
        <v>17053</v>
      </c>
      <c r="H4226" s="2" t="s">
        <v>17054</v>
      </c>
      <c r="I4226" s="2" t="s">
        <v>17055</v>
      </c>
    </row>
    <row r="4227" spans="1:9" ht="140.25" customHeight="1" x14ac:dyDescent="0.15">
      <c r="A4227" s="5">
        <f t="shared" si="65"/>
        <v>4223</v>
      </c>
      <c r="B4227" s="2" t="s">
        <v>17056</v>
      </c>
      <c r="C4227" s="3" t="s">
        <v>16968</v>
      </c>
      <c r="D4227" s="2" t="s">
        <v>17057</v>
      </c>
      <c r="E4227" s="2" t="s">
        <v>17058</v>
      </c>
      <c r="F4227" s="2" t="s">
        <v>17059</v>
      </c>
      <c r="G4227" s="2" t="s">
        <v>17060</v>
      </c>
      <c r="H4227" s="2" t="s">
        <v>17061</v>
      </c>
      <c r="I4227" s="2" t="s">
        <v>17062</v>
      </c>
    </row>
    <row r="4228" spans="1:9" ht="82.7" customHeight="1" x14ac:dyDescent="0.15">
      <c r="A4228" s="5">
        <f t="shared" si="65"/>
        <v>4224</v>
      </c>
      <c r="B4228" s="2" t="s">
        <v>17004</v>
      </c>
      <c r="C4228" s="3" t="s">
        <v>16968</v>
      </c>
      <c r="D4228" s="2" t="s">
        <v>17063</v>
      </c>
      <c r="E4228" s="2" t="s">
        <v>17006</v>
      </c>
      <c r="F4228" s="2" t="s">
        <v>17027</v>
      </c>
      <c r="G4228" s="2" t="s">
        <v>17028</v>
      </c>
      <c r="H4228" s="2" t="s">
        <v>17064</v>
      </c>
      <c r="I4228" s="2" t="s">
        <v>17065</v>
      </c>
    </row>
    <row r="4229" spans="1:9" ht="140.25" customHeight="1" x14ac:dyDescent="0.15">
      <c r="A4229" s="5">
        <f t="shared" si="65"/>
        <v>4225</v>
      </c>
      <c r="B4229" s="2" t="s">
        <v>17056</v>
      </c>
      <c r="C4229" s="3" t="s">
        <v>16968</v>
      </c>
      <c r="D4229" s="2" t="s">
        <v>17066</v>
      </c>
      <c r="E4229" s="2" t="s">
        <v>17058</v>
      </c>
      <c r="F4229" s="2" t="s">
        <v>17059</v>
      </c>
      <c r="G4229" s="2" t="s">
        <v>17060</v>
      </c>
      <c r="H4229" s="2" t="s">
        <v>17067</v>
      </c>
      <c r="I4229" s="2" t="s">
        <v>17068</v>
      </c>
    </row>
    <row r="4230" spans="1:9" ht="140.25" customHeight="1" x14ac:dyDescent="0.15">
      <c r="A4230" s="5">
        <f t="shared" si="65"/>
        <v>4226</v>
      </c>
      <c r="B4230" s="2" t="s">
        <v>17056</v>
      </c>
      <c r="C4230" s="3" t="s">
        <v>17069</v>
      </c>
      <c r="D4230" s="2" t="s">
        <v>17070</v>
      </c>
      <c r="E4230" s="2" t="s">
        <v>17058</v>
      </c>
      <c r="F4230" s="2" t="s">
        <v>17059</v>
      </c>
      <c r="G4230" s="2" t="s">
        <v>17060</v>
      </c>
      <c r="H4230" s="2" t="s">
        <v>17071</v>
      </c>
      <c r="I4230" s="2" t="s">
        <v>17072</v>
      </c>
    </row>
    <row r="4231" spans="1:9" ht="71.25" customHeight="1" x14ac:dyDescent="0.15">
      <c r="A4231" s="5">
        <f t="shared" ref="A4231:A4294" si="66">A4230+1</f>
        <v>4227</v>
      </c>
      <c r="B4231" s="2" t="s">
        <v>17056</v>
      </c>
      <c r="C4231" s="3" t="s">
        <v>17069</v>
      </c>
      <c r="D4231" s="2" t="s">
        <v>17073</v>
      </c>
      <c r="E4231" s="2" t="s">
        <v>17056</v>
      </c>
      <c r="F4231" s="2" t="s">
        <v>17059</v>
      </c>
      <c r="G4231" s="2" t="s">
        <v>17074</v>
      </c>
      <c r="H4231" s="2" t="s">
        <v>17075</v>
      </c>
      <c r="I4231" s="2" t="s">
        <v>17076</v>
      </c>
    </row>
    <row r="4232" spans="1:9" ht="71.25" customHeight="1" x14ac:dyDescent="0.15">
      <c r="A4232" s="5">
        <f t="shared" si="66"/>
        <v>4228</v>
      </c>
      <c r="B4232" s="2" t="s">
        <v>17056</v>
      </c>
      <c r="C4232" s="3" t="s">
        <v>17069</v>
      </c>
      <c r="D4232" s="2" t="s">
        <v>17077</v>
      </c>
      <c r="E4232" s="2" t="s">
        <v>17056</v>
      </c>
      <c r="F4232" s="2" t="s">
        <v>17059</v>
      </c>
      <c r="G4232" s="2" t="s">
        <v>17074</v>
      </c>
      <c r="H4232" s="2" t="s">
        <v>17078</v>
      </c>
      <c r="I4232" s="2" t="s">
        <v>17079</v>
      </c>
    </row>
    <row r="4233" spans="1:9" ht="71.25" customHeight="1" x14ac:dyDescent="0.15">
      <c r="A4233" s="5">
        <f t="shared" si="66"/>
        <v>4229</v>
      </c>
      <c r="B4233" s="2" t="s">
        <v>17056</v>
      </c>
      <c r="C4233" s="3" t="s">
        <v>17069</v>
      </c>
      <c r="D4233" s="2" t="s">
        <v>17080</v>
      </c>
      <c r="E4233" s="2" t="s">
        <v>17056</v>
      </c>
      <c r="F4233" s="2" t="s">
        <v>17059</v>
      </c>
      <c r="G4233" s="2" t="s">
        <v>17074</v>
      </c>
      <c r="H4233" s="2" t="s">
        <v>17081</v>
      </c>
      <c r="I4233" s="2" t="s">
        <v>17082</v>
      </c>
    </row>
    <row r="4234" spans="1:9" ht="82.7" customHeight="1" x14ac:dyDescent="0.15">
      <c r="A4234" s="5">
        <f t="shared" si="66"/>
        <v>4230</v>
      </c>
      <c r="B4234" s="2" t="s">
        <v>17056</v>
      </c>
      <c r="C4234" s="3" t="s">
        <v>17083</v>
      </c>
      <c r="D4234" s="2" t="s">
        <v>17084</v>
      </c>
      <c r="E4234" s="2" t="s">
        <v>17056</v>
      </c>
      <c r="F4234" s="2" t="s">
        <v>17059</v>
      </c>
      <c r="G4234" s="2" t="s">
        <v>17085</v>
      </c>
      <c r="H4234" s="2" t="s">
        <v>17086</v>
      </c>
      <c r="I4234" s="2" t="s">
        <v>17087</v>
      </c>
    </row>
    <row r="4235" spans="1:9" ht="140.25" customHeight="1" x14ac:dyDescent="0.15">
      <c r="A4235" s="5">
        <f t="shared" si="66"/>
        <v>4231</v>
      </c>
      <c r="B4235" s="2" t="s">
        <v>17056</v>
      </c>
      <c r="C4235" s="3" t="s">
        <v>17069</v>
      </c>
      <c r="D4235" s="2" t="s">
        <v>17088</v>
      </c>
      <c r="E4235" s="2" t="s">
        <v>17058</v>
      </c>
      <c r="F4235" s="2" t="s">
        <v>17059</v>
      </c>
      <c r="G4235" s="2" t="s">
        <v>17060</v>
      </c>
      <c r="H4235" s="2" t="s">
        <v>17089</v>
      </c>
      <c r="I4235" s="2" t="s">
        <v>17090</v>
      </c>
    </row>
    <row r="4236" spans="1:9" ht="140.25" customHeight="1" x14ac:dyDescent="0.15">
      <c r="A4236" s="5">
        <f t="shared" si="66"/>
        <v>4232</v>
      </c>
      <c r="B4236" s="2" t="s">
        <v>17056</v>
      </c>
      <c r="C4236" s="3" t="s">
        <v>17069</v>
      </c>
      <c r="D4236" s="2" t="s">
        <v>17091</v>
      </c>
      <c r="E4236" s="2" t="s">
        <v>17058</v>
      </c>
      <c r="F4236" s="2" t="s">
        <v>17059</v>
      </c>
      <c r="G4236" s="2" t="s">
        <v>17060</v>
      </c>
      <c r="H4236" s="2" t="s">
        <v>17092</v>
      </c>
      <c r="I4236" s="2" t="s">
        <v>17093</v>
      </c>
    </row>
    <row r="4237" spans="1:9" ht="140.25" customHeight="1" x14ac:dyDescent="0.15">
      <c r="A4237" s="5">
        <f t="shared" si="66"/>
        <v>4233</v>
      </c>
      <c r="B4237" s="2" t="s">
        <v>17056</v>
      </c>
      <c r="C4237" s="3" t="s">
        <v>17069</v>
      </c>
      <c r="D4237" s="2" t="s">
        <v>17094</v>
      </c>
      <c r="E4237" s="2" t="s">
        <v>17058</v>
      </c>
      <c r="F4237" s="2" t="s">
        <v>17059</v>
      </c>
      <c r="G4237" s="2" t="s">
        <v>17060</v>
      </c>
      <c r="H4237" s="2" t="s">
        <v>17095</v>
      </c>
      <c r="I4237" s="2" t="s">
        <v>17096</v>
      </c>
    </row>
    <row r="4238" spans="1:9" ht="82.7" customHeight="1" x14ac:dyDescent="0.15">
      <c r="A4238" s="5">
        <f t="shared" si="66"/>
        <v>4234</v>
      </c>
      <c r="B4238" s="2" t="s">
        <v>17056</v>
      </c>
      <c r="C4238" s="3" t="s">
        <v>17069</v>
      </c>
      <c r="D4238" s="2" t="s">
        <v>17097</v>
      </c>
      <c r="E4238" s="2" t="s">
        <v>17056</v>
      </c>
      <c r="F4238" s="2" t="s">
        <v>17059</v>
      </c>
      <c r="G4238" s="2" t="s">
        <v>17060</v>
      </c>
      <c r="H4238" s="2" t="s">
        <v>17098</v>
      </c>
      <c r="I4238" s="2" t="s">
        <v>17099</v>
      </c>
    </row>
    <row r="4239" spans="1:9" ht="140.25" customHeight="1" x14ac:dyDescent="0.15">
      <c r="A4239" s="5">
        <f t="shared" si="66"/>
        <v>4235</v>
      </c>
      <c r="B4239" s="2" t="s">
        <v>17056</v>
      </c>
      <c r="C4239" s="3" t="s">
        <v>17069</v>
      </c>
      <c r="D4239" s="2" t="s">
        <v>17100</v>
      </c>
      <c r="E4239" s="2" t="s">
        <v>17058</v>
      </c>
      <c r="F4239" s="2" t="s">
        <v>17059</v>
      </c>
      <c r="G4239" s="2" t="s">
        <v>17060</v>
      </c>
      <c r="H4239" s="2" t="s">
        <v>17101</v>
      </c>
      <c r="I4239" s="2" t="s">
        <v>17102</v>
      </c>
    </row>
    <row r="4240" spans="1:9" ht="140.25" customHeight="1" x14ac:dyDescent="0.15">
      <c r="A4240" s="5">
        <f t="shared" si="66"/>
        <v>4236</v>
      </c>
      <c r="B4240" s="2" t="s">
        <v>17056</v>
      </c>
      <c r="C4240" s="3" t="s">
        <v>17069</v>
      </c>
      <c r="D4240" s="2" t="s">
        <v>17103</v>
      </c>
      <c r="E4240" s="2" t="s">
        <v>17058</v>
      </c>
      <c r="F4240" s="2" t="s">
        <v>17059</v>
      </c>
      <c r="G4240" s="2" t="s">
        <v>17060</v>
      </c>
      <c r="H4240" s="2" t="s">
        <v>17104</v>
      </c>
      <c r="I4240" s="2" t="s">
        <v>17105</v>
      </c>
    </row>
    <row r="4241" spans="1:9" ht="82.7" customHeight="1" x14ac:dyDescent="0.15">
      <c r="A4241" s="5">
        <f t="shared" si="66"/>
        <v>4237</v>
      </c>
      <c r="B4241" s="2" t="s">
        <v>17106</v>
      </c>
      <c r="C4241" s="3" t="s">
        <v>17069</v>
      </c>
      <c r="D4241" s="2" t="s">
        <v>17107</v>
      </c>
      <c r="E4241" s="2" t="s">
        <v>17106</v>
      </c>
      <c r="F4241" s="2" t="s">
        <v>17108</v>
      </c>
      <c r="G4241" s="2" t="s">
        <v>17109</v>
      </c>
      <c r="H4241" s="2" t="s">
        <v>17110</v>
      </c>
      <c r="I4241" s="2" t="s">
        <v>17111</v>
      </c>
    </row>
    <row r="4242" spans="1:9" ht="82.7" customHeight="1" x14ac:dyDescent="0.15">
      <c r="A4242" s="5">
        <f t="shared" si="66"/>
        <v>4238</v>
      </c>
      <c r="B4242" s="2" t="s">
        <v>17106</v>
      </c>
      <c r="C4242" s="3" t="s">
        <v>17069</v>
      </c>
      <c r="D4242" s="2" t="s">
        <v>17112</v>
      </c>
      <c r="E4242" s="2" t="s">
        <v>17106</v>
      </c>
      <c r="F4242" s="2" t="s">
        <v>17108</v>
      </c>
      <c r="G4242" s="2" t="s">
        <v>17109</v>
      </c>
      <c r="H4242" s="2" t="s">
        <v>17113</v>
      </c>
      <c r="I4242" s="2" t="s">
        <v>17114</v>
      </c>
    </row>
    <row r="4243" spans="1:9" ht="82.7" customHeight="1" x14ac:dyDescent="0.15">
      <c r="A4243" s="5">
        <f t="shared" si="66"/>
        <v>4239</v>
      </c>
      <c r="B4243" s="2" t="s">
        <v>17106</v>
      </c>
      <c r="C4243" s="3" t="s">
        <v>17069</v>
      </c>
      <c r="D4243" s="2" t="s">
        <v>17115</v>
      </c>
      <c r="E4243" s="2" t="s">
        <v>17106</v>
      </c>
      <c r="F4243" s="2" t="s">
        <v>17108</v>
      </c>
      <c r="G4243" s="2" t="s">
        <v>17109</v>
      </c>
      <c r="H4243" s="2" t="s">
        <v>17116</v>
      </c>
      <c r="I4243" s="2" t="s">
        <v>17117</v>
      </c>
    </row>
    <row r="4244" spans="1:9" ht="82.7" customHeight="1" x14ac:dyDescent="0.15">
      <c r="A4244" s="5">
        <f t="shared" si="66"/>
        <v>4240</v>
      </c>
      <c r="B4244" s="2" t="s">
        <v>17106</v>
      </c>
      <c r="C4244" s="3" t="s">
        <v>17069</v>
      </c>
      <c r="D4244" s="2" t="s">
        <v>17118</v>
      </c>
      <c r="E4244" s="2" t="s">
        <v>17106</v>
      </c>
      <c r="F4244" s="2" t="s">
        <v>17108</v>
      </c>
      <c r="G4244" s="2" t="s">
        <v>17109</v>
      </c>
      <c r="H4244" s="2" t="s">
        <v>17119</v>
      </c>
      <c r="I4244" s="2" t="s">
        <v>17120</v>
      </c>
    </row>
    <row r="4245" spans="1:9" ht="82.7" customHeight="1" x14ac:dyDescent="0.15">
      <c r="A4245" s="5">
        <f t="shared" si="66"/>
        <v>4241</v>
      </c>
      <c r="B4245" s="2" t="s">
        <v>17106</v>
      </c>
      <c r="C4245" s="3" t="s">
        <v>17069</v>
      </c>
      <c r="D4245" s="2" t="s">
        <v>17121</v>
      </c>
      <c r="E4245" s="2" t="s">
        <v>17106</v>
      </c>
      <c r="F4245" s="2" t="s">
        <v>17108</v>
      </c>
      <c r="G4245" s="2" t="s">
        <v>17109</v>
      </c>
      <c r="H4245" s="2" t="s">
        <v>17122</v>
      </c>
      <c r="I4245" s="2" t="s">
        <v>17123</v>
      </c>
    </row>
    <row r="4246" spans="1:9" ht="163.35" customHeight="1" x14ac:dyDescent="0.15">
      <c r="A4246" s="5">
        <f t="shared" si="66"/>
        <v>4242</v>
      </c>
      <c r="B4246" s="2" t="s">
        <v>17124</v>
      </c>
      <c r="C4246" s="3" t="s">
        <v>17083</v>
      </c>
      <c r="D4246" s="2" t="s">
        <v>17125</v>
      </c>
      <c r="E4246" s="2" t="s">
        <v>17124</v>
      </c>
      <c r="F4246" s="2" t="s">
        <v>17126</v>
      </c>
      <c r="G4246" s="2" t="s">
        <v>17127</v>
      </c>
      <c r="H4246" s="2" t="s">
        <v>17128</v>
      </c>
      <c r="I4246" s="2" t="s">
        <v>17129</v>
      </c>
    </row>
    <row r="4247" spans="1:9" ht="82.7" customHeight="1" x14ac:dyDescent="0.15">
      <c r="A4247" s="5">
        <f t="shared" si="66"/>
        <v>4243</v>
      </c>
      <c r="B4247" s="2" t="s">
        <v>17106</v>
      </c>
      <c r="C4247" s="3" t="s">
        <v>17069</v>
      </c>
      <c r="D4247" s="2" t="s">
        <v>17130</v>
      </c>
      <c r="E4247" s="2" t="s">
        <v>17106</v>
      </c>
      <c r="F4247" s="2" t="s">
        <v>17108</v>
      </c>
      <c r="G4247" s="2" t="s">
        <v>17109</v>
      </c>
      <c r="H4247" s="2" t="s">
        <v>17131</v>
      </c>
      <c r="I4247" s="2" t="s">
        <v>17132</v>
      </c>
    </row>
    <row r="4248" spans="1:9" ht="71.25" customHeight="1" x14ac:dyDescent="0.15">
      <c r="A4248" s="5">
        <f t="shared" si="66"/>
        <v>4244</v>
      </c>
      <c r="B4248" s="2" t="s">
        <v>17124</v>
      </c>
      <c r="C4248" s="3" t="s">
        <v>17069</v>
      </c>
      <c r="D4248" s="2" t="s">
        <v>17133</v>
      </c>
      <c r="E4248" s="2" t="s">
        <v>17124</v>
      </c>
      <c r="F4248" s="2" t="s">
        <v>17134</v>
      </c>
      <c r="G4248" s="2" t="s">
        <v>17135</v>
      </c>
      <c r="H4248" s="2" t="s">
        <v>17136</v>
      </c>
      <c r="I4248" s="2" t="s">
        <v>17137</v>
      </c>
    </row>
    <row r="4249" spans="1:9" ht="56.65" customHeight="1" x14ac:dyDescent="0.15">
      <c r="A4249" s="5">
        <f t="shared" si="66"/>
        <v>4245</v>
      </c>
      <c r="B4249" s="2" t="s">
        <v>17124</v>
      </c>
      <c r="C4249" s="3" t="s">
        <v>17083</v>
      </c>
      <c r="D4249" s="2" t="s">
        <v>17138</v>
      </c>
      <c r="E4249" s="2" t="s">
        <v>17124</v>
      </c>
      <c r="F4249" s="2" t="s">
        <v>17139</v>
      </c>
      <c r="G4249" s="2" t="s">
        <v>17140</v>
      </c>
      <c r="H4249" s="2" t="s">
        <v>17141</v>
      </c>
      <c r="I4249" s="2" t="s">
        <v>17142</v>
      </c>
    </row>
    <row r="4250" spans="1:9" ht="117.2" customHeight="1" x14ac:dyDescent="0.15">
      <c r="A4250" s="5">
        <f t="shared" si="66"/>
        <v>4246</v>
      </c>
      <c r="B4250" s="2" t="s">
        <v>17143</v>
      </c>
      <c r="C4250" s="3" t="s">
        <v>17069</v>
      </c>
      <c r="D4250" s="2" t="s">
        <v>17144</v>
      </c>
      <c r="E4250" s="2" t="s">
        <v>17145</v>
      </c>
      <c r="F4250" s="2" t="s">
        <v>17146</v>
      </c>
      <c r="G4250" s="2" t="s">
        <v>17147</v>
      </c>
      <c r="H4250" s="2" t="s">
        <v>17148</v>
      </c>
      <c r="I4250" s="2" t="s">
        <v>17149</v>
      </c>
    </row>
    <row r="4251" spans="1:9" ht="117.2" customHeight="1" x14ac:dyDescent="0.15">
      <c r="A4251" s="5">
        <f t="shared" si="66"/>
        <v>4247</v>
      </c>
      <c r="B4251" s="2" t="s">
        <v>17143</v>
      </c>
      <c r="C4251" s="3" t="s">
        <v>17069</v>
      </c>
      <c r="D4251" s="2" t="s">
        <v>17150</v>
      </c>
      <c r="E4251" s="2" t="s">
        <v>17145</v>
      </c>
      <c r="F4251" s="2" t="s">
        <v>17146</v>
      </c>
      <c r="G4251" s="2" t="s">
        <v>17147</v>
      </c>
      <c r="H4251" s="2" t="s">
        <v>17151</v>
      </c>
      <c r="I4251" s="2" t="s">
        <v>17152</v>
      </c>
    </row>
    <row r="4252" spans="1:9" ht="117.2" customHeight="1" x14ac:dyDescent="0.15">
      <c r="A4252" s="5">
        <f t="shared" si="66"/>
        <v>4248</v>
      </c>
      <c r="B4252" s="2" t="s">
        <v>17143</v>
      </c>
      <c r="C4252" s="3" t="s">
        <v>17069</v>
      </c>
      <c r="D4252" s="2" t="s">
        <v>17153</v>
      </c>
      <c r="E4252" s="2" t="s">
        <v>17145</v>
      </c>
      <c r="F4252" s="2" t="s">
        <v>17146</v>
      </c>
      <c r="G4252" s="2" t="s">
        <v>17147</v>
      </c>
      <c r="H4252" s="2" t="s">
        <v>17154</v>
      </c>
      <c r="I4252" s="2" t="s">
        <v>17155</v>
      </c>
    </row>
    <row r="4253" spans="1:9" ht="117.2" customHeight="1" x14ac:dyDescent="0.15">
      <c r="A4253" s="5">
        <f t="shared" si="66"/>
        <v>4249</v>
      </c>
      <c r="B4253" s="2" t="s">
        <v>17143</v>
      </c>
      <c r="C4253" s="3" t="s">
        <v>17069</v>
      </c>
      <c r="D4253" s="2" t="s">
        <v>17156</v>
      </c>
      <c r="E4253" s="2" t="s">
        <v>17145</v>
      </c>
      <c r="F4253" s="2" t="s">
        <v>17146</v>
      </c>
      <c r="G4253" s="2" t="s">
        <v>17147</v>
      </c>
      <c r="H4253" s="2" t="s">
        <v>17157</v>
      </c>
      <c r="I4253" s="2" t="s">
        <v>17158</v>
      </c>
    </row>
    <row r="4254" spans="1:9" ht="105.75" customHeight="1" x14ac:dyDescent="0.15">
      <c r="A4254" s="5">
        <f t="shared" si="66"/>
        <v>4250</v>
      </c>
      <c r="B4254" s="2" t="s">
        <v>17143</v>
      </c>
      <c r="C4254" s="3" t="s">
        <v>17069</v>
      </c>
      <c r="D4254" s="2" t="s">
        <v>17159</v>
      </c>
      <c r="E4254" s="2" t="s">
        <v>17145</v>
      </c>
      <c r="F4254" s="2" t="s">
        <v>17146</v>
      </c>
      <c r="G4254" s="2" t="s">
        <v>17147</v>
      </c>
      <c r="H4254" s="2" t="s">
        <v>17160</v>
      </c>
      <c r="I4254" s="2" t="s">
        <v>17161</v>
      </c>
    </row>
    <row r="4255" spans="1:9" ht="117.2" customHeight="1" x14ac:dyDescent="0.15">
      <c r="A4255" s="5">
        <f t="shared" si="66"/>
        <v>4251</v>
      </c>
      <c r="B4255" s="2" t="s">
        <v>17143</v>
      </c>
      <c r="C4255" s="3" t="s">
        <v>17069</v>
      </c>
      <c r="D4255" s="2" t="s">
        <v>17162</v>
      </c>
      <c r="E4255" s="2" t="s">
        <v>17143</v>
      </c>
      <c r="F4255" s="2" t="s">
        <v>17146</v>
      </c>
      <c r="G4255" s="2" t="s">
        <v>17147</v>
      </c>
      <c r="H4255" s="2" t="s">
        <v>17163</v>
      </c>
      <c r="I4255" s="2" t="s">
        <v>17164</v>
      </c>
    </row>
    <row r="4256" spans="1:9" ht="105.75" customHeight="1" x14ac:dyDescent="0.15">
      <c r="A4256" s="5">
        <f t="shared" si="66"/>
        <v>4252</v>
      </c>
      <c r="B4256" s="2" t="s">
        <v>17143</v>
      </c>
      <c r="C4256" s="3" t="s">
        <v>17069</v>
      </c>
      <c r="D4256" s="2" t="s">
        <v>17165</v>
      </c>
      <c r="E4256" s="2" t="s">
        <v>17145</v>
      </c>
      <c r="F4256" s="2" t="s">
        <v>17146</v>
      </c>
      <c r="G4256" s="2" t="s">
        <v>17147</v>
      </c>
      <c r="H4256" s="2" t="s">
        <v>17166</v>
      </c>
      <c r="I4256" s="2" t="s">
        <v>17167</v>
      </c>
    </row>
    <row r="4257" spans="1:9" ht="105.75" customHeight="1" x14ac:dyDescent="0.15">
      <c r="A4257" s="5">
        <f t="shared" si="66"/>
        <v>4253</v>
      </c>
      <c r="B4257" s="2" t="s">
        <v>17168</v>
      </c>
      <c r="C4257" s="3" t="s">
        <v>17069</v>
      </c>
      <c r="D4257" s="2" t="s">
        <v>17169</v>
      </c>
      <c r="E4257" s="2" t="s">
        <v>17168</v>
      </c>
      <c r="F4257" s="2" t="s">
        <v>17170</v>
      </c>
      <c r="G4257" s="2" t="s">
        <v>17171</v>
      </c>
      <c r="H4257" s="2" t="s">
        <v>17172</v>
      </c>
      <c r="I4257" s="2" t="s">
        <v>17173</v>
      </c>
    </row>
    <row r="4258" spans="1:9" ht="105.75" customHeight="1" x14ac:dyDescent="0.15">
      <c r="A4258" s="5">
        <f t="shared" si="66"/>
        <v>4254</v>
      </c>
      <c r="B4258" s="2" t="s">
        <v>17168</v>
      </c>
      <c r="C4258" s="3" t="s">
        <v>17174</v>
      </c>
      <c r="D4258" s="2" t="s">
        <v>17175</v>
      </c>
      <c r="E4258" s="2" t="s">
        <v>17168</v>
      </c>
      <c r="F4258" s="2" t="s">
        <v>17170</v>
      </c>
      <c r="G4258" s="2" t="s">
        <v>17171</v>
      </c>
      <c r="H4258" s="2" t="s">
        <v>17176</v>
      </c>
      <c r="I4258" s="2" t="s">
        <v>17177</v>
      </c>
    </row>
    <row r="4259" spans="1:9" ht="82.7" customHeight="1" x14ac:dyDescent="0.15">
      <c r="A4259" s="5">
        <f t="shared" si="66"/>
        <v>4255</v>
      </c>
      <c r="B4259" s="2" t="s">
        <v>17168</v>
      </c>
      <c r="C4259" s="3" t="s">
        <v>17174</v>
      </c>
      <c r="D4259" s="2" t="s">
        <v>17178</v>
      </c>
      <c r="E4259" s="2" t="s">
        <v>17168</v>
      </c>
      <c r="F4259" s="2" t="s">
        <v>17170</v>
      </c>
      <c r="G4259" s="2" t="s">
        <v>17171</v>
      </c>
      <c r="H4259" s="2" t="s">
        <v>17179</v>
      </c>
      <c r="I4259" s="2" t="s">
        <v>17180</v>
      </c>
    </row>
    <row r="4260" spans="1:9" ht="105.75" customHeight="1" x14ac:dyDescent="0.15">
      <c r="A4260" s="5">
        <f t="shared" si="66"/>
        <v>4256</v>
      </c>
      <c r="B4260" s="2" t="s">
        <v>17168</v>
      </c>
      <c r="C4260" s="3" t="s">
        <v>17174</v>
      </c>
      <c r="D4260" s="2" t="s">
        <v>17181</v>
      </c>
      <c r="E4260" s="2" t="s">
        <v>17168</v>
      </c>
      <c r="F4260" s="2" t="s">
        <v>17182</v>
      </c>
      <c r="G4260" s="2" t="s">
        <v>17171</v>
      </c>
      <c r="H4260" s="2" t="s">
        <v>17183</v>
      </c>
      <c r="I4260" s="2" t="s">
        <v>17184</v>
      </c>
    </row>
    <row r="4261" spans="1:9" ht="163.35" customHeight="1" x14ac:dyDescent="0.15">
      <c r="A4261" s="5">
        <f t="shared" si="66"/>
        <v>4257</v>
      </c>
      <c r="B4261" s="2" t="s">
        <v>17185</v>
      </c>
      <c r="C4261" s="3" t="s">
        <v>17186</v>
      </c>
      <c r="D4261" s="2" t="s">
        <v>17187</v>
      </c>
      <c r="E4261" s="2"/>
      <c r="F4261" s="2" t="s">
        <v>17188</v>
      </c>
      <c r="G4261" s="2" t="s">
        <v>17189</v>
      </c>
      <c r="H4261" s="2" t="s">
        <v>17190</v>
      </c>
      <c r="I4261" s="2" t="s">
        <v>17191</v>
      </c>
    </row>
    <row r="4262" spans="1:9" ht="197.85" customHeight="1" x14ac:dyDescent="0.15">
      <c r="A4262" s="5">
        <f t="shared" si="66"/>
        <v>4258</v>
      </c>
      <c r="B4262" s="2" t="s">
        <v>17185</v>
      </c>
      <c r="C4262" s="3" t="s">
        <v>17186</v>
      </c>
      <c r="D4262" s="2" t="s">
        <v>17192</v>
      </c>
      <c r="E4262" s="2"/>
      <c r="F4262" s="2" t="s">
        <v>17188</v>
      </c>
      <c r="G4262" s="2" t="s">
        <v>17189</v>
      </c>
      <c r="H4262" s="2" t="s">
        <v>17193</v>
      </c>
      <c r="I4262" s="2" t="s">
        <v>17194</v>
      </c>
    </row>
    <row r="4263" spans="1:9" ht="163.35" customHeight="1" x14ac:dyDescent="0.15">
      <c r="A4263" s="5">
        <f t="shared" si="66"/>
        <v>4259</v>
      </c>
      <c r="B4263" s="2" t="s">
        <v>17185</v>
      </c>
      <c r="C4263" s="3" t="s">
        <v>17186</v>
      </c>
      <c r="D4263" s="2" t="s">
        <v>17195</v>
      </c>
      <c r="E4263" s="2"/>
      <c r="F4263" s="2" t="s">
        <v>17188</v>
      </c>
      <c r="G4263" s="2" t="s">
        <v>17189</v>
      </c>
      <c r="H4263" s="2" t="s">
        <v>17196</v>
      </c>
      <c r="I4263" s="2" t="s">
        <v>17197</v>
      </c>
    </row>
    <row r="4264" spans="1:9" ht="197.85" customHeight="1" x14ac:dyDescent="0.15">
      <c r="A4264" s="5">
        <f t="shared" si="66"/>
        <v>4260</v>
      </c>
      <c r="B4264" s="2" t="s">
        <v>17185</v>
      </c>
      <c r="C4264" s="3" t="s">
        <v>17186</v>
      </c>
      <c r="D4264" s="2" t="s">
        <v>17198</v>
      </c>
      <c r="E4264" s="2"/>
      <c r="F4264" s="2" t="s">
        <v>17188</v>
      </c>
      <c r="G4264" s="2" t="s">
        <v>17189</v>
      </c>
      <c r="H4264" s="2" t="s">
        <v>17199</v>
      </c>
      <c r="I4264" s="2" t="s">
        <v>17200</v>
      </c>
    </row>
    <row r="4265" spans="1:9" ht="174.75" customHeight="1" x14ac:dyDescent="0.15">
      <c r="A4265" s="5">
        <f t="shared" si="66"/>
        <v>4261</v>
      </c>
      <c r="B4265" s="2" t="s">
        <v>17201</v>
      </c>
      <c r="C4265" s="3" t="s">
        <v>17202</v>
      </c>
      <c r="D4265" s="2" t="s">
        <v>17203</v>
      </c>
      <c r="E4265" s="2" t="s">
        <v>17204</v>
      </c>
      <c r="F4265" s="2" t="s">
        <v>17205</v>
      </c>
      <c r="G4265" s="2" t="s">
        <v>17206</v>
      </c>
      <c r="H4265" s="2" t="s">
        <v>17207</v>
      </c>
      <c r="I4265" s="2" t="s">
        <v>17208</v>
      </c>
    </row>
    <row r="4266" spans="1:9" ht="117.2" customHeight="1" x14ac:dyDescent="0.15">
      <c r="A4266" s="5">
        <f t="shared" si="66"/>
        <v>4262</v>
      </c>
      <c r="B4266" s="2" t="s">
        <v>17209</v>
      </c>
      <c r="C4266" s="3" t="s">
        <v>17174</v>
      </c>
      <c r="D4266" s="2" t="s">
        <v>17210</v>
      </c>
      <c r="E4266" s="2" t="s">
        <v>17211</v>
      </c>
      <c r="F4266" s="2" t="s">
        <v>17212</v>
      </c>
      <c r="G4266" s="2" t="s">
        <v>17213</v>
      </c>
      <c r="H4266" s="2" t="s">
        <v>17214</v>
      </c>
      <c r="I4266" s="2" t="s">
        <v>17215</v>
      </c>
    </row>
    <row r="4267" spans="1:9" ht="117.2" customHeight="1" x14ac:dyDescent="0.15">
      <c r="A4267" s="5">
        <f t="shared" si="66"/>
        <v>4263</v>
      </c>
      <c r="B4267" s="2" t="s">
        <v>17216</v>
      </c>
      <c r="C4267" s="3" t="s">
        <v>17174</v>
      </c>
      <c r="D4267" s="2" t="s">
        <v>17217</v>
      </c>
      <c r="E4267" s="2"/>
      <c r="F4267" s="2" t="s">
        <v>17218</v>
      </c>
      <c r="G4267" s="2" t="s">
        <v>17219</v>
      </c>
      <c r="H4267" s="2" t="s">
        <v>17220</v>
      </c>
      <c r="I4267" s="2" t="s">
        <v>17221</v>
      </c>
    </row>
    <row r="4268" spans="1:9" ht="117.2" customHeight="1" x14ac:dyDescent="0.15">
      <c r="A4268" s="5">
        <f t="shared" si="66"/>
        <v>4264</v>
      </c>
      <c r="B4268" s="2" t="s">
        <v>17209</v>
      </c>
      <c r="C4268" s="3" t="s">
        <v>17174</v>
      </c>
      <c r="D4268" s="2" t="s">
        <v>17222</v>
      </c>
      <c r="E4268" s="2" t="s">
        <v>17211</v>
      </c>
      <c r="F4268" s="2" t="s">
        <v>17212</v>
      </c>
      <c r="G4268" s="2" t="s">
        <v>17213</v>
      </c>
      <c r="H4268" s="2" t="s">
        <v>17223</v>
      </c>
      <c r="I4268" s="2" t="s">
        <v>17224</v>
      </c>
    </row>
    <row r="4269" spans="1:9" ht="117.2" customHeight="1" x14ac:dyDescent="0.15">
      <c r="A4269" s="5">
        <f t="shared" si="66"/>
        <v>4265</v>
      </c>
      <c r="B4269" s="2" t="s">
        <v>17216</v>
      </c>
      <c r="C4269" s="3" t="s">
        <v>17174</v>
      </c>
      <c r="D4269" s="2" t="s">
        <v>17225</v>
      </c>
      <c r="E4269" s="2"/>
      <c r="F4269" s="2" t="s">
        <v>17218</v>
      </c>
      <c r="G4269" s="2" t="s">
        <v>17219</v>
      </c>
      <c r="H4269" s="2" t="s">
        <v>17226</v>
      </c>
      <c r="I4269" s="2" t="s">
        <v>17227</v>
      </c>
    </row>
    <row r="4270" spans="1:9" ht="59.85" customHeight="1" x14ac:dyDescent="0.15">
      <c r="A4270" s="5">
        <f t="shared" si="66"/>
        <v>4266</v>
      </c>
      <c r="B4270" s="2" t="s">
        <v>17228</v>
      </c>
      <c r="C4270" s="3" t="s">
        <v>17174</v>
      </c>
      <c r="D4270" s="2" t="s">
        <v>17229</v>
      </c>
      <c r="E4270" s="2" t="s">
        <v>17228</v>
      </c>
      <c r="F4270" s="2" t="s">
        <v>17230</v>
      </c>
      <c r="G4270" s="2" t="s">
        <v>17231</v>
      </c>
      <c r="H4270" s="2" t="s">
        <v>17232</v>
      </c>
      <c r="I4270" s="2" t="s">
        <v>17233</v>
      </c>
    </row>
    <row r="4271" spans="1:9" ht="94.35" customHeight="1" x14ac:dyDescent="0.15">
      <c r="A4271" s="5">
        <f t="shared" si="66"/>
        <v>4267</v>
      </c>
      <c r="B4271" s="2" t="s">
        <v>17234</v>
      </c>
      <c r="C4271" s="3" t="s">
        <v>17174</v>
      </c>
      <c r="D4271" s="2" t="s">
        <v>17235</v>
      </c>
      <c r="E4271" s="2" t="s">
        <v>17234</v>
      </c>
      <c r="F4271" s="2" t="s">
        <v>17236</v>
      </c>
      <c r="G4271" s="2" t="s">
        <v>17237</v>
      </c>
      <c r="H4271" s="2" t="s">
        <v>17238</v>
      </c>
      <c r="I4271" s="2" t="s">
        <v>17239</v>
      </c>
    </row>
    <row r="4272" spans="1:9" ht="94.35" customHeight="1" x14ac:dyDescent="0.15">
      <c r="A4272" s="5">
        <f t="shared" si="66"/>
        <v>4268</v>
      </c>
      <c r="B4272" s="2" t="s">
        <v>17234</v>
      </c>
      <c r="C4272" s="3" t="s">
        <v>17174</v>
      </c>
      <c r="D4272" s="2" t="s">
        <v>17240</v>
      </c>
      <c r="E4272" s="2" t="s">
        <v>17234</v>
      </c>
      <c r="F4272" s="2" t="s">
        <v>17236</v>
      </c>
      <c r="G4272" s="2" t="s">
        <v>17237</v>
      </c>
      <c r="H4272" s="2" t="s">
        <v>17241</v>
      </c>
      <c r="I4272" s="2" t="s">
        <v>17242</v>
      </c>
    </row>
    <row r="4273" spans="1:9" ht="163.35" customHeight="1" x14ac:dyDescent="0.15">
      <c r="A4273" s="5">
        <f t="shared" si="66"/>
        <v>4269</v>
      </c>
      <c r="B4273" s="2" t="s">
        <v>17243</v>
      </c>
      <c r="C4273" s="3" t="s">
        <v>17186</v>
      </c>
      <c r="D4273" s="2" t="s">
        <v>17244</v>
      </c>
      <c r="E4273" s="2" t="s">
        <v>17243</v>
      </c>
      <c r="F4273" s="2" t="s">
        <v>17245</v>
      </c>
      <c r="G4273" s="2" t="s">
        <v>17246</v>
      </c>
      <c r="H4273" s="2" t="s">
        <v>17247</v>
      </c>
      <c r="I4273" s="2" t="s">
        <v>17248</v>
      </c>
    </row>
    <row r="4274" spans="1:9" ht="56.65" customHeight="1" x14ac:dyDescent="0.15">
      <c r="A4274" s="5">
        <f t="shared" si="66"/>
        <v>4270</v>
      </c>
      <c r="B4274" s="2" t="s">
        <v>17249</v>
      </c>
      <c r="C4274" s="3" t="s">
        <v>17174</v>
      </c>
      <c r="D4274" s="2" t="s">
        <v>17250</v>
      </c>
      <c r="E4274" s="2"/>
      <c r="F4274" s="2" t="s">
        <v>17251</v>
      </c>
      <c r="G4274" s="2" t="s">
        <v>17237</v>
      </c>
      <c r="H4274" s="2" t="s">
        <v>17252</v>
      </c>
      <c r="I4274" s="2" t="s">
        <v>17253</v>
      </c>
    </row>
    <row r="4275" spans="1:9" ht="128.85" customHeight="1" x14ac:dyDescent="0.15">
      <c r="A4275" s="5">
        <f t="shared" si="66"/>
        <v>4271</v>
      </c>
      <c r="B4275" s="2" t="s">
        <v>17254</v>
      </c>
      <c r="C4275" s="3" t="s">
        <v>17186</v>
      </c>
      <c r="D4275" s="2" t="s">
        <v>17255</v>
      </c>
      <c r="E4275" s="2" t="s">
        <v>17254</v>
      </c>
      <c r="F4275" s="2" t="s">
        <v>17256</v>
      </c>
      <c r="G4275" s="2" t="s">
        <v>17257</v>
      </c>
      <c r="H4275" s="2" t="s">
        <v>17258</v>
      </c>
      <c r="I4275" s="2" t="s">
        <v>17259</v>
      </c>
    </row>
    <row r="4276" spans="1:9" ht="128.85" customHeight="1" x14ac:dyDescent="0.15">
      <c r="A4276" s="5">
        <f t="shared" si="66"/>
        <v>4272</v>
      </c>
      <c r="B4276" s="2" t="s">
        <v>17254</v>
      </c>
      <c r="C4276" s="3" t="s">
        <v>17186</v>
      </c>
      <c r="D4276" s="2" t="s">
        <v>17260</v>
      </c>
      <c r="E4276" s="2" t="s">
        <v>17254</v>
      </c>
      <c r="F4276" s="2" t="s">
        <v>17256</v>
      </c>
      <c r="G4276" s="2" t="s">
        <v>17257</v>
      </c>
      <c r="H4276" s="2" t="s">
        <v>17261</v>
      </c>
      <c r="I4276" s="2" t="s">
        <v>17262</v>
      </c>
    </row>
    <row r="4277" spans="1:9" ht="128.85" customHeight="1" x14ac:dyDescent="0.15">
      <c r="A4277" s="5">
        <f t="shared" si="66"/>
        <v>4273</v>
      </c>
      <c r="B4277" s="2" t="s">
        <v>17254</v>
      </c>
      <c r="C4277" s="3" t="s">
        <v>17186</v>
      </c>
      <c r="D4277" s="2" t="s">
        <v>17263</v>
      </c>
      <c r="E4277" s="2" t="s">
        <v>17254</v>
      </c>
      <c r="F4277" s="2" t="s">
        <v>17256</v>
      </c>
      <c r="G4277" s="2" t="s">
        <v>17257</v>
      </c>
      <c r="H4277" s="2" t="s">
        <v>17264</v>
      </c>
      <c r="I4277" s="2" t="s">
        <v>17265</v>
      </c>
    </row>
    <row r="4278" spans="1:9" ht="71.25" customHeight="1" x14ac:dyDescent="0.15">
      <c r="A4278" s="5">
        <f t="shared" si="66"/>
        <v>4274</v>
      </c>
      <c r="B4278" s="2" t="s">
        <v>17266</v>
      </c>
      <c r="C4278" s="3" t="s">
        <v>17174</v>
      </c>
      <c r="D4278" s="2" t="s">
        <v>17267</v>
      </c>
      <c r="E4278" s="2"/>
      <c r="F4278" s="2" t="s">
        <v>17251</v>
      </c>
      <c r="G4278" s="2" t="s">
        <v>17237</v>
      </c>
      <c r="H4278" s="2" t="s">
        <v>17268</v>
      </c>
      <c r="I4278" s="2" t="s">
        <v>17269</v>
      </c>
    </row>
    <row r="4279" spans="1:9" ht="71.25" customHeight="1" x14ac:dyDescent="0.15">
      <c r="A4279" s="5">
        <f t="shared" si="66"/>
        <v>4275</v>
      </c>
      <c r="B4279" s="2" t="s">
        <v>17270</v>
      </c>
      <c r="C4279" s="3" t="s">
        <v>17174</v>
      </c>
      <c r="D4279" s="2" t="s">
        <v>17271</v>
      </c>
      <c r="E4279" s="2"/>
      <c r="F4279" s="2" t="s">
        <v>17251</v>
      </c>
      <c r="G4279" s="2" t="s">
        <v>17237</v>
      </c>
      <c r="H4279" s="2" t="s">
        <v>17272</v>
      </c>
      <c r="I4279" s="2" t="s">
        <v>17273</v>
      </c>
    </row>
    <row r="4280" spans="1:9" ht="56.65" customHeight="1" x14ac:dyDescent="0.15">
      <c r="A4280" s="5">
        <f t="shared" si="66"/>
        <v>4276</v>
      </c>
      <c r="B4280" s="2" t="s">
        <v>17274</v>
      </c>
      <c r="C4280" s="3" t="s">
        <v>17275</v>
      </c>
      <c r="D4280" s="2" t="s">
        <v>17276</v>
      </c>
      <c r="E4280" s="2"/>
      <c r="F4280" s="2" t="s">
        <v>17251</v>
      </c>
      <c r="G4280" s="2" t="s">
        <v>17237</v>
      </c>
      <c r="H4280" s="2" t="s">
        <v>17277</v>
      </c>
      <c r="I4280" s="2" t="s">
        <v>17278</v>
      </c>
    </row>
    <row r="4281" spans="1:9" ht="59.85" customHeight="1" x14ac:dyDescent="0.15">
      <c r="A4281" s="5">
        <f t="shared" si="66"/>
        <v>4277</v>
      </c>
      <c r="B4281" s="2" t="s">
        <v>17274</v>
      </c>
      <c r="C4281" s="3" t="s">
        <v>17275</v>
      </c>
      <c r="D4281" s="2" t="s">
        <v>17279</v>
      </c>
      <c r="E4281" s="2"/>
      <c r="F4281" s="2" t="s">
        <v>17251</v>
      </c>
      <c r="G4281" s="2" t="s">
        <v>17237</v>
      </c>
      <c r="H4281" s="2" t="s">
        <v>17280</v>
      </c>
      <c r="I4281" s="2" t="s">
        <v>17281</v>
      </c>
    </row>
    <row r="4282" spans="1:9" ht="56.65" customHeight="1" x14ac:dyDescent="0.15">
      <c r="A4282" s="5">
        <f t="shared" si="66"/>
        <v>4278</v>
      </c>
      <c r="B4282" s="2" t="s">
        <v>17282</v>
      </c>
      <c r="C4282" s="3" t="s">
        <v>17275</v>
      </c>
      <c r="D4282" s="2" t="s">
        <v>17283</v>
      </c>
      <c r="E4282" s="2"/>
      <c r="F4282" s="2" t="s">
        <v>17251</v>
      </c>
      <c r="G4282" s="2" t="s">
        <v>17237</v>
      </c>
      <c r="H4282" s="2" t="s">
        <v>17284</v>
      </c>
      <c r="I4282" s="2" t="s">
        <v>17285</v>
      </c>
    </row>
    <row r="4283" spans="1:9" ht="128.85" customHeight="1" x14ac:dyDescent="0.15">
      <c r="A4283" s="5">
        <f t="shared" si="66"/>
        <v>4279</v>
      </c>
      <c r="B4283" s="2" t="s">
        <v>17286</v>
      </c>
      <c r="C4283" s="3" t="s">
        <v>17275</v>
      </c>
      <c r="D4283" s="2" t="s">
        <v>17287</v>
      </c>
      <c r="E4283" s="2" t="s">
        <v>17286</v>
      </c>
      <c r="F4283" s="2" t="s">
        <v>17288</v>
      </c>
      <c r="G4283" s="2" t="s">
        <v>17289</v>
      </c>
      <c r="H4283" s="2" t="s">
        <v>17290</v>
      </c>
      <c r="I4283" s="2" t="s">
        <v>17291</v>
      </c>
    </row>
    <row r="4284" spans="1:9" ht="71.25" customHeight="1" x14ac:dyDescent="0.15">
      <c r="A4284" s="5">
        <f t="shared" si="66"/>
        <v>4280</v>
      </c>
      <c r="B4284" s="2" t="s">
        <v>17292</v>
      </c>
      <c r="C4284" s="3" t="s">
        <v>17275</v>
      </c>
      <c r="D4284" s="2" t="s">
        <v>17293</v>
      </c>
      <c r="E4284" s="2" t="s">
        <v>17294</v>
      </c>
      <c r="F4284" s="2" t="s">
        <v>17295</v>
      </c>
      <c r="G4284" s="2" t="s">
        <v>17296</v>
      </c>
      <c r="H4284" s="2" t="s">
        <v>17297</v>
      </c>
      <c r="I4284" s="2" t="s">
        <v>17298</v>
      </c>
    </row>
    <row r="4285" spans="1:9" ht="71.25" customHeight="1" x14ac:dyDescent="0.15">
      <c r="A4285" s="5">
        <f t="shared" si="66"/>
        <v>4281</v>
      </c>
      <c r="B4285" s="2" t="s">
        <v>17292</v>
      </c>
      <c r="C4285" s="3" t="s">
        <v>17275</v>
      </c>
      <c r="D4285" s="2" t="s">
        <v>17299</v>
      </c>
      <c r="E4285" s="2" t="s">
        <v>17294</v>
      </c>
      <c r="F4285" s="2" t="s">
        <v>17295</v>
      </c>
      <c r="G4285" s="2" t="s">
        <v>17296</v>
      </c>
      <c r="H4285" s="2" t="s">
        <v>17300</v>
      </c>
      <c r="I4285" s="2" t="s">
        <v>17301</v>
      </c>
    </row>
    <row r="4286" spans="1:9" ht="71.25" customHeight="1" x14ac:dyDescent="0.15">
      <c r="A4286" s="5">
        <f t="shared" si="66"/>
        <v>4282</v>
      </c>
      <c r="B4286" s="2" t="s">
        <v>17292</v>
      </c>
      <c r="C4286" s="3" t="s">
        <v>17275</v>
      </c>
      <c r="D4286" s="2" t="s">
        <v>17302</v>
      </c>
      <c r="E4286" s="2" t="s">
        <v>17294</v>
      </c>
      <c r="F4286" s="2" t="s">
        <v>17295</v>
      </c>
      <c r="G4286" s="2" t="s">
        <v>17296</v>
      </c>
      <c r="H4286" s="2" t="s">
        <v>17303</v>
      </c>
      <c r="I4286" s="2" t="s">
        <v>17304</v>
      </c>
    </row>
    <row r="4287" spans="1:9" ht="71.25" customHeight="1" x14ac:dyDescent="0.15">
      <c r="A4287" s="5">
        <f t="shared" si="66"/>
        <v>4283</v>
      </c>
      <c r="B4287" s="2" t="s">
        <v>17292</v>
      </c>
      <c r="C4287" s="3" t="s">
        <v>17275</v>
      </c>
      <c r="D4287" s="2" t="s">
        <v>17305</v>
      </c>
      <c r="E4287" s="2" t="s">
        <v>17294</v>
      </c>
      <c r="F4287" s="2" t="s">
        <v>17295</v>
      </c>
      <c r="G4287" s="2" t="s">
        <v>17296</v>
      </c>
      <c r="H4287" s="2" t="s">
        <v>17306</v>
      </c>
      <c r="I4287" s="2" t="s">
        <v>17307</v>
      </c>
    </row>
    <row r="4288" spans="1:9" ht="71.25" customHeight="1" x14ac:dyDescent="0.15">
      <c r="A4288" s="5">
        <f t="shared" si="66"/>
        <v>4284</v>
      </c>
      <c r="B4288" s="2" t="s">
        <v>17292</v>
      </c>
      <c r="C4288" s="3" t="s">
        <v>17275</v>
      </c>
      <c r="D4288" s="2" t="s">
        <v>17308</v>
      </c>
      <c r="E4288" s="2" t="s">
        <v>17294</v>
      </c>
      <c r="F4288" s="2" t="s">
        <v>17295</v>
      </c>
      <c r="G4288" s="2" t="s">
        <v>17296</v>
      </c>
      <c r="H4288" s="2" t="s">
        <v>17309</v>
      </c>
      <c r="I4288" s="2" t="s">
        <v>17310</v>
      </c>
    </row>
    <row r="4289" spans="1:9" ht="71.25" customHeight="1" x14ac:dyDescent="0.15">
      <c r="A4289" s="5">
        <f t="shared" si="66"/>
        <v>4285</v>
      </c>
      <c r="B4289" s="2" t="s">
        <v>17292</v>
      </c>
      <c r="C4289" s="3" t="s">
        <v>17275</v>
      </c>
      <c r="D4289" s="2" t="s">
        <v>17311</v>
      </c>
      <c r="E4289" s="2" t="s">
        <v>17294</v>
      </c>
      <c r="F4289" s="2" t="s">
        <v>17295</v>
      </c>
      <c r="G4289" s="2" t="s">
        <v>17296</v>
      </c>
      <c r="H4289" s="2" t="s">
        <v>17312</v>
      </c>
      <c r="I4289" s="2" t="s">
        <v>17313</v>
      </c>
    </row>
    <row r="4290" spans="1:9" ht="71.25" customHeight="1" x14ac:dyDescent="0.15">
      <c r="A4290" s="5">
        <f t="shared" si="66"/>
        <v>4286</v>
      </c>
      <c r="B4290" s="2" t="s">
        <v>17292</v>
      </c>
      <c r="C4290" s="3" t="s">
        <v>17275</v>
      </c>
      <c r="D4290" s="2" t="s">
        <v>17314</v>
      </c>
      <c r="E4290" s="2" t="s">
        <v>17294</v>
      </c>
      <c r="F4290" s="2" t="s">
        <v>17295</v>
      </c>
      <c r="G4290" s="2" t="s">
        <v>17296</v>
      </c>
      <c r="H4290" s="2" t="s">
        <v>17315</v>
      </c>
      <c r="I4290" s="2" t="s">
        <v>17316</v>
      </c>
    </row>
    <row r="4291" spans="1:9" ht="94.35" customHeight="1" x14ac:dyDescent="0.15">
      <c r="A4291" s="5">
        <f t="shared" si="66"/>
        <v>4287</v>
      </c>
      <c r="B4291" s="2" t="s">
        <v>17317</v>
      </c>
      <c r="C4291" s="3" t="s">
        <v>17275</v>
      </c>
      <c r="D4291" s="2" t="s">
        <v>17318</v>
      </c>
      <c r="E4291" s="2" t="s">
        <v>17317</v>
      </c>
      <c r="F4291" s="2" t="s">
        <v>17319</v>
      </c>
      <c r="G4291" s="2" t="s">
        <v>17320</v>
      </c>
      <c r="H4291" s="2" t="s">
        <v>17321</v>
      </c>
      <c r="I4291" s="2" t="s">
        <v>17322</v>
      </c>
    </row>
    <row r="4292" spans="1:9" ht="105.75" customHeight="1" x14ac:dyDescent="0.15">
      <c r="A4292" s="5">
        <f t="shared" si="66"/>
        <v>4288</v>
      </c>
      <c r="B4292" s="2" t="s">
        <v>17317</v>
      </c>
      <c r="C4292" s="3" t="s">
        <v>17275</v>
      </c>
      <c r="D4292" s="2" t="s">
        <v>17323</v>
      </c>
      <c r="E4292" s="2" t="s">
        <v>17317</v>
      </c>
      <c r="F4292" s="2" t="s">
        <v>17324</v>
      </c>
      <c r="G4292" s="2" t="s">
        <v>17320</v>
      </c>
      <c r="H4292" s="2" t="s">
        <v>17325</v>
      </c>
      <c r="I4292" s="2" t="s">
        <v>17326</v>
      </c>
    </row>
    <row r="4293" spans="1:9" ht="105.75" customHeight="1" x14ac:dyDescent="0.15">
      <c r="A4293" s="5">
        <f t="shared" si="66"/>
        <v>4289</v>
      </c>
      <c r="B4293" s="2" t="s">
        <v>17317</v>
      </c>
      <c r="C4293" s="3" t="s">
        <v>17275</v>
      </c>
      <c r="D4293" s="2" t="s">
        <v>17327</v>
      </c>
      <c r="E4293" s="2" t="s">
        <v>17317</v>
      </c>
      <c r="F4293" s="2" t="s">
        <v>17324</v>
      </c>
      <c r="G4293" s="2" t="s">
        <v>17320</v>
      </c>
      <c r="H4293" s="2" t="s">
        <v>17328</v>
      </c>
      <c r="I4293" s="2" t="s">
        <v>17329</v>
      </c>
    </row>
    <row r="4294" spans="1:9" ht="105.75" customHeight="1" x14ac:dyDescent="0.15">
      <c r="A4294" s="5">
        <f t="shared" si="66"/>
        <v>4290</v>
      </c>
      <c r="B4294" s="2" t="s">
        <v>17317</v>
      </c>
      <c r="C4294" s="3" t="s">
        <v>17275</v>
      </c>
      <c r="D4294" s="2" t="s">
        <v>17330</v>
      </c>
      <c r="E4294" s="2" t="s">
        <v>17317</v>
      </c>
      <c r="F4294" s="2" t="s">
        <v>17324</v>
      </c>
      <c r="G4294" s="2" t="s">
        <v>17320</v>
      </c>
      <c r="H4294" s="2" t="s">
        <v>17331</v>
      </c>
      <c r="I4294" s="2" t="s">
        <v>17332</v>
      </c>
    </row>
    <row r="4295" spans="1:9" ht="82.7" customHeight="1" x14ac:dyDescent="0.15">
      <c r="A4295" s="5">
        <f t="shared" ref="A4295:A4358" si="67">A4294+1</f>
        <v>4291</v>
      </c>
      <c r="B4295" s="2" t="s">
        <v>17333</v>
      </c>
      <c r="C4295" s="3" t="s">
        <v>17275</v>
      </c>
      <c r="D4295" s="2" t="s">
        <v>17334</v>
      </c>
      <c r="E4295" s="2"/>
      <c r="F4295" s="2" t="s">
        <v>17335</v>
      </c>
      <c r="G4295" s="2" t="s">
        <v>17336</v>
      </c>
      <c r="H4295" s="2" t="s">
        <v>17337</v>
      </c>
      <c r="I4295" s="2" t="s">
        <v>17338</v>
      </c>
    </row>
    <row r="4296" spans="1:9" ht="71.25" customHeight="1" x14ac:dyDescent="0.15">
      <c r="A4296" s="5">
        <f t="shared" si="67"/>
        <v>4292</v>
      </c>
      <c r="B4296" s="2" t="s">
        <v>17339</v>
      </c>
      <c r="C4296" s="3" t="s">
        <v>17340</v>
      </c>
      <c r="D4296" s="2" t="s">
        <v>17341</v>
      </c>
      <c r="E4296" s="2"/>
      <c r="F4296" s="2" t="s">
        <v>17342</v>
      </c>
      <c r="G4296" s="2" t="s">
        <v>17343</v>
      </c>
      <c r="H4296" s="2" t="s">
        <v>17344</v>
      </c>
      <c r="I4296" s="2" t="s">
        <v>17345</v>
      </c>
    </row>
    <row r="4297" spans="1:9" ht="94.35" customHeight="1" x14ac:dyDescent="0.15">
      <c r="A4297" s="5">
        <f t="shared" si="67"/>
        <v>4293</v>
      </c>
      <c r="B4297" s="2" t="s">
        <v>17339</v>
      </c>
      <c r="C4297" s="3" t="s">
        <v>17275</v>
      </c>
      <c r="D4297" s="2" t="s">
        <v>17346</v>
      </c>
      <c r="E4297" s="2"/>
      <c r="F4297" s="2" t="s">
        <v>17342</v>
      </c>
      <c r="G4297" s="2" t="s">
        <v>17347</v>
      </c>
      <c r="H4297" s="2" t="s">
        <v>17348</v>
      </c>
      <c r="I4297" s="2" t="s">
        <v>17349</v>
      </c>
    </row>
    <row r="4298" spans="1:9" ht="117.2" customHeight="1" x14ac:dyDescent="0.15">
      <c r="A4298" s="5">
        <f t="shared" si="67"/>
        <v>4294</v>
      </c>
      <c r="B4298" s="2" t="s">
        <v>17339</v>
      </c>
      <c r="C4298" s="3" t="s">
        <v>17340</v>
      </c>
      <c r="D4298" s="2" t="s">
        <v>17350</v>
      </c>
      <c r="E4298" s="2"/>
      <c r="F4298" s="2" t="s">
        <v>17342</v>
      </c>
      <c r="G4298" s="2" t="s">
        <v>17343</v>
      </c>
      <c r="H4298" s="2" t="s">
        <v>17351</v>
      </c>
      <c r="I4298" s="2" t="s">
        <v>17352</v>
      </c>
    </row>
    <row r="4299" spans="1:9" ht="105.75" customHeight="1" x14ac:dyDescent="0.15">
      <c r="A4299" s="5">
        <f t="shared" si="67"/>
        <v>4295</v>
      </c>
      <c r="B4299" s="2" t="s">
        <v>17339</v>
      </c>
      <c r="C4299" s="3" t="s">
        <v>17275</v>
      </c>
      <c r="D4299" s="2" t="s">
        <v>17353</v>
      </c>
      <c r="E4299" s="2"/>
      <c r="F4299" s="2" t="s">
        <v>17342</v>
      </c>
      <c r="G4299" s="2" t="s">
        <v>17347</v>
      </c>
      <c r="H4299" s="2" t="s">
        <v>17354</v>
      </c>
      <c r="I4299" s="2" t="s">
        <v>17355</v>
      </c>
    </row>
    <row r="4300" spans="1:9" ht="82.7" customHeight="1" x14ac:dyDescent="0.15">
      <c r="A4300" s="5">
        <f t="shared" si="67"/>
        <v>4296</v>
      </c>
      <c r="B4300" s="2" t="s">
        <v>17356</v>
      </c>
      <c r="C4300" s="3" t="s">
        <v>17275</v>
      </c>
      <c r="D4300" s="2" t="s">
        <v>17357</v>
      </c>
      <c r="E4300" s="2" t="s">
        <v>17358</v>
      </c>
      <c r="F4300" s="2" t="s">
        <v>17359</v>
      </c>
      <c r="G4300" s="2" t="s">
        <v>17360</v>
      </c>
      <c r="H4300" s="2" t="s">
        <v>17361</v>
      </c>
      <c r="I4300" s="2" t="s">
        <v>17362</v>
      </c>
    </row>
    <row r="4301" spans="1:9" ht="82.7" customHeight="1" x14ac:dyDescent="0.15">
      <c r="A4301" s="5">
        <f t="shared" si="67"/>
        <v>4297</v>
      </c>
      <c r="B4301" s="2" t="s">
        <v>17356</v>
      </c>
      <c r="C4301" s="3" t="s">
        <v>17275</v>
      </c>
      <c r="D4301" s="2" t="s">
        <v>17363</v>
      </c>
      <c r="E4301" s="2" t="s">
        <v>17358</v>
      </c>
      <c r="F4301" s="2" t="s">
        <v>17359</v>
      </c>
      <c r="G4301" s="2" t="s">
        <v>17360</v>
      </c>
      <c r="H4301" s="2" t="s">
        <v>17364</v>
      </c>
      <c r="I4301" s="2" t="s">
        <v>17365</v>
      </c>
    </row>
    <row r="4302" spans="1:9" ht="82.7" customHeight="1" x14ac:dyDescent="0.15">
      <c r="A4302" s="5">
        <f t="shared" si="67"/>
        <v>4298</v>
      </c>
      <c r="B4302" s="2" t="s">
        <v>17356</v>
      </c>
      <c r="C4302" s="3" t="s">
        <v>17275</v>
      </c>
      <c r="D4302" s="2" t="s">
        <v>17366</v>
      </c>
      <c r="E4302" s="2" t="s">
        <v>17356</v>
      </c>
      <c r="F4302" s="2" t="s">
        <v>17359</v>
      </c>
      <c r="G4302" s="2" t="s">
        <v>17360</v>
      </c>
      <c r="H4302" s="2" t="s">
        <v>17367</v>
      </c>
      <c r="I4302" s="2" t="s">
        <v>17368</v>
      </c>
    </row>
    <row r="4303" spans="1:9" ht="151.69999999999999" customHeight="1" x14ac:dyDescent="0.15">
      <c r="A4303" s="5">
        <f t="shared" si="67"/>
        <v>4299</v>
      </c>
      <c r="B4303" s="2" t="s">
        <v>17369</v>
      </c>
      <c r="C4303" s="3" t="s">
        <v>17275</v>
      </c>
      <c r="D4303" s="2" t="s">
        <v>17370</v>
      </c>
      <c r="E4303" s="2" t="s">
        <v>17369</v>
      </c>
      <c r="F4303" s="2" t="s">
        <v>17371</v>
      </c>
      <c r="G4303" s="2" t="s">
        <v>17372</v>
      </c>
      <c r="H4303" s="2" t="s">
        <v>17373</v>
      </c>
      <c r="I4303" s="2" t="s">
        <v>17374</v>
      </c>
    </row>
    <row r="4304" spans="1:9" ht="151.69999999999999" customHeight="1" x14ac:dyDescent="0.15">
      <c r="A4304" s="5">
        <f t="shared" si="67"/>
        <v>4300</v>
      </c>
      <c r="B4304" s="2" t="s">
        <v>17375</v>
      </c>
      <c r="C4304" s="3" t="s">
        <v>17376</v>
      </c>
      <c r="D4304" s="2" t="s">
        <v>17377</v>
      </c>
      <c r="E4304" s="2" t="s">
        <v>17378</v>
      </c>
      <c r="F4304" s="2" t="s">
        <v>17379</v>
      </c>
      <c r="G4304" s="2" t="s">
        <v>17380</v>
      </c>
      <c r="H4304" s="2" t="s">
        <v>17381</v>
      </c>
      <c r="I4304" s="2" t="s">
        <v>17382</v>
      </c>
    </row>
    <row r="4305" spans="1:9" ht="151.69999999999999" customHeight="1" x14ac:dyDescent="0.15">
      <c r="A4305" s="5">
        <f t="shared" si="67"/>
        <v>4301</v>
      </c>
      <c r="B4305" s="2" t="s">
        <v>17383</v>
      </c>
      <c r="C4305" s="3" t="s">
        <v>17376</v>
      </c>
      <c r="D4305" s="2" t="s">
        <v>17384</v>
      </c>
      <c r="E4305" s="2" t="s">
        <v>17385</v>
      </c>
      <c r="F4305" s="2" t="s">
        <v>17386</v>
      </c>
      <c r="G4305" s="2" t="s">
        <v>17387</v>
      </c>
      <c r="H4305" s="2" t="s">
        <v>17388</v>
      </c>
      <c r="I4305" s="2" t="s">
        <v>17389</v>
      </c>
    </row>
    <row r="4306" spans="1:9" ht="105.75" customHeight="1" x14ac:dyDescent="0.15">
      <c r="A4306" s="5">
        <f t="shared" si="67"/>
        <v>4302</v>
      </c>
      <c r="B4306" s="2" t="s">
        <v>17317</v>
      </c>
      <c r="C4306" s="3" t="s">
        <v>17390</v>
      </c>
      <c r="D4306" s="2" t="s">
        <v>17391</v>
      </c>
      <c r="E4306" s="2" t="s">
        <v>17317</v>
      </c>
      <c r="F4306" s="2" t="s">
        <v>17324</v>
      </c>
      <c r="G4306" s="2" t="s">
        <v>17320</v>
      </c>
      <c r="H4306" s="2" t="s">
        <v>17392</v>
      </c>
      <c r="I4306" s="2" t="s">
        <v>17393</v>
      </c>
    </row>
    <row r="4307" spans="1:9" ht="94.35" customHeight="1" x14ac:dyDescent="0.15">
      <c r="A4307" s="5">
        <f t="shared" si="67"/>
        <v>4303</v>
      </c>
      <c r="B4307" s="2" t="s">
        <v>17317</v>
      </c>
      <c r="C4307" s="3" t="s">
        <v>17390</v>
      </c>
      <c r="D4307" s="2" t="s">
        <v>17394</v>
      </c>
      <c r="E4307" s="2" t="s">
        <v>17317</v>
      </c>
      <c r="F4307" s="2" t="s">
        <v>17324</v>
      </c>
      <c r="G4307" s="2" t="s">
        <v>17320</v>
      </c>
      <c r="H4307" s="2" t="s">
        <v>17395</v>
      </c>
      <c r="I4307" s="2" t="s">
        <v>17396</v>
      </c>
    </row>
    <row r="4308" spans="1:9" ht="56.65" customHeight="1" x14ac:dyDescent="0.15">
      <c r="A4308" s="5">
        <f t="shared" si="67"/>
        <v>4304</v>
      </c>
      <c r="B4308" s="2" t="s">
        <v>17397</v>
      </c>
      <c r="C4308" s="3" t="s">
        <v>17390</v>
      </c>
      <c r="D4308" s="2" t="s">
        <v>17398</v>
      </c>
      <c r="E4308" s="2" t="s">
        <v>17397</v>
      </c>
      <c r="F4308" s="2" t="s">
        <v>17399</v>
      </c>
      <c r="G4308" s="2" t="s">
        <v>17400</v>
      </c>
      <c r="H4308" s="2" t="s">
        <v>17401</v>
      </c>
      <c r="I4308" s="2" t="s">
        <v>17402</v>
      </c>
    </row>
    <row r="4309" spans="1:9" ht="56.65" customHeight="1" x14ac:dyDescent="0.15">
      <c r="A4309" s="5">
        <f t="shared" si="67"/>
        <v>4305</v>
      </c>
      <c r="B4309" s="2" t="s">
        <v>17397</v>
      </c>
      <c r="C4309" s="3" t="s">
        <v>17390</v>
      </c>
      <c r="D4309" s="2" t="s">
        <v>17403</v>
      </c>
      <c r="E4309" s="2" t="s">
        <v>17397</v>
      </c>
      <c r="F4309" s="2" t="s">
        <v>17399</v>
      </c>
      <c r="G4309" s="2" t="s">
        <v>17404</v>
      </c>
      <c r="H4309" s="2" t="s">
        <v>17405</v>
      </c>
      <c r="I4309" s="2" t="s">
        <v>17406</v>
      </c>
    </row>
    <row r="4310" spans="1:9" ht="56.65" customHeight="1" x14ac:dyDescent="0.15">
      <c r="A4310" s="5">
        <f t="shared" si="67"/>
        <v>4306</v>
      </c>
      <c r="B4310" s="2" t="s">
        <v>17397</v>
      </c>
      <c r="C4310" s="3" t="s">
        <v>17390</v>
      </c>
      <c r="D4310" s="2" t="s">
        <v>17407</v>
      </c>
      <c r="E4310" s="2" t="s">
        <v>17397</v>
      </c>
      <c r="F4310" s="2" t="s">
        <v>17399</v>
      </c>
      <c r="G4310" s="2" t="s">
        <v>17400</v>
      </c>
      <c r="H4310" s="2" t="s">
        <v>17408</v>
      </c>
      <c r="I4310" s="2" t="s">
        <v>17409</v>
      </c>
    </row>
    <row r="4311" spans="1:9" ht="56.65" customHeight="1" x14ac:dyDescent="0.15">
      <c r="A4311" s="5">
        <f t="shared" si="67"/>
        <v>4307</v>
      </c>
      <c r="B4311" s="2" t="s">
        <v>17397</v>
      </c>
      <c r="C4311" s="3" t="s">
        <v>17340</v>
      </c>
      <c r="D4311" s="2" t="s">
        <v>17410</v>
      </c>
      <c r="E4311" s="2" t="s">
        <v>17397</v>
      </c>
      <c r="F4311" s="2" t="s">
        <v>17399</v>
      </c>
      <c r="G4311" s="2" t="s">
        <v>17411</v>
      </c>
      <c r="H4311" s="2" t="s">
        <v>17412</v>
      </c>
      <c r="I4311" s="2" t="s">
        <v>17413</v>
      </c>
    </row>
    <row r="4312" spans="1:9" ht="59.85" customHeight="1" x14ac:dyDescent="0.15">
      <c r="A4312" s="5">
        <f t="shared" si="67"/>
        <v>4308</v>
      </c>
      <c r="B4312" s="2" t="s">
        <v>17397</v>
      </c>
      <c r="C4312" s="3" t="s">
        <v>17390</v>
      </c>
      <c r="D4312" s="2" t="s">
        <v>17414</v>
      </c>
      <c r="E4312" s="2" t="s">
        <v>17397</v>
      </c>
      <c r="F4312" s="2" t="s">
        <v>17415</v>
      </c>
      <c r="G4312" s="2" t="s">
        <v>17416</v>
      </c>
      <c r="H4312" s="2" t="s">
        <v>17417</v>
      </c>
      <c r="I4312" s="2" t="s">
        <v>17418</v>
      </c>
    </row>
    <row r="4313" spans="1:9" ht="56.65" customHeight="1" x14ac:dyDescent="0.15">
      <c r="A4313" s="5">
        <f t="shared" si="67"/>
        <v>4309</v>
      </c>
      <c r="B4313" s="2" t="s">
        <v>17419</v>
      </c>
      <c r="C4313" s="3" t="s">
        <v>17390</v>
      </c>
      <c r="D4313" s="2" t="s">
        <v>17420</v>
      </c>
      <c r="E4313" s="2" t="s">
        <v>17419</v>
      </c>
      <c r="F4313" s="2" t="s">
        <v>17421</v>
      </c>
      <c r="G4313" s="2" t="s">
        <v>17422</v>
      </c>
      <c r="H4313" s="2" t="s">
        <v>17423</v>
      </c>
      <c r="I4313" s="2" t="s">
        <v>17424</v>
      </c>
    </row>
    <row r="4314" spans="1:9" ht="56.65" customHeight="1" x14ac:dyDescent="0.15">
      <c r="A4314" s="5">
        <f t="shared" si="67"/>
        <v>4310</v>
      </c>
      <c r="B4314" s="2" t="s">
        <v>17397</v>
      </c>
      <c r="C4314" s="3" t="s">
        <v>17390</v>
      </c>
      <c r="D4314" s="2" t="s">
        <v>17425</v>
      </c>
      <c r="E4314" s="2" t="s">
        <v>17397</v>
      </c>
      <c r="F4314" s="2" t="s">
        <v>17399</v>
      </c>
      <c r="G4314" s="2" t="s">
        <v>17404</v>
      </c>
      <c r="H4314" s="2" t="s">
        <v>17426</v>
      </c>
      <c r="I4314" s="2" t="s">
        <v>17427</v>
      </c>
    </row>
    <row r="4315" spans="1:9" ht="56.65" customHeight="1" x14ac:dyDescent="0.15">
      <c r="A4315" s="5">
        <f t="shared" si="67"/>
        <v>4311</v>
      </c>
      <c r="B4315" s="2" t="s">
        <v>17397</v>
      </c>
      <c r="C4315" s="3" t="s">
        <v>17390</v>
      </c>
      <c r="D4315" s="2" t="s">
        <v>17428</v>
      </c>
      <c r="E4315" s="2" t="s">
        <v>17397</v>
      </c>
      <c r="F4315" s="2" t="s">
        <v>17429</v>
      </c>
      <c r="G4315" s="2" t="s">
        <v>17430</v>
      </c>
      <c r="H4315" s="2" t="s">
        <v>17431</v>
      </c>
      <c r="I4315" s="2" t="s">
        <v>17432</v>
      </c>
    </row>
    <row r="4316" spans="1:9" ht="56.65" customHeight="1" x14ac:dyDescent="0.15">
      <c r="A4316" s="5">
        <f t="shared" si="67"/>
        <v>4312</v>
      </c>
      <c r="B4316" s="2" t="s">
        <v>17397</v>
      </c>
      <c r="C4316" s="3" t="s">
        <v>17390</v>
      </c>
      <c r="D4316" s="2" t="s">
        <v>17433</v>
      </c>
      <c r="E4316" s="2" t="s">
        <v>17397</v>
      </c>
      <c r="F4316" s="2" t="s">
        <v>17429</v>
      </c>
      <c r="G4316" s="2" t="s">
        <v>17430</v>
      </c>
      <c r="H4316" s="2" t="s">
        <v>17434</v>
      </c>
      <c r="I4316" s="2" t="s">
        <v>17435</v>
      </c>
    </row>
    <row r="4317" spans="1:9" ht="56.65" customHeight="1" x14ac:dyDescent="0.15">
      <c r="A4317" s="5">
        <f t="shared" si="67"/>
        <v>4313</v>
      </c>
      <c r="B4317" s="2" t="s">
        <v>17397</v>
      </c>
      <c r="C4317" s="3" t="s">
        <v>17390</v>
      </c>
      <c r="D4317" s="2" t="s">
        <v>17436</v>
      </c>
      <c r="E4317" s="2" t="s">
        <v>17397</v>
      </c>
      <c r="F4317" s="2" t="s">
        <v>17429</v>
      </c>
      <c r="G4317" s="2" t="s">
        <v>17430</v>
      </c>
      <c r="H4317" s="2" t="s">
        <v>17437</v>
      </c>
      <c r="I4317" s="2" t="s">
        <v>17438</v>
      </c>
    </row>
    <row r="4318" spans="1:9" ht="174.75" customHeight="1" x14ac:dyDescent="0.15">
      <c r="A4318" s="5">
        <f t="shared" si="67"/>
        <v>4314</v>
      </c>
      <c r="B4318" s="2" t="s">
        <v>17397</v>
      </c>
      <c r="C4318" s="3" t="s">
        <v>17390</v>
      </c>
      <c r="D4318" s="2" t="s">
        <v>17439</v>
      </c>
      <c r="E4318" s="2"/>
      <c r="F4318" s="2" t="s">
        <v>17440</v>
      </c>
      <c r="G4318" s="2" t="s">
        <v>17441</v>
      </c>
      <c r="H4318" s="2" t="s">
        <v>17442</v>
      </c>
      <c r="I4318" s="2" t="s">
        <v>17443</v>
      </c>
    </row>
    <row r="4319" spans="1:9" ht="56.65" customHeight="1" x14ac:dyDescent="0.15">
      <c r="A4319" s="5">
        <f t="shared" si="67"/>
        <v>4315</v>
      </c>
      <c r="B4319" s="2" t="s">
        <v>17397</v>
      </c>
      <c r="C4319" s="3" t="s">
        <v>17390</v>
      </c>
      <c r="D4319" s="2" t="s">
        <v>17444</v>
      </c>
      <c r="E4319" s="2" t="s">
        <v>17397</v>
      </c>
      <c r="F4319" s="2" t="s">
        <v>17429</v>
      </c>
      <c r="G4319" s="2" t="s">
        <v>17430</v>
      </c>
      <c r="H4319" s="2" t="s">
        <v>17445</v>
      </c>
      <c r="I4319" s="2" t="s">
        <v>17446</v>
      </c>
    </row>
    <row r="4320" spans="1:9" ht="56.65" customHeight="1" x14ac:dyDescent="0.15">
      <c r="A4320" s="5">
        <f t="shared" si="67"/>
        <v>4316</v>
      </c>
      <c r="B4320" s="2" t="s">
        <v>17397</v>
      </c>
      <c r="C4320" s="3" t="s">
        <v>17390</v>
      </c>
      <c r="D4320" s="2" t="s">
        <v>17447</v>
      </c>
      <c r="E4320" s="2" t="s">
        <v>17397</v>
      </c>
      <c r="F4320" s="2" t="s">
        <v>17429</v>
      </c>
      <c r="G4320" s="2" t="s">
        <v>17430</v>
      </c>
      <c r="H4320" s="2" t="s">
        <v>17448</v>
      </c>
      <c r="I4320" s="2" t="s">
        <v>17449</v>
      </c>
    </row>
    <row r="4321" spans="1:9" ht="56.65" customHeight="1" x14ac:dyDescent="0.15">
      <c r="A4321" s="5">
        <f t="shared" si="67"/>
        <v>4317</v>
      </c>
      <c r="B4321" s="2" t="s">
        <v>17397</v>
      </c>
      <c r="C4321" s="3" t="s">
        <v>17390</v>
      </c>
      <c r="D4321" s="2" t="s">
        <v>17450</v>
      </c>
      <c r="E4321" s="2" t="s">
        <v>17397</v>
      </c>
      <c r="F4321" s="2" t="s">
        <v>17451</v>
      </c>
      <c r="G4321" s="2" t="s">
        <v>17400</v>
      </c>
      <c r="H4321" s="2" t="s">
        <v>17452</v>
      </c>
      <c r="I4321" s="2" t="s">
        <v>17453</v>
      </c>
    </row>
    <row r="4322" spans="1:9" ht="56.65" customHeight="1" x14ac:dyDescent="0.15">
      <c r="A4322" s="5">
        <f t="shared" si="67"/>
        <v>4318</v>
      </c>
      <c r="B4322" s="2" t="s">
        <v>17397</v>
      </c>
      <c r="C4322" s="3" t="s">
        <v>17390</v>
      </c>
      <c r="D4322" s="2" t="s">
        <v>17454</v>
      </c>
      <c r="E4322" s="2" t="s">
        <v>17397</v>
      </c>
      <c r="F4322" s="2" t="s">
        <v>17451</v>
      </c>
      <c r="G4322" s="2" t="s">
        <v>17400</v>
      </c>
      <c r="H4322" s="2" t="s">
        <v>17455</v>
      </c>
      <c r="I4322" s="2" t="s">
        <v>17456</v>
      </c>
    </row>
    <row r="4323" spans="1:9" ht="56.65" customHeight="1" x14ac:dyDescent="0.15">
      <c r="A4323" s="5">
        <f t="shared" si="67"/>
        <v>4319</v>
      </c>
      <c r="B4323" s="2" t="s">
        <v>17397</v>
      </c>
      <c r="C4323" s="3" t="s">
        <v>17390</v>
      </c>
      <c r="D4323" s="2" t="s">
        <v>17457</v>
      </c>
      <c r="E4323" s="2" t="s">
        <v>17397</v>
      </c>
      <c r="F4323" s="2" t="s">
        <v>17451</v>
      </c>
      <c r="G4323" s="2" t="s">
        <v>17400</v>
      </c>
      <c r="H4323" s="2" t="s">
        <v>17458</v>
      </c>
      <c r="I4323" s="2" t="s">
        <v>17459</v>
      </c>
    </row>
    <row r="4324" spans="1:9" ht="117.2" customHeight="1" x14ac:dyDescent="0.15">
      <c r="A4324" s="5">
        <f t="shared" si="67"/>
        <v>4320</v>
      </c>
      <c r="B4324" s="2" t="s">
        <v>17460</v>
      </c>
      <c r="C4324" s="3" t="s">
        <v>17390</v>
      </c>
      <c r="D4324" s="2" t="s">
        <v>17461</v>
      </c>
      <c r="E4324" s="2" t="s">
        <v>17462</v>
      </c>
      <c r="F4324" s="2" t="s">
        <v>17463</v>
      </c>
      <c r="G4324" s="2" t="s">
        <v>17464</v>
      </c>
      <c r="H4324" s="2" t="s">
        <v>17465</v>
      </c>
      <c r="I4324" s="2" t="s">
        <v>17466</v>
      </c>
    </row>
    <row r="4325" spans="1:9" ht="56.65" customHeight="1" x14ac:dyDescent="0.15">
      <c r="A4325" s="5">
        <f t="shared" si="67"/>
        <v>4321</v>
      </c>
      <c r="B4325" s="2" t="s">
        <v>17397</v>
      </c>
      <c r="C4325" s="3" t="s">
        <v>17390</v>
      </c>
      <c r="D4325" s="2" t="s">
        <v>17467</v>
      </c>
      <c r="E4325" s="2" t="s">
        <v>17397</v>
      </c>
      <c r="F4325" s="2" t="s">
        <v>17399</v>
      </c>
      <c r="G4325" s="2" t="s">
        <v>17400</v>
      </c>
      <c r="H4325" s="2" t="s">
        <v>17468</v>
      </c>
      <c r="I4325" s="2" t="s">
        <v>17469</v>
      </c>
    </row>
    <row r="4326" spans="1:9" ht="174.75" customHeight="1" x14ac:dyDescent="0.15">
      <c r="A4326" s="5">
        <f t="shared" si="67"/>
        <v>4322</v>
      </c>
      <c r="B4326" s="2" t="s">
        <v>17397</v>
      </c>
      <c r="C4326" s="3" t="s">
        <v>17390</v>
      </c>
      <c r="D4326" s="2" t="s">
        <v>17470</v>
      </c>
      <c r="E4326" s="2"/>
      <c r="F4326" s="2" t="s">
        <v>17440</v>
      </c>
      <c r="G4326" s="2" t="s">
        <v>17441</v>
      </c>
      <c r="H4326" s="2" t="s">
        <v>17471</v>
      </c>
      <c r="I4326" s="2" t="s">
        <v>17472</v>
      </c>
    </row>
    <row r="4327" spans="1:9" ht="151.69999999999999" customHeight="1" x14ac:dyDescent="0.15">
      <c r="A4327" s="5">
        <f t="shared" si="67"/>
        <v>4323</v>
      </c>
      <c r="B4327" s="2" t="s">
        <v>17397</v>
      </c>
      <c r="C4327" s="3" t="s">
        <v>17390</v>
      </c>
      <c r="D4327" s="2" t="s">
        <v>17473</v>
      </c>
      <c r="E4327" s="2"/>
      <c r="F4327" s="2" t="s">
        <v>17440</v>
      </c>
      <c r="G4327" s="2" t="s">
        <v>17441</v>
      </c>
      <c r="H4327" s="2" t="s">
        <v>17474</v>
      </c>
      <c r="I4327" s="2" t="s">
        <v>17475</v>
      </c>
    </row>
    <row r="4328" spans="1:9" ht="56.65" customHeight="1" x14ac:dyDescent="0.15">
      <c r="A4328" s="5">
        <f t="shared" si="67"/>
        <v>4324</v>
      </c>
      <c r="B4328" s="2" t="s">
        <v>17397</v>
      </c>
      <c r="C4328" s="3" t="s">
        <v>17390</v>
      </c>
      <c r="D4328" s="2" t="s">
        <v>17476</v>
      </c>
      <c r="E4328" s="2" t="s">
        <v>17397</v>
      </c>
      <c r="F4328" s="2" t="s">
        <v>17429</v>
      </c>
      <c r="G4328" s="2" t="s">
        <v>17430</v>
      </c>
      <c r="H4328" s="2" t="s">
        <v>17477</v>
      </c>
      <c r="I4328" s="2" t="s">
        <v>17478</v>
      </c>
    </row>
    <row r="4329" spans="1:9" ht="56.65" customHeight="1" x14ac:dyDescent="0.15">
      <c r="A4329" s="5">
        <f t="shared" si="67"/>
        <v>4325</v>
      </c>
      <c r="B4329" s="2" t="s">
        <v>17397</v>
      </c>
      <c r="C4329" s="3" t="s">
        <v>17390</v>
      </c>
      <c r="D4329" s="2" t="s">
        <v>17479</v>
      </c>
      <c r="E4329" s="2" t="s">
        <v>17397</v>
      </c>
      <c r="F4329" s="2" t="s">
        <v>17451</v>
      </c>
      <c r="G4329" s="2" t="s">
        <v>17404</v>
      </c>
      <c r="H4329" s="2" t="s">
        <v>17480</v>
      </c>
      <c r="I4329" s="2" t="s">
        <v>17481</v>
      </c>
    </row>
    <row r="4330" spans="1:9" ht="56.65" customHeight="1" x14ac:dyDescent="0.15">
      <c r="A4330" s="5">
        <f t="shared" si="67"/>
        <v>4326</v>
      </c>
      <c r="B4330" s="2" t="s">
        <v>17397</v>
      </c>
      <c r="C4330" s="3" t="s">
        <v>17390</v>
      </c>
      <c r="D4330" s="2" t="s">
        <v>17482</v>
      </c>
      <c r="E4330" s="2" t="s">
        <v>17397</v>
      </c>
      <c r="F4330" s="2" t="s">
        <v>17399</v>
      </c>
      <c r="G4330" s="2" t="s">
        <v>17400</v>
      </c>
      <c r="H4330" s="2" t="s">
        <v>17483</v>
      </c>
      <c r="I4330" s="2" t="s">
        <v>17484</v>
      </c>
    </row>
    <row r="4331" spans="1:9" ht="56.65" customHeight="1" x14ac:dyDescent="0.15">
      <c r="A4331" s="5">
        <f t="shared" si="67"/>
        <v>4327</v>
      </c>
      <c r="B4331" s="2" t="s">
        <v>17397</v>
      </c>
      <c r="C4331" s="3" t="s">
        <v>17390</v>
      </c>
      <c r="D4331" s="2" t="s">
        <v>17485</v>
      </c>
      <c r="E4331" s="2" t="s">
        <v>17397</v>
      </c>
      <c r="F4331" s="2" t="s">
        <v>17399</v>
      </c>
      <c r="G4331" s="2" t="s">
        <v>17400</v>
      </c>
      <c r="H4331" s="2" t="s">
        <v>17486</v>
      </c>
      <c r="I4331" s="2" t="s">
        <v>17487</v>
      </c>
    </row>
    <row r="4332" spans="1:9" ht="56.65" customHeight="1" x14ac:dyDescent="0.15">
      <c r="A4332" s="5">
        <f t="shared" si="67"/>
        <v>4328</v>
      </c>
      <c r="B4332" s="2" t="s">
        <v>17397</v>
      </c>
      <c r="C4332" s="3" t="s">
        <v>17390</v>
      </c>
      <c r="D4332" s="2" t="s">
        <v>17488</v>
      </c>
      <c r="E4332" s="2" t="s">
        <v>17397</v>
      </c>
      <c r="F4332" s="2" t="s">
        <v>17399</v>
      </c>
      <c r="G4332" s="2" t="s">
        <v>17400</v>
      </c>
      <c r="H4332" s="2" t="s">
        <v>17489</v>
      </c>
      <c r="I4332" s="2" t="s">
        <v>17490</v>
      </c>
    </row>
    <row r="4333" spans="1:9" ht="56.65" customHeight="1" x14ac:dyDescent="0.15">
      <c r="A4333" s="5">
        <f t="shared" si="67"/>
        <v>4329</v>
      </c>
      <c r="B4333" s="2" t="s">
        <v>17397</v>
      </c>
      <c r="C4333" s="3" t="s">
        <v>17491</v>
      </c>
      <c r="D4333" s="2" t="s">
        <v>17492</v>
      </c>
      <c r="E4333" s="2" t="s">
        <v>17397</v>
      </c>
      <c r="F4333" s="2" t="s">
        <v>17399</v>
      </c>
      <c r="G4333" s="2" t="s">
        <v>17400</v>
      </c>
      <c r="H4333" s="2" t="s">
        <v>17493</v>
      </c>
      <c r="I4333" s="2" t="s">
        <v>17494</v>
      </c>
    </row>
    <row r="4334" spans="1:9" ht="128.85" customHeight="1" x14ac:dyDescent="0.15">
      <c r="A4334" s="5">
        <f t="shared" si="67"/>
        <v>4330</v>
      </c>
      <c r="B4334" s="2" t="s">
        <v>17495</v>
      </c>
      <c r="C4334" s="3" t="s">
        <v>17491</v>
      </c>
      <c r="D4334" s="2" t="s">
        <v>17496</v>
      </c>
      <c r="E4334" s="2"/>
      <c r="F4334" s="2" t="s">
        <v>17497</v>
      </c>
      <c r="G4334" s="2" t="s">
        <v>17498</v>
      </c>
      <c r="H4334" s="2" t="s">
        <v>17499</v>
      </c>
      <c r="I4334" s="2" t="s">
        <v>17500</v>
      </c>
    </row>
    <row r="4335" spans="1:9" ht="105.75" customHeight="1" x14ac:dyDescent="0.15">
      <c r="A4335" s="5">
        <f t="shared" si="67"/>
        <v>4331</v>
      </c>
      <c r="B4335" s="2" t="s">
        <v>17501</v>
      </c>
      <c r="C4335" s="3" t="s">
        <v>17491</v>
      </c>
      <c r="D4335" s="2" t="s">
        <v>17502</v>
      </c>
      <c r="E4335" s="2"/>
      <c r="F4335" s="2" t="s">
        <v>17503</v>
      </c>
      <c r="G4335" s="2" t="s">
        <v>17504</v>
      </c>
      <c r="H4335" s="2" t="s">
        <v>17505</v>
      </c>
      <c r="I4335" s="2" t="s">
        <v>17506</v>
      </c>
    </row>
    <row r="4336" spans="1:9" ht="105.75" customHeight="1" x14ac:dyDescent="0.15">
      <c r="A4336" s="5">
        <f t="shared" si="67"/>
        <v>4332</v>
      </c>
      <c r="B4336" s="2" t="s">
        <v>17501</v>
      </c>
      <c r="C4336" s="3" t="s">
        <v>17491</v>
      </c>
      <c r="D4336" s="2" t="s">
        <v>17507</v>
      </c>
      <c r="E4336" s="2" t="s">
        <v>17508</v>
      </c>
      <c r="F4336" s="2" t="s">
        <v>17503</v>
      </c>
      <c r="G4336" s="2" t="s">
        <v>17504</v>
      </c>
      <c r="H4336" s="2" t="s">
        <v>17509</v>
      </c>
      <c r="I4336" s="2" t="s">
        <v>17510</v>
      </c>
    </row>
    <row r="4337" spans="1:9" ht="105.75" customHeight="1" x14ac:dyDescent="0.15">
      <c r="A4337" s="5">
        <f t="shared" si="67"/>
        <v>4333</v>
      </c>
      <c r="B4337" s="2" t="s">
        <v>17501</v>
      </c>
      <c r="C4337" s="3" t="s">
        <v>17491</v>
      </c>
      <c r="D4337" s="2" t="s">
        <v>17511</v>
      </c>
      <c r="E4337" s="2"/>
      <c r="F4337" s="2" t="s">
        <v>17503</v>
      </c>
      <c r="G4337" s="2" t="s">
        <v>17504</v>
      </c>
      <c r="H4337" s="2" t="s">
        <v>17512</v>
      </c>
      <c r="I4337" s="2" t="s">
        <v>17513</v>
      </c>
    </row>
    <row r="4338" spans="1:9" ht="105.75" customHeight="1" x14ac:dyDescent="0.15">
      <c r="A4338" s="5">
        <f t="shared" si="67"/>
        <v>4334</v>
      </c>
      <c r="B4338" s="2" t="s">
        <v>17501</v>
      </c>
      <c r="C4338" s="3" t="s">
        <v>17491</v>
      </c>
      <c r="D4338" s="2" t="s">
        <v>17514</v>
      </c>
      <c r="E4338" s="2" t="s">
        <v>17508</v>
      </c>
      <c r="F4338" s="2" t="s">
        <v>17503</v>
      </c>
      <c r="G4338" s="2" t="s">
        <v>17504</v>
      </c>
      <c r="H4338" s="2" t="s">
        <v>17515</v>
      </c>
      <c r="I4338" s="2" t="s">
        <v>17516</v>
      </c>
    </row>
    <row r="4339" spans="1:9" ht="105.75" customHeight="1" x14ac:dyDescent="0.15">
      <c r="A4339" s="5">
        <f t="shared" si="67"/>
        <v>4335</v>
      </c>
      <c r="B4339" s="2" t="s">
        <v>17501</v>
      </c>
      <c r="C4339" s="3" t="s">
        <v>17491</v>
      </c>
      <c r="D4339" s="2" t="s">
        <v>17517</v>
      </c>
      <c r="E4339" s="2" t="s">
        <v>17508</v>
      </c>
      <c r="F4339" s="2" t="s">
        <v>17503</v>
      </c>
      <c r="G4339" s="2" t="s">
        <v>17504</v>
      </c>
      <c r="H4339" s="2" t="s">
        <v>17518</v>
      </c>
      <c r="I4339" s="2" t="s">
        <v>17519</v>
      </c>
    </row>
    <row r="4340" spans="1:9" ht="105.75" customHeight="1" x14ac:dyDescent="0.15">
      <c r="A4340" s="5">
        <f t="shared" si="67"/>
        <v>4336</v>
      </c>
      <c r="B4340" s="2" t="s">
        <v>17501</v>
      </c>
      <c r="C4340" s="3" t="s">
        <v>17491</v>
      </c>
      <c r="D4340" s="2" t="s">
        <v>17520</v>
      </c>
      <c r="E4340" s="2" t="s">
        <v>17501</v>
      </c>
      <c r="F4340" s="2" t="s">
        <v>17503</v>
      </c>
      <c r="G4340" s="2" t="s">
        <v>17504</v>
      </c>
      <c r="H4340" s="2" t="s">
        <v>17521</v>
      </c>
      <c r="I4340" s="2" t="s">
        <v>17522</v>
      </c>
    </row>
    <row r="4341" spans="1:9" ht="105.75" customHeight="1" x14ac:dyDescent="0.15">
      <c r="A4341" s="5">
        <f t="shared" si="67"/>
        <v>4337</v>
      </c>
      <c r="B4341" s="2" t="s">
        <v>17501</v>
      </c>
      <c r="C4341" s="3" t="s">
        <v>17491</v>
      </c>
      <c r="D4341" s="2" t="s">
        <v>17523</v>
      </c>
      <c r="E4341" s="2" t="s">
        <v>17508</v>
      </c>
      <c r="F4341" s="2" t="s">
        <v>17503</v>
      </c>
      <c r="G4341" s="2" t="s">
        <v>17504</v>
      </c>
      <c r="H4341" s="2" t="s">
        <v>17524</v>
      </c>
      <c r="I4341" s="2" t="s">
        <v>17525</v>
      </c>
    </row>
    <row r="4342" spans="1:9" ht="105.75" customHeight="1" x14ac:dyDescent="0.15">
      <c r="A4342" s="5">
        <f t="shared" si="67"/>
        <v>4338</v>
      </c>
      <c r="B4342" s="2" t="s">
        <v>17526</v>
      </c>
      <c r="C4342" s="3" t="s">
        <v>17527</v>
      </c>
      <c r="D4342" s="2" t="s">
        <v>17528</v>
      </c>
      <c r="E4342" s="2" t="s">
        <v>17529</v>
      </c>
      <c r="F4342" s="2" t="s">
        <v>17530</v>
      </c>
      <c r="G4342" s="2" t="s">
        <v>17531</v>
      </c>
      <c r="H4342" s="2" t="s">
        <v>17532</v>
      </c>
      <c r="I4342" s="2" t="s">
        <v>17533</v>
      </c>
    </row>
    <row r="4343" spans="1:9" ht="117.2" customHeight="1" x14ac:dyDescent="0.15">
      <c r="A4343" s="5">
        <f t="shared" si="67"/>
        <v>4339</v>
      </c>
      <c r="B4343" s="2" t="s">
        <v>17526</v>
      </c>
      <c r="C4343" s="3" t="s">
        <v>17491</v>
      </c>
      <c r="D4343" s="2" t="s">
        <v>17534</v>
      </c>
      <c r="E4343" s="2" t="s">
        <v>17529</v>
      </c>
      <c r="F4343" s="2" t="s">
        <v>17530</v>
      </c>
      <c r="G4343" s="2" t="s">
        <v>17535</v>
      </c>
      <c r="H4343" s="2" t="s">
        <v>17536</v>
      </c>
      <c r="I4343" s="2" t="s">
        <v>17537</v>
      </c>
    </row>
    <row r="4344" spans="1:9" ht="71.25" customHeight="1" x14ac:dyDescent="0.15">
      <c r="A4344" s="5">
        <f t="shared" si="67"/>
        <v>4340</v>
      </c>
      <c r="B4344" s="2" t="s">
        <v>17538</v>
      </c>
      <c r="C4344" s="3" t="s">
        <v>17527</v>
      </c>
      <c r="D4344" s="2" t="s">
        <v>17539</v>
      </c>
      <c r="E4344" s="2" t="s">
        <v>17538</v>
      </c>
      <c r="F4344" s="2" t="s">
        <v>17540</v>
      </c>
      <c r="G4344" s="2" t="s">
        <v>17541</v>
      </c>
      <c r="H4344" s="2" t="s">
        <v>17542</v>
      </c>
      <c r="I4344" s="2" t="s">
        <v>17543</v>
      </c>
    </row>
    <row r="4345" spans="1:9" ht="71.25" customHeight="1" x14ac:dyDescent="0.15">
      <c r="A4345" s="5">
        <f t="shared" si="67"/>
        <v>4341</v>
      </c>
      <c r="B4345" s="2" t="s">
        <v>17538</v>
      </c>
      <c r="C4345" s="3" t="s">
        <v>17527</v>
      </c>
      <c r="D4345" s="2" t="s">
        <v>17544</v>
      </c>
      <c r="E4345" s="2" t="s">
        <v>17538</v>
      </c>
      <c r="F4345" s="2" t="s">
        <v>17540</v>
      </c>
      <c r="G4345" s="2" t="s">
        <v>17541</v>
      </c>
      <c r="H4345" s="2" t="s">
        <v>17545</v>
      </c>
      <c r="I4345" s="2" t="s">
        <v>17546</v>
      </c>
    </row>
    <row r="4346" spans="1:9" ht="71.25" customHeight="1" x14ac:dyDescent="0.15">
      <c r="A4346" s="5">
        <f t="shared" si="67"/>
        <v>4342</v>
      </c>
      <c r="B4346" s="2" t="s">
        <v>17547</v>
      </c>
      <c r="C4346" s="3" t="s">
        <v>17527</v>
      </c>
      <c r="D4346" s="2" t="s">
        <v>17548</v>
      </c>
      <c r="E4346" s="2" t="s">
        <v>17547</v>
      </c>
      <c r="F4346" s="2" t="s">
        <v>17540</v>
      </c>
      <c r="G4346" s="2" t="s">
        <v>17549</v>
      </c>
      <c r="H4346" s="2" t="s">
        <v>17550</v>
      </c>
      <c r="I4346" s="2" t="s">
        <v>17551</v>
      </c>
    </row>
    <row r="4347" spans="1:9" ht="59.85" customHeight="1" x14ac:dyDescent="0.15">
      <c r="A4347" s="5">
        <f t="shared" si="67"/>
        <v>4343</v>
      </c>
      <c r="B4347" s="2" t="s">
        <v>17552</v>
      </c>
      <c r="C4347" s="3" t="s">
        <v>17527</v>
      </c>
      <c r="D4347" s="2" t="s">
        <v>17553</v>
      </c>
      <c r="E4347" s="2" t="s">
        <v>17552</v>
      </c>
      <c r="F4347" s="2" t="s">
        <v>17554</v>
      </c>
      <c r="G4347" s="2" t="s">
        <v>17555</v>
      </c>
      <c r="H4347" s="2" t="s">
        <v>17556</v>
      </c>
      <c r="I4347" s="2" t="s">
        <v>17557</v>
      </c>
    </row>
    <row r="4348" spans="1:9" ht="82.7" customHeight="1" x14ac:dyDescent="0.15">
      <c r="A4348" s="5">
        <f t="shared" si="67"/>
        <v>4344</v>
      </c>
      <c r="B4348" s="2" t="s">
        <v>17552</v>
      </c>
      <c r="C4348" s="3" t="s">
        <v>17527</v>
      </c>
      <c r="D4348" s="2" t="s">
        <v>17558</v>
      </c>
      <c r="E4348" s="2" t="s">
        <v>17552</v>
      </c>
      <c r="F4348" s="2" t="s">
        <v>17554</v>
      </c>
      <c r="G4348" s="2" t="s">
        <v>17555</v>
      </c>
      <c r="H4348" s="2" t="s">
        <v>17559</v>
      </c>
      <c r="I4348" s="2" t="s">
        <v>17560</v>
      </c>
    </row>
    <row r="4349" spans="1:9" ht="94.35" customHeight="1" x14ac:dyDescent="0.15">
      <c r="A4349" s="5">
        <f t="shared" si="67"/>
        <v>4345</v>
      </c>
      <c r="B4349" s="2" t="s">
        <v>17561</v>
      </c>
      <c r="C4349" s="3" t="s">
        <v>17491</v>
      </c>
      <c r="D4349" s="2" t="s">
        <v>17562</v>
      </c>
      <c r="E4349" s="2" t="s">
        <v>17563</v>
      </c>
      <c r="F4349" s="2" t="s">
        <v>17564</v>
      </c>
      <c r="G4349" s="2" t="s">
        <v>17565</v>
      </c>
      <c r="H4349" s="2" t="s">
        <v>17566</v>
      </c>
      <c r="I4349" s="2" t="s">
        <v>17567</v>
      </c>
    </row>
    <row r="4350" spans="1:9" ht="71.25" customHeight="1" x14ac:dyDescent="0.15">
      <c r="A4350" s="5">
        <f t="shared" si="67"/>
        <v>4346</v>
      </c>
      <c r="B4350" s="2" t="s">
        <v>17552</v>
      </c>
      <c r="C4350" s="3" t="s">
        <v>17527</v>
      </c>
      <c r="D4350" s="2" t="s">
        <v>17568</v>
      </c>
      <c r="E4350" s="2" t="s">
        <v>17552</v>
      </c>
      <c r="F4350" s="2" t="s">
        <v>17569</v>
      </c>
      <c r="G4350" s="2" t="s">
        <v>17555</v>
      </c>
      <c r="H4350" s="2" t="s">
        <v>17570</v>
      </c>
      <c r="I4350" s="2" t="s">
        <v>17571</v>
      </c>
    </row>
    <row r="4351" spans="1:9" ht="128.85" customHeight="1" x14ac:dyDescent="0.15">
      <c r="A4351" s="5">
        <f t="shared" si="67"/>
        <v>4347</v>
      </c>
      <c r="B4351" s="2" t="s">
        <v>17572</v>
      </c>
      <c r="C4351" s="3" t="s">
        <v>17573</v>
      </c>
      <c r="D4351" s="2" t="s">
        <v>17574</v>
      </c>
      <c r="E4351" s="2" t="s">
        <v>17552</v>
      </c>
      <c r="F4351" s="2" t="s">
        <v>17575</v>
      </c>
      <c r="G4351" s="2" t="s">
        <v>17576</v>
      </c>
      <c r="H4351" s="2" t="s">
        <v>17577</v>
      </c>
      <c r="I4351" s="2" t="s">
        <v>17578</v>
      </c>
    </row>
    <row r="4352" spans="1:9" ht="94.35" customHeight="1" x14ac:dyDescent="0.15">
      <c r="A4352" s="5">
        <f t="shared" si="67"/>
        <v>4348</v>
      </c>
      <c r="B4352" s="2" t="s">
        <v>17561</v>
      </c>
      <c r="C4352" s="3" t="s">
        <v>17491</v>
      </c>
      <c r="D4352" s="2" t="s">
        <v>17579</v>
      </c>
      <c r="E4352" s="2" t="s">
        <v>17563</v>
      </c>
      <c r="F4352" s="2" t="s">
        <v>17564</v>
      </c>
      <c r="G4352" s="2" t="s">
        <v>17565</v>
      </c>
      <c r="H4352" s="2" t="s">
        <v>17580</v>
      </c>
      <c r="I4352" s="2" t="s">
        <v>17581</v>
      </c>
    </row>
    <row r="4353" spans="1:9" ht="56.65" customHeight="1" x14ac:dyDescent="0.15">
      <c r="A4353" s="5">
        <f t="shared" si="67"/>
        <v>4349</v>
      </c>
      <c r="B4353" s="2" t="s">
        <v>17582</v>
      </c>
      <c r="C4353" s="3" t="s">
        <v>17491</v>
      </c>
      <c r="D4353" s="2" t="s">
        <v>17583</v>
      </c>
      <c r="E4353" s="2" t="s">
        <v>17582</v>
      </c>
      <c r="F4353" s="2" t="s">
        <v>17584</v>
      </c>
      <c r="G4353" s="2" t="s">
        <v>17585</v>
      </c>
      <c r="H4353" s="2" t="s">
        <v>17586</v>
      </c>
      <c r="I4353" s="2" t="s">
        <v>17587</v>
      </c>
    </row>
    <row r="4354" spans="1:9" ht="56.65" customHeight="1" x14ac:dyDescent="0.15">
      <c r="A4354" s="5">
        <f t="shared" si="67"/>
        <v>4350</v>
      </c>
      <c r="B4354" s="2" t="s">
        <v>17582</v>
      </c>
      <c r="C4354" s="3" t="s">
        <v>17491</v>
      </c>
      <c r="D4354" s="2" t="s">
        <v>17588</v>
      </c>
      <c r="E4354" s="2" t="s">
        <v>17582</v>
      </c>
      <c r="F4354" s="2" t="s">
        <v>17584</v>
      </c>
      <c r="G4354" s="2" t="s">
        <v>17589</v>
      </c>
      <c r="H4354" s="2" t="s">
        <v>17590</v>
      </c>
      <c r="I4354" s="2" t="s">
        <v>17591</v>
      </c>
    </row>
    <row r="4355" spans="1:9" ht="56.65" customHeight="1" x14ac:dyDescent="0.15">
      <c r="A4355" s="5">
        <f t="shared" si="67"/>
        <v>4351</v>
      </c>
      <c r="B4355" s="2" t="s">
        <v>17582</v>
      </c>
      <c r="C4355" s="3" t="s">
        <v>17527</v>
      </c>
      <c r="D4355" s="2" t="s">
        <v>17592</v>
      </c>
      <c r="E4355" s="2" t="s">
        <v>17582</v>
      </c>
      <c r="F4355" s="2" t="s">
        <v>17584</v>
      </c>
      <c r="G4355" s="2" t="s">
        <v>17593</v>
      </c>
      <c r="H4355" s="2" t="s">
        <v>17594</v>
      </c>
      <c r="I4355" s="2" t="s">
        <v>17595</v>
      </c>
    </row>
    <row r="4356" spans="1:9" ht="56.65" customHeight="1" x14ac:dyDescent="0.15">
      <c r="A4356" s="5">
        <f t="shared" si="67"/>
        <v>4352</v>
      </c>
      <c r="B4356" s="2" t="s">
        <v>17582</v>
      </c>
      <c r="C4356" s="3" t="s">
        <v>17596</v>
      </c>
      <c r="D4356" s="2" t="s">
        <v>17597</v>
      </c>
      <c r="E4356" s="2" t="s">
        <v>17582</v>
      </c>
      <c r="F4356" s="2" t="s">
        <v>17584</v>
      </c>
      <c r="G4356" s="2" t="s">
        <v>17598</v>
      </c>
      <c r="H4356" s="2" t="s">
        <v>17599</v>
      </c>
      <c r="I4356" s="2" t="s">
        <v>17600</v>
      </c>
    </row>
    <row r="4357" spans="1:9" ht="56.65" customHeight="1" x14ac:dyDescent="0.15">
      <c r="A4357" s="5">
        <f t="shared" si="67"/>
        <v>4353</v>
      </c>
      <c r="B4357" s="2" t="s">
        <v>17582</v>
      </c>
      <c r="C4357" s="3" t="s">
        <v>17596</v>
      </c>
      <c r="D4357" s="2" t="s">
        <v>17601</v>
      </c>
      <c r="E4357" s="2" t="s">
        <v>17582</v>
      </c>
      <c r="F4357" s="2" t="s">
        <v>17584</v>
      </c>
      <c r="G4357" s="2" t="s">
        <v>17589</v>
      </c>
      <c r="H4357" s="2" t="s">
        <v>17602</v>
      </c>
      <c r="I4357" s="2" t="s">
        <v>17603</v>
      </c>
    </row>
    <row r="4358" spans="1:9" ht="56.65" customHeight="1" x14ac:dyDescent="0.15">
      <c r="A4358" s="5">
        <f t="shared" si="67"/>
        <v>4354</v>
      </c>
      <c r="B4358" s="2" t="s">
        <v>17582</v>
      </c>
      <c r="C4358" s="3" t="s">
        <v>17596</v>
      </c>
      <c r="D4358" s="2" t="s">
        <v>17604</v>
      </c>
      <c r="E4358" s="2" t="s">
        <v>17582</v>
      </c>
      <c r="F4358" s="2" t="s">
        <v>17584</v>
      </c>
      <c r="G4358" s="2" t="s">
        <v>17605</v>
      </c>
      <c r="H4358" s="2" t="s">
        <v>17606</v>
      </c>
      <c r="I4358" s="2" t="s">
        <v>17607</v>
      </c>
    </row>
    <row r="4359" spans="1:9" ht="59.85" customHeight="1" x14ac:dyDescent="0.15">
      <c r="A4359" s="5">
        <f t="shared" ref="A4359:A4422" si="68">A4358+1</f>
        <v>4355</v>
      </c>
      <c r="B4359" s="2" t="s">
        <v>17608</v>
      </c>
      <c r="C4359" s="3" t="s">
        <v>17596</v>
      </c>
      <c r="D4359" s="2" t="s">
        <v>17609</v>
      </c>
      <c r="E4359" s="2" t="s">
        <v>17610</v>
      </c>
      <c r="F4359" s="2" t="s">
        <v>17611</v>
      </c>
      <c r="G4359" s="2" t="s">
        <v>17612</v>
      </c>
      <c r="H4359" s="2" t="s">
        <v>17613</v>
      </c>
      <c r="I4359" s="2" t="s">
        <v>17614</v>
      </c>
    </row>
    <row r="4360" spans="1:9" ht="59.85" customHeight="1" x14ac:dyDescent="0.15">
      <c r="A4360" s="5">
        <f t="shared" si="68"/>
        <v>4356</v>
      </c>
      <c r="B4360" s="2" t="s">
        <v>17608</v>
      </c>
      <c r="C4360" s="3" t="s">
        <v>17596</v>
      </c>
      <c r="D4360" s="2" t="s">
        <v>17615</v>
      </c>
      <c r="E4360" s="2" t="s">
        <v>17610</v>
      </c>
      <c r="F4360" s="2" t="s">
        <v>17611</v>
      </c>
      <c r="G4360" s="2" t="s">
        <v>17612</v>
      </c>
      <c r="H4360" s="2" t="s">
        <v>17616</v>
      </c>
      <c r="I4360" s="2" t="s">
        <v>17617</v>
      </c>
    </row>
    <row r="4361" spans="1:9" ht="59.85" customHeight="1" x14ac:dyDescent="0.15">
      <c r="A4361" s="5">
        <f t="shared" si="68"/>
        <v>4357</v>
      </c>
      <c r="B4361" s="2" t="s">
        <v>17608</v>
      </c>
      <c r="C4361" s="3" t="s">
        <v>17596</v>
      </c>
      <c r="D4361" s="2" t="s">
        <v>17618</v>
      </c>
      <c r="E4361" s="2" t="s">
        <v>17610</v>
      </c>
      <c r="F4361" s="2" t="s">
        <v>17611</v>
      </c>
      <c r="G4361" s="2" t="s">
        <v>17612</v>
      </c>
      <c r="H4361" s="2" t="s">
        <v>17619</v>
      </c>
      <c r="I4361" s="2" t="s">
        <v>17620</v>
      </c>
    </row>
    <row r="4362" spans="1:9" ht="163.35" customHeight="1" x14ac:dyDescent="0.15">
      <c r="A4362" s="5">
        <f t="shared" si="68"/>
        <v>4358</v>
      </c>
      <c r="B4362" s="2" t="s">
        <v>17621</v>
      </c>
      <c r="C4362" s="3" t="s">
        <v>17596</v>
      </c>
      <c r="D4362" s="2" t="s">
        <v>17622</v>
      </c>
      <c r="E4362" s="2"/>
      <c r="F4362" s="2" t="s">
        <v>17623</v>
      </c>
      <c r="G4362" s="2" t="s">
        <v>17624</v>
      </c>
      <c r="H4362" s="2" t="s">
        <v>17625</v>
      </c>
      <c r="I4362" s="2" t="s">
        <v>17626</v>
      </c>
    </row>
    <row r="4363" spans="1:9" ht="128.85" customHeight="1" x14ac:dyDescent="0.15">
      <c r="A4363" s="5">
        <f t="shared" si="68"/>
        <v>4359</v>
      </c>
      <c r="B4363" s="2" t="s">
        <v>17621</v>
      </c>
      <c r="C4363" s="3" t="s">
        <v>17596</v>
      </c>
      <c r="D4363" s="2" t="s">
        <v>17627</v>
      </c>
      <c r="E4363" s="2"/>
      <c r="F4363" s="2" t="s">
        <v>17623</v>
      </c>
      <c r="G4363" s="2" t="s">
        <v>17628</v>
      </c>
      <c r="H4363" s="2" t="s">
        <v>17629</v>
      </c>
      <c r="I4363" s="2" t="s">
        <v>17630</v>
      </c>
    </row>
    <row r="4364" spans="1:9" ht="117.2" customHeight="1" x14ac:dyDescent="0.15">
      <c r="A4364" s="5">
        <f t="shared" si="68"/>
        <v>4360</v>
      </c>
      <c r="B4364" s="2" t="s">
        <v>17631</v>
      </c>
      <c r="C4364" s="3" t="s">
        <v>17573</v>
      </c>
      <c r="D4364" s="2" t="s">
        <v>17632</v>
      </c>
      <c r="E4364" s="2" t="s">
        <v>17633</v>
      </c>
      <c r="F4364" s="2" t="s">
        <v>17634</v>
      </c>
      <c r="G4364" s="2" t="s">
        <v>17635</v>
      </c>
      <c r="H4364" s="2" t="s">
        <v>17636</v>
      </c>
      <c r="I4364" s="2" t="s">
        <v>17637</v>
      </c>
    </row>
    <row r="4365" spans="1:9" ht="82.7" customHeight="1" x14ac:dyDescent="0.15">
      <c r="A4365" s="5">
        <f t="shared" si="68"/>
        <v>4361</v>
      </c>
      <c r="B4365" s="2" t="s">
        <v>17582</v>
      </c>
      <c r="C4365" s="3" t="s">
        <v>17596</v>
      </c>
      <c r="D4365" s="2" t="s">
        <v>17638</v>
      </c>
      <c r="E4365" s="2"/>
      <c r="F4365" s="2" t="s">
        <v>17639</v>
      </c>
      <c r="G4365" s="2" t="s">
        <v>17640</v>
      </c>
      <c r="H4365" s="2" t="s">
        <v>17641</v>
      </c>
      <c r="I4365" s="2" t="s">
        <v>17642</v>
      </c>
    </row>
    <row r="4366" spans="1:9" ht="56.65" customHeight="1" x14ac:dyDescent="0.15">
      <c r="A4366" s="5">
        <f t="shared" si="68"/>
        <v>4362</v>
      </c>
      <c r="B4366" s="2" t="s">
        <v>17582</v>
      </c>
      <c r="C4366" s="3" t="s">
        <v>17596</v>
      </c>
      <c r="D4366" s="2" t="s">
        <v>17643</v>
      </c>
      <c r="E4366" s="2" t="s">
        <v>17582</v>
      </c>
      <c r="F4366" s="2" t="s">
        <v>17584</v>
      </c>
      <c r="G4366" s="2" t="s">
        <v>17605</v>
      </c>
      <c r="H4366" s="2" t="s">
        <v>17644</v>
      </c>
      <c r="I4366" s="2" t="s">
        <v>17645</v>
      </c>
    </row>
    <row r="4367" spans="1:9" ht="59.85" customHeight="1" x14ac:dyDescent="0.15">
      <c r="A4367" s="5">
        <f t="shared" si="68"/>
        <v>4363</v>
      </c>
      <c r="B4367" s="2" t="s">
        <v>17646</v>
      </c>
      <c r="C4367" s="3" t="s">
        <v>17596</v>
      </c>
      <c r="D4367" s="2" t="s">
        <v>17647</v>
      </c>
      <c r="E4367" s="2"/>
      <c r="F4367" s="2" t="s">
        <v>17648</v>
      </c>
      <c r="G4367" s="2" t="s">
        <v>17649</v>
      </c>
      <c r="H4367" s="2" t="s">
        <v>17650</v>
      </c>
      <c r="I4367" s="2" t="s">
        <v>17651</v>
      </c>
    </row>
    <row r="4368" spans="1:9" ht="151.69999999999999" customHeight="1" x14ac:dyDescent="0.15">
      <c r="A4368" s="5">
        <f t="shared" si="68"/>
        <v>4364</v>
      </c>
      <c r="B4368" s="2" t="s">
        <v>17652</v>
      </c>
      <c r="C4368" s="3" t="s">
        <v>17653</v>
      </c>
      <c r="D4368" s="2" t="s">
        <v>17654</v>
      </c>
      <c r="E4368" s="2" t="s">
        <v>17652</v>
      </c>
      <c r="F4368" s="2" t="s">
        <v>17655</v>
      </c>
      <c r="G4368" s="2" t="s">
        <v>17656</v>
      </c>
      <c r="H4368" s="2" t="s">
        <v>17657</v>
      </c>
      <c r="I4368" s="2" t="s">
        <v>17658</v>
      </c>
    </row>
    <row r="4369" spans="1:9" ht="151.69999999999999" customHeight="1" x14ac:dyDescent="0.15">
      <c r="A4369" s="5">
        <f t="shared" si="68"/>
        <v>4365</v>
      </c>
      <c r="B4369" s="2" t="s">
        <v>17652</v>
      </c>
      <c r="C4369" s="3" t="s">
        <v>17653</v>
      </c>
      <c r="D4369" s="2" t="s">
        <v>17659</v>
      </c>
      <c r="E4369" s="2" t="s">
        <v>17652</v>
      </c>
      <c r="F4369" s="2" t="s">
        <v>17655</v>
      </c>
      <c r="G4369" s="2" t="s">
        <v>17656</v>
      </c>
      <c r="H4369" s="2" t="s">
        <v>17660</v>
      </c>
      <c r="I4369" s="2" t="s">
        <v>17661</v>
      </c>
    </row>
    <row r="4370" spans="1:9" ht="59.85" customHeight="1" x14ac:dyDescent="0.15">
      <c r="A4370" s="5">
        <f t="shared" si="68"/>
        <v>4366</v>
      </c>
      <c r="B4370" s="2" t="s">
        <v>17662</v>
      </c>
      <c r="C4370" s="3" t="s">
        <v>17596</v>
      </c>
      <c r="D4370" s="2" t="s">
        <v>17663</v>
      </c>
      <c r="E4370" s="2"/>
      <c r="F4370" s="2" t="s">
        <v>17623</v>
      </c>
      <c r="G4370" s="2" t="s">
        <v>17624</v>
      </c>
      <c r="H4370" s="2" t="s">
        <v>17664</v>
      </c>
      <c r="I4370" s="2" t="s">
        <v>17665</v>
      </c>
    </row>
    <row r="4371" spans="1:9" ht="56.65" customHeight="1" x14ac:dyDescent="0.15">
      <c r="A4371" s="5">
        <f t="shared" si="68"/>
        <v>4367</v>
      </c>
      <c r="B4371" s="2" t="s">
        <v>17582</v>
      </c>
      <c r="C4371" s="3" t="s">
        <v>17596</v>
      </c>
      <c r="D4371" s="2" t="s">
        <v>17666</v>
      </c>
      <c r="E4371" s="2" t="s">
        <v>17582</v>
      </c>
      <c r="F4371" s="2" t="s">
        <v>17584</v>
      </c>
      <c r="G4371" s="2" t="s">
        <v>17605</v>
      </c>
      <c r="H4371" s="2" t="s">
        <v>17667</v>
      </c>
      <c r="I4371" s="2" t="s">
        <v>17668</v>
      </c>
    </row>
    <row r="4372" spans="1:9" ht="56.65" customHeight="1" x14ac:dyDescent="0.15">
      <c r="A4372" s="5">
        <f t="shared" si="68"/>
        <v>4368</v>
      </c>
      <c r="B4372" s="2" t="s">
        <v>17582</v>
      </c>
      <c r="C4372" s="3" t="s">
        <v>17653</v>
      </c>
      <c r="D4372" s="2" t="s">
        <v>17669</v>
      </c>
      <c r="E4372" s="2" t="s">
        <v>17582</v>
      </c>
      <c r="F4372" s="2" t="s">
        <v>17584</v>
      </c>
      <c r="G4372" s="2" t="s">
        <v>17593</v>
      </c>
      <c r="H4372" s="2" t="s">
        <v>17670</v>
      </c>
      <c r="I4372" s="2" t="s">
        <v>17671</v>
      </c>
    </row>
    <row r="4373" spans="1:9" ht="59.85" customHeight="1" x14ac:dyDescent="0.15">
      <c r="A4373" s="5">
        <f t="shared" si="68"/>
        <v>4369</v>
      </c>
      <c r="B4373" s="2" t="s">
        <v>17582</v>
      </c>
      <c r="C4373" s="3" t="s">
        <v>17653</v>
      </c>
      <c r="D4373" s="2" t="s">
        <v>17672</v>
      </c>
      <c r="E4373" s="2" t="s">
        <v>17582</v>
      </c>
      <c r="F4373" s="2" t="s">
        <v>17584</v>
      </c>
      <c r="G4373" s="2" t="s">
        <v>17593</v>
      </c>
      <c r="H4373" s="2" t="s">
        <v>17673</v>
      </c>
      <c r="I4373" s="2" t="s">
        <v>17674</v>
      </c>
    </row>
    <row r="4374" spans="1:9" ht="56.65" customHeight="1" x14ac:dyDescent="0.15">
      <c r="A4374" s="5">
        <f t="shared" si="68"/>
        <v>4370</v>
      </c>
      <c r="B4374" s="2" t="s">
        <v>17582</v>
      </c>
      <c r="C4374" s="3" t="s">
        <v>17596</v>
      </c>
      <c r="D4374" s="2" t="s">
        <v>17675</v>
      </c>
      <c r="E4374" s="2" t="s">
        <v>17582</v>
      </c>
      <c r="F4374" s="2" t="s">
        <v>17584</v>
      </c>
      <c r="G4374" s="2" t="s">
        <v>17589</v>
      </c>
      <c r="H4374" s="2" t="s">
        <v>17676</v>
      </c>
      <c r="I4374" s="2" t="s">
        <v>17677</v>
      </c>
    </row>
    <row r="4375" spans="1:9" ht="56.65" customHeight="1" x14ac:dyDescent="0.15">
      <c r="A4375" s="5">
        <f t="shared" si="68"/>
        <v>4371</v>
      </c>
      <c r="B4375" s="2" t="s">
        <v>17582</v>
      </c>
      <c r="C4375" s="3" t="s">
        <v>17596</v>
      </c>
      <c r="D4375" s="2" t="s">
        <v>17678</v>
      </c>
      <c r="E4375" s="2" t="s">
        <v>17582</v>
      </c>
      <c r="F4375" s="2" t="s">
        <v>17584</v>
      </c>
      <c r="G4375" s="2" t="s">
        <v>17589</v>
      </c>
      <c r="H4375" s="2" t="s">
        <v>17679</v>
      </c>
      <c r="I4375" s="2" t="s">
        <v>17680</v>
      </c>
    </row>
    <row r="4376" spans="1:9" ht="56.65" customHeight="1" x14ac:dyDescent="0.15">
      <c r="A4376" s="5">
        <f t="shared" si="68"/>
        <v>4372</v>
      </c>
      <c r="B4376" s="2" t="s">
        <v>17582</v>
      </c>
      <c r="C4376" s="3" t="s">
        <v>17596</v>
      </c>
      <c r="D4376" s="2" t="s">
        <v>17681</v>
      </c>
      <c r="E4376" s="2" t="s">
        <v>17582</v>
      </c>
      <c r="F4376" s="2" t="s">
        <v>17584</v>
      </c>
      <c r="G4376" s="2" t="s">
        <v>17589</v>
      </c>
      <c r="H4376" s="2" t="s">
        <v>17682</v>
      </c>
      <c r="I4376" s="2" t="s">
        <v>17683</v>
      </c>
    </row>
    <row r="4377" spans="1:9" ht="105.75" customHeight="1" x14ac:dyDescent="0.15">
      <c r="A4377" s="5">
        <f t="shared" si="68"/>
        <v>4373</v>
      </c>
      <c r="B4377" s="2" t="s">
        <v>17684</v>
      </c>
      <c r="C4377" s="3" t="s">
        <v>17685</v>
      </c>
      <c r="D4377" s="2" t="s">
        <v>17686</v>
      </c>
      <c r="E4377" s="2"/>
      <c r="F4377" s="2" t="s">
        <v>17687</v>
      </c>
      <c r="G4377" s="2" t="s">
        <v>17688</v>
      </c>
      <c r="H4377" s="2" t="s">
        <v>17689</v>
      </c>
      <c r="I4377" s="2" t="s">
        <v>17690</v>
      </c>
    </row>
    <row r="4378" spans="1:9" ht="59.85" customHeight="1" x14ac:dyDescent="0.15">
      <c r="A4378" s="5">
        <f t="shared" si="68"/>
        <v>4374</v>
      </c>
      <c r="B4378" s="2" t="s">
        <v>17646</v>
      </c>
      <c r="C4378" s="3" t="s">
        <v>17596</v>
      </c>
      <c r="D4378" s="2" t="s">
        <v>17691</v>
      </c>
      <c r="E4378" s="2"/>
      <c r="F4378" s="2" t="s">
        <v>17648</v>
      </c>
      <c r="G4378" s="2" t="s">
        <v>17649</v>
      </c>
      <c r="H4378" s="2" t="s">
        <v>17692</v>
      </c>
      <c r="I4378" s="2" t="s">
        <v>17693</v>
      </c>
    </row>
    <row r="4379" spans="1:9" ht="151.69999999999999" customHeight="1" x14ac:dyDescent="0.15">
      <c r="A4379" s="5">
        <f t="shared" si="68"/>
        <v>4375</v>
      </c>
      <c r="B4379" s="2" t="s">
        <v>17652</v>
      </c>
      <c r="C4379" s="3" t="s">
        <v>17653</v>
      </c>
      <c r="D4379" s="2" t="s">
        <v>17694</v>
      </c>
      <c r="E4379" s="2" t="s">
        <v>17652</v>
      </c>
      <c r="F4379" s="2" t="s">
        <v>17655</v>
      </c>
      <c r="G4379" s="2" t="s">
        <v>17656</v>
      </c>
      <c r="H4379" s="2" t="s">
        <v>17695</v>
      </c>
      <c r="I4379" s="2" t="s">
        <v>17696</v>
      </c>
    </row>
    <row r="4380" spans="1:9" ht="71.25" customHeight="1" x14ac:dyDescent="0.15">
      <c r="A4380" s="5">
        <f t="shared" si="68"/>
        <v>4376</v>
      </c>
      <c r="B4380" s="2" t="s">
        <v>17697</v>
      </c>
      <c r="C4380" s="3" t="s">
        <v>17698</v>
      </c>
      <c r="D4380" s="2" t="s">
        <v>17699</v>
      </c>
      <c r="E4380" s="2" t="s">
        <v>17700</v>
      </c>
      <c r="F4380" s="2" t="s">
        <v>17701</v>
      </c>
      <c r="G4380" s="2" t="s">
        <v>17702</v>
      </c>
      <c r="H4380" s="2" t="s">
        <v>17703</v>
      </c>
      <c r="I4380" s="2" t="s">
        <v>17704</v>
      </c>
    </row>
    <row r="4381" spans="1:9" ht="59.85" customHeight="1" x14ac:dyDescent="0.15">
      <c r="A4381" s="5">
        <f t="shared" si="68"/>
        <v>4377</v>
      </c>
      <c r="B4381" s="2" t="s">
        <v>17646</v>
      </c>
      <c r="C4381" s="3" t="s">
        <v>17698</v>
      </c>
      <c r="D4381" s="2" t="s">
        <v>17705</v>
      </c>
      <c r="E4381" s="2"/>
      <c r="F4381" s="2" t="s">
        <v>17648</v>
      </c>
      <c r="G4381" s="2" t="s">
        <v>17649</v>
      </c>
      <c r="H4381" s="2" t="s">
        <v>17706</v>
      </c>
      <c r="I4381" s="2" t="s">
        <v>17707</v>
      </c>
    </row>
    <row r="4382" spans="1:9" ht="71.25" customHeight="1" x14ac:dyDescent="0.15">
      <c r="A4382" s="5">
        <f t="shared" si="68"/>
        <v>4378</v>
      </c>
      <c r="B4382" s="2" t="s">
        <v>17697</v>
      </c>
      <c r="C4382" s="3" t="s">
        <v>17698</v>
      </c>
      <c r="D4382" s="2" t="s">
        <v>17708</v>
      </c>
      <c r="E4382" s="2" t="s">
        <v>17700</v>
      </c>
      <c r="F4382" s="2" t="s">
        <v>17701</v>
      </c>
      <c r="G4382" s="2" t="s">
        <v>17702</v>
      </c>
      <c r="H4382" s="2" t="s">
        <v>17709</v>
      </c>
      <c r="I4382" s="2" t="s">
        <v>17710</v>
      </c>
    </row>
    <row r="4383" spans="1:9" ht="71.25" customHeight="1" x14ac:dyDescent="0.15">
      <c r="A4383" s="5">
        <f t="shared" si="68"/>
        <v>4379</v>
      </c>
      <c r="B4383" s="2" t="s">
        <v>17697</v>
      </c>
      <c r="C4383" s="3" t="s">
        <v>17698</v>
      </c>
      <c r="D4383" s="2" t="s">
        <v>17711</v>
      </c>
      <c r="E4383" s="2" t="s">
        <v>17700</v>
      </c>
      <c r="F4383" s="2" t="s">
        <v>17701</v>
      </c>
      <c r="G4383" s="2" t="s">
        <v>17702</v>
      </c>
      <c r="H4383" s="2" t="s">
        <v>17712</v>
      </c>
      <c r="I4383" s="2" t="s">
        <v>17713</v>
      </c>
    </row>
    <row r="4384" spans="1:9" ht="71.25" customHeight="1" x14ac:dyDescent="0.15">
      <c r="A4384" s="5">
        <f t="shared" si="68"/>
        <v>4380</v>
      </c>
      <c r="B4384" s="2" t="s">
        <v>17697</v>
      </c>
      <c r="C4384" s="3" t="s">
        <v>17698</v>
      </c>
      <c r="D4384" s="2" t="s">
        <v>17714</v>
      </c>
      <c r="E4384" s="2" t="s">
        <v>17700</v>
      </c>
      <c r="F4384" s="2" t="s">
        <v>17701</v>
      </c>
      <c r="G4384" s="2" t="s">
        <v>17702</v>
      </c>
      <c r="H4384" s="2" t="s">
        <v>17715</v>
      </c>
      <c r="I4384" s="2" t="s">
        <v>17716</v>
      </c>
    </row>
    <row r="4385" spans="1:9" ht="71.25" customHeight="1" x14ac:dyDescent="0.15">
      <c r="A4385" s="5">
        <f t="shared" si="68"/>
        <v>4381</v>
      </c>
      <c r="B4385" s="2" t="s">
        <v>17697</v>
      </c>
      <c r="C4385" s="3" t="s">
        <v>17698</v>
      </c>
      <c r="D4385" s="2" t="s">
        <v>17717</v>
      </c>
      <c r="E4385" s="2" t="s">
        <v>17700</v>
      </c>
      <c r="F4385" s="2" t="s">
        <v>17701</v>
      </c>
      <c r="G4385" s="2" t="s">
        <v>17702</v>
      </c>
      <c r="H4385" s="2" t="s">
        <v>17718</v>
      </c>
      <c r="I4385" s="2" t="s">
        <v>17719</v>
      </c>
    </row>
    <row r="4386" spans="1:9" ht="71.25" customHeight="1" x14ac:dyDescent="0.15">
      <c r="A4386" s="5">
        <f t="shared" si="68"/>
        <v>4382</v>
      </c>
      <c r="B4386" s="2" t="s">
        <v>17697</v>
      </c>
      <c r="C4386" s="3" t="s">
        <v>17698</v>
      </c>
      <c r="D4386" s="2" t="s">
        <v>17720</v>
      </c>
      <c r="E4386" s="2" t="s">
        <v>17700</v>
      </c>
      <c r="F4386" s="2" t="s">
        <v>17701</v>
      </c>
      <c r="G4386" s="2" t="s">
        <v>17702</v>
      </c>
      <c r="H4386" s="2" t="s">
        <v>17721</v>
      </c>
      <c r="I4386" s="2" t="s">
        <v>17722</v>
      </c>
    </row>
    <row r="4387" spans="1:9" ht="71.25" customHeight="1" x14ac:dyDescent="0.15">
      <c r="A4387" s="5">
        <f t="shared" si="68"/>
        <v>4383</v>
      </c>
      <c r="B4387" s="2" t="s">
        <v>17697</v>
      </c>
      <c r="C4387" s="3" t="s">
        <v>17698</v>
      </c>
      <c r="D4387" s="2" t="s">
        <v>17723</v>
      </c>
      <c r="E4387" s="2" t="s">
        <v>17700</v>
      </c>
      <c r="F4387" s="2" t="s">
        <v>17701</v>
      </c>
      <c r="G4387" s="2" t="s">
        <v>17702</v>
      </c>
      <c r="H4387" s="2" t="s">
        <v>17724</v>
      </c>
      <c r="I4387" s="2" t="s">
        <v>17725</v>
      </c>
    </row>
    <row r="4388" spans="1:9" ht="71.25" customHeight="1" x14ac:dyDescent="0.15">
      <c r="A4388" s="5">
        <f t="shared" si="68"/>
        <v>4384</v>
      </c>
      <c r="B4388" s="2" t="s">
        <v>17697</v>
      </c>
      <c r="C4388" s="3" t="s">
        <v>17698</v>
      </c>
      <c r="D4388" s="2" t="s">
        <v>17726</v>
      </c>
      <c r="E4388" s="2" t="s">
        <v>17700</v>
      </c>
      <c r="F4388" s="2" t="s">
        <v>17701</v>
      </c>
      <c r="G4388" s="2" t="s">
        <v>17702</v>
      </c>
      <c r="H4388" s="2" t="s">
        <v>17727</v>
      </c>
      <c r="I4388" s="2" t="s">
        <v>17728</v>
      </c>
    </row>
    <row r="4389" spans="1:9" ht="71.25" customHeight="1" x14ac:dyDescent="0.15">
      <c r="A4389" s="5">
        <f t="shared" si="68"/>
        <v>4385</v>
      </c>
      <c r="B4389" s="2" t="s">
        <v>17729</v>
      </c>
      <c r="C4389" s="3" t="s">
        <v>17653</v>
      </c>
      <c r="D4389" s="2" t="s">
        <v>17730</v>
      </c>
      <c r="E4389" s="2"/>
      <c r="F4389" s="2" t="s">
        <v>17731</v>
      </c>
      <c r="G4389" s="2" t="s">
        <v>17732</v>
      </c>
      <c r="H4389" s="2" t="s">
        <v>17733</v>
      </c>
      <c r="I4389" s="2" t="s">
        <v>17734</v>
      </c>
    </row>
    <row r="4390" spans="1:9" ht="71.25" customHeight="1" x14ac:dyDescent="0.15">
      <c r="A4390" s="5">
        <f t="shared" si="68"/>
        <v>4386</v>
      </c>
      <c r="B4390" s="2" t="s">
        <v>17729</v>
      </c>
      <c r="C4390" s="3" t="s">
        <v>17653</v>
      </c>
      <c r="D4390" s="2" t="s">
        <v>17735</v>
      </c>
      <c r="E4390" s="2" t="s">
        <v>17736</v>
      </c>
      <c r="F4390" s="2" t="s">
        <v>17731</v>
      </c>
      <c r="G4390" s="2" t="s">
        <v>17732</v>
      </c>
      <c r="H4390" s="2" t="s">
        <v>17737</v>
      </c>
      <c r="I4390" s="2" t="s">
        <v>17738</v>
      </c>
    </row>
    <row r="4391" spans="1:9" ht="71.25" customHeight="1" x14ac:dyDescent="0.15">
      <c r="A4391" s="5">
        <f t="shared" si="68"/>
        <v>4387</v>
      </c>
      <c r="B4391" s="2" t="s">
        <v>17729</v>
      </c>
      <c r="C4391" s="3" t="s">
        <v>17653</v>
      </c>
      <c r="D4391" s="2" t="s">
        <v>17739</v>
      </c>
      <c r="E4391" s="2" t="s">
        <v>17736</v>
      </c>
      <c r="F4391" s="2" t="s">
        <v>17731</v>
      </c>
      <c r="G4391" s="2" t="s">
        <v>17732</v>
      </c>
      <c r="H4391" s="2" t="s">
        <v>17740</v>
      </c>
      <c r="I4391" s="2" t="s">
        <v>17741</v>
      </c>
    </row>
    <row r="4392" spans="1:9" ht="82.7" customHeight="1" x14ac:dyDescent="0.15">
      <c r="A4392" s="5">
        <f t="shared" si="68"/>
        <v>4388</v>
      </c>
      <c r="B4392" s="2" t="s">
        <v>17729</v>
      </c>
      <c r="C4392" s="3" t="s">
        <v>17653</v>
      </c>
      <c r="D4392" s="2" t="s">
        <v>17742</v>
      </c>
      <c r="E4392" s="2" t="s">
        <v>17736</v>
      </c>
      <c r="F4392" s="2" t="s">
        <v>17731</v>
      </c>
      <c r="G4392" s="2" t="s">
        <v>17732</v>
      </c>
      <c r="H4392" s="2" t="s">
        <v>17743</v>
      </c>
      <c r="I4392" s="2" t="s">
        <v>17744</v>
      </c>
    </row>
    <row r="4393" spans="1:9" ht="71.25" customHeight="1" x14ac:dyDescent="0.15">
      <c r="A4393" s="5">
        <f t="shared" si="68"/>
        <v>4389</v>
      </c>
      <c r="B4393" s="2" t="s">
        <v>17729</v>
      </c>
      <c r="C4393" s="3" t="s">
        <v>17653</v>
      </c>
      <c r="D4393" s="2" t="s">
        <v>17745</v>
      </c>
      <c r="E4393" s="2" t="s">
        <v>17736</v>
      </c>
      <c r="F4393" s="2" t="s">
        <v>17731</v>
      </c>
      <c r="G4393" s="2" t="s">
        <v>17732</v>
      </c>
      <c r="H4393" s="2" t="s">
        <v>17746</v>
      </c>
      <c r="I4393" s="2" t="s">
        <v>17747</v>
      </c>
    </row>
    <row r="4394" spans="1:9" ht="71.25" customHeight="1" x14ac:dyDescent="0.15">
      <c r="A4394" s="5">
        <f t="shared" si="68"/>
        <v>4390</v>
      </c>
      <c r="B4394" s="2" t="s">
        <v>17729</v>
      </c>
      <c r="C4394" s="3" t="s">
        <v>17653</v>
      </c>
      <c r="D4394" s="2" t="s">
        <v>17748</v>
      </c>
      <c r="E4394" s="2" t="s">
        <v>17736</v>
      </c>
      <c r="F4394" s="2" t="s">
        <v>17731</v>
      </c>
      <c r="G4394" s="2" t="s">
        <v>17732</v>
      </c>
      <c r="H4394" s="2" t="s">
        <v>17749</v>
      </c>
      <c r="I4394" s="2" t="s">
        <v>17750</v>
      </c>
    </row>
    <row r="4395" spans="1:9" ht="71.25" customHeight="1" x14ac:dyDescent="0.15">
      <c r="A4395" s="5">
        <f t="shared" si="68"/>
        <v>4391</v>
      </c>
      <c r="B4395" s="2" t="s">
        <v>17729</v>
      </c>
      <c r="C4395" s="3" t="s">
        <v>17653</v>
      </c>
      <c r="D4395" s="2" t="s">
        <v>17751</v>
      </c>
      <c r="E4395" s="2" t="s">
        <v>17736</v>
      </c>
      <c r="F4395" s="2" t="s">
        <v>17731</v>
      </c>
      <c r="G4395" s="2" t="s">
        <v>17732</v>
      </c>
      <c r="H4395" s="2" t="s">
        <v>17752</v>
      </c>
      <c r="I4395" s="2" t="s">
        <v>17753</v>
      </c>
    </row>
    <row r="4396" spans="1:9" ht="71.25" customHeight="1" x14ac:dyDescent="0.15">
      <c r="A4396" s="5">
        <f t="shared" si="68"/>
        <v>4392</v>
      </c>
      <c r="B4396" s="2" t="s">
        <v>17729</v>
      </c>
      <c r="C4396" s="3" t="s">
        <v>17754</v>
      </c>
      <c r="D4396" s="2" t="s">
        <v>17755</v>
      </c>
      <c r="E4396" s="2" t="s">
        <v>17736</v>
      </c>
      <c r="F4396" s="2" t="s">
        <v>17731</v>
      </c>
      <c r="G4396" s="2" t="s">
        <v>17732</v>
      </c>
      <c r="H4396" s="2" t="s">
        <v>17756</v>
      </c>
      <c r="I4396" s="2" t="s">
        <v>17757</v>
      </c>
    </row>
    <row r="4397" spans="1:9" ht="82.7" customHeight="1" x14ac:dyDescent="0.15">
      <c r="A4397" s="5">
        <f t="shared" si="68"/>
        <v>4393</v>
      </c>
      <c r="B4397" s="2" t="s">
        <v>17729</v>
      </c>
      <c r="C4397" s="3" t="s">
        <v>17754</v>
      </c>
      <c r="D4397" s="2" t="s">
        <v>17758</v>
      </c>
      <c r="E4397" s="2" t="s">
        <v>17736</v>
      </c>
      <c r="F4397" s="2" t="s">
        <v>17731</v>
      </c>
      <c r="G4397" s="2" t="s">
        <v>17732</v>
      </c>
      <c r="H4397" s="2" t="s">
        <v>17759</v>
      </c>
      <c r="I4397" s="2" t="s">
        <v>17760</v>
      </c>
    </row>
    <row r="4398" spans="1:9" ht="56.65" customHeight="1" x14ac:dyDescent="0.15">
      <c r="A4398" s="5">
        <f t="shared" si="68"/>
        <v>4394</v>
      </c>
      <c r="B4398" s="2" t="s">
        <v>17761</v>
      </c>
      <c r="C4398" s="3" t="s">
        <v>17698</v>
      </c>
      <c r="D4398" s="2" t="s">
        <v>17762</v>
      </c>
      <c r="E4398" s="2" t="s">
        <v>17761</v>
      </c>
      <c r="F4398" s="2" t="s">
        <v>17763</v>
      </c>
      <c r="G4398" s="2" t="s">
        <v>17764</v>
      </c>
      <c r="H4398" s="2" t="s">
        <v>17765</v>
      </c>
      <c r="I4398" s="2" t="s">
        <v>17766</v>
      </c>
    </row>
    <row r="4399" spans="1:9" ht="59.85" customHeight="1" x14ac:dyDescent="0.15">
      <c r="A4399" s="5">
        <f t="shared" si="68"/>
        <v>4395</v>
      </c>
      <c r="B4399" s="2" t="s">
        <v>17767</v>
      </c>
      <c r="C4399" s="3" t="s">
        <v>17698</v>
      </c>
      <c r="D4399" s="2" t="s">
        <v>17768</v>
      </c>
      <c r="E4399" s="2"/>
      <c r="F4399" s="2" t="s">
        <v>17769</v>
      </c>
      <c r="G4399" s="2" t="s">
        <v>17770</v>
      </c>
      <c r="H4399" s="2" t="s">
        <v>17771</v>
      </c>
      <c r="I4399" s="2" t="s">
        <v>17772</v>
      </c>
    </row>
    <row r="4400" spans="1:9" ht="117.2" customHeight="1" x14ac:dyDescent="0.15">
      <c r="A4400" s="5">
        <f t="shared" si="68"/>
        <v>4396</v>
      </c>
      <c r="B4400" s="2" t="s">
        <v>17761</v>
      </c>
      <c r="C4400" s="3" t="s">
        <v>17698</v>
      </c>
      <c r="D4400" s="2" t="s">
        <v>17773</v>
      </c>
      <c r="E4400" s="2" t="s">
        <v>17761</v>
      </c>
      <c r="F4400" s="2" t="s">
        <v>17774</v>
      </c>
      <c r="G4400" s="2" t="s">
        <v>17775</v>
      </c>
      <c r="H4400" s="2" t="s">
        <v>17776</v>
      </c>
      <c r="I4400" s="2" t="s">
        <v>17777</v>
      </c>
    </row>
    <row r="4401" spans="1:9" ht="56.65" customHeight="1" x14ac:dyDescent="0.15">
      <c r="A4401" s="5">
        <f t="shared" si="68"/>
        <v>4397</v>
      </c>
      <c r="B4401" s="2" t="s">
        <v>17761</v>
      </c>
      <c r="C4401" s="3" t="s">
        <v>17698</v>
      </c>
      <c r="D4401" s="2" t="s">
        <v>17778</v>
      </c>
      <c r="E4401" s="2" t="s">
        <v>17761</v>
      </c>
      <c r="F4401" s="2" t="s">
        <v>17763</v>
      </c>
      <c r="G4401" s="2" t="s">
        <v>17764</v>
      </c>
      <c r="H4401" s="2" t="s">
        <v>17779</v>
      </c>
      <c r="I4401" s="2" t="s">
        <v>17780</v>
      </c>
    </row>
    <row r="4402" spans="1:9" ht="56.65" customHeight="1" x14ac:dyDescent="0.15">
      <c r="A4402" s="5">
        <f t="shared" si="68"/>
        <v>4398</v>
      </c>
      <c r="B4402" s="2" t="s">
        <v>17761</v>
      </c>
      <c r="C4402" s="3" t="s">
        <v>17698</v>
      </c>
      <c r="D4402" s="2" t="s">
        <v>17781</v>
      </c>
      <c r="E4402" s="2" t="s">
        <v>17761</v>
      </c>
      <c r="F4402" s="2" t="s">
        <v>17763</v>
      </c>
      <c r="G4402" s="2" t="s">
        <v>17782</v>
      </c>
      <c r="H4402" s="2" t="s">
        <v>17783</v>
      </c>
      <c r="I4402" s="2" t="s">
        <v>17784</v>
      </c>
    </row>
    <row r="4403" spans="1:9" ht="56.65" customHeight="1" x14ac:dyDescent="0.15">
      <c r="A4403" s="5">
        <f t="shared" si="68"/>
        <v>4399</v>
      </c>
      <c r="B4403" s="2" t="s">
        <v>17761</v>
      </c>
      <c r="C4403" s="3" t="s">
        <v>17698</v>
      </c>
      <c r="D4403" s="2" t="s">
        <v>17785</v>
      </c>
      <c r="E4403" s="2" t="s">
        <v>17761</v>
      </c>
      <c r="F4403" s="2" t="s">
        <v>17786</v>
      </c>
      <c r="G4403" s="2" t="s">
        <v>17787</v>
      </c>
      <c r="H4403" s="2" t="s">
        <v>17788</v>
      </c>
      <c r="I4403" s="2" t="s">
        <v>17789</v>
      </c>
    </row>
    <row r="4404" spans="1:9" ht="117.2" customHeight="1" x14ac:dyDescent="0.15">
      <c r="A4404" s="5">
        <f t="shared" si="68"/>
        <v>4400</v>
      </c>
      <c r="B4404" s="2" t="s">
        <v>17790</v>
      </c>
      <c r="C4404" s="3" t="s">
        <v>17698</v>
      </c>
      <c r="D4404" s="2" t="s">
        <v>17791</v>
      </c>
      <c r="E4404" s="2" t="s">
        <v>17792</v>
      </c>
      <c r="F4404" s="2" t="s">
        <v>17793</v>
      </c>
      <c r="G4404" s="2" t="s">
        <v>17794</v>
      </c>
      <c r="H4404" s="2" t="s">
        <v>17795</v>
      </c>
      <c r="I4404" s="2" t="s">
        <v>17796</v>
      </c>
    </row>
    <row r="4405" spans="1:9" ht="59.85" customHeight="1" x14ac:dyDescent="0.15">
      <c r="A4405" s="5">
        <f t="shared" si="68"/>
        <v>4401</v>
      </c>
      <c r="B4405" s="2" t="s">
        <v>17761</v>
      </c>
      <c r="C4405" s="3" t="s">
        <v>17698</v>
      </c>
      <c r="D4405" s="2" t="s">
        <v>17797</v>
      </c>
      <c r="E4405" s="2" t="s">
        <v>17761</v>
      </c>
      <c r="F4405" s="2" t="s">
        <v>17798</v>
      </c>
      <c r="G4405" s="2" t="s">
        <v>17799</v>
      </c>
      <c r="H4405" s="2" t="s">
        <v>17800</v>
      </c>
      <c r="I4405" s="2" t="s">
        <v>17801</v>
      </c>
    </row>
    <row r="4406" spans="1:9" ht="56.65" customHeight="1" x14ac:dyDescent="0.15">
      <c r="A4406" s="5">
        <f t="shared" si="68"/>
        <v>4402</v>
      </c>
      <c r="B4406" s="2" t="s">
        <v>17761</v>
      </c>
      <c r="C4406" s="3" t="s">
        <v>17802</v>
      </c>
      <c r="D4406" s="2" t="s">
        <v>17803</v>
      </c>
      <c r="E4406" s="2" t="s">
        <v>17761</v>
      </c>
      <c r="F4406" s="2" t="s">
        <v>17763</v>
      </c>
      <c r="G4406" s="2" t="s">
        <v>17804</v>
      </c>
      <c r="H4406" s="2" t="s">
        <v>17805</v>
      </c>
      <c r="I4406" s="2" t="s">
        <v>17806</v>
      </c>
    </row>
    <row r="4407" spans="1:9" ht="105.75" customHeight="1" x14ac:dyDescent="0.15">
      <c r="A4407" s="5">
        <f t="shared" si="68"/>
        <v>4403</v>
      </c>
      <c r="B4407" s="2" t="s">
        <v>17790</v>
      </c>
      <c r="C4407" s="3" t="s">
        <v>17802</v>
      </c>
      <c r="D4407" s="2" t="s">
        <v>17807</v>
      </c>
      <c r="E4407" s="2" t="s">
        <v>17790</v>
      </c>
      <c r="F4407" s="2" t="s">
        <v>17793</v>
      </c>
      <c r="G4407" s="2" t="s">
        <v>17808</v>
      </c>
      <c r="H4407" s="2" t="s">
        <v>17809</v>
      </c>
      <c r="I4407" s="2" t="s">
        <v>17810</v>
      </c>
    </row>
    <row r="4408" spans="1:9" ht="105.75" customHeight="1" x14ac:dyDescent="0.15">
      <c r="A4408" s="5">
        <f t="shared" si="68"/>
        <v>4404</v>
      </c>
      <c r="B4408" s="2" t="s">
        <v>17790</v>
      </c>
      <c r="C4408" s="3" t="s">
        <v>17802</v>
      </c>
      <c r="D4408" s="2" t="s">
        <v>17811</v>
      </c>
      <c r="E4408" s="2" t="s">
        <v>17792</v>
      </c>
      <c r="F4408" s="2" t="s">
        <v>17793</v>
      </c>
      <c r="G4408" s="2" t="s">
        <v>17794</v>
      </c>
      <c r="H4408" s="2" t="s">
        <v>17812</v>
      </c>
      <c r="I4408" s="2" t="s">
        <v>17813</v>
      </c>
    </row>
    <row r="4409" spans="1:9" ht="94.35" customHeight="1" x14ac:dyDescent="0.15">
      <c r="A4409" s="5">
        <f t="shared" si="68"/>
        <v>4405</v>
      </c>
      <c r="B4409" s="2" t="s">
        <v>17790</v>
      </c>
      <c r="C4409" s="3" t="s">
        <v>17802</v>
      </c>
      <c r="D4409" s="2" t="s">
        <v>17814</v>
      </c>
      <c r="E4409" s="2" t="s">
        <v>17790</v>
      </c>
      <c r="F4409" s="2" t="s">
        <v>17793</v>
      </c>
      <c r="G4409" s="2" t="s">
        <v>17794</v>
      </c>
      <c r="H4409" s="2" t="s">
        <v>17815</v>
      </c>
      <c r="I4409" s="2" t="s">
        <v>17816</v>
      </c>
    </row>
    <row r="4410" spans="1:9" ht="71.25" customHeight="1" x14ac:dyDescent="0.15">
      <c r="A4410" s="5">
        <f t="shared" si="68"/>
        <v>4406</v>
      </c>
      <c r="B4410" s="2" t="s">
        <v>17790</v>
      </c>
      <c r="C4410" s="3" t="s">
        <v>17802</v>
      </c>
      <c r="D4410" s="2" t="s">
        <v>17817</v>
      </c>
      <c r="E4410" s="2" t="s">
        <v>17792</v>
      </c>
      <c r="F4410" s="2" t="s">
        <v>17793</v>
      </c>
      <c r="G4410" s="2" t="s">
        <v>17818</v>
      </c>
      <c r="H4410" s="2" t="s">
        <v>17819</v>
      </c>
      <c r="I4410" s="2" t="s">
        <v>17820</v>
      </c>
    </row>
    <row r="4411" spans="1:9" ht="94.35" customHeight="1" x14ac:dyDescent="0.15">
      <c r="A4411" s="5">
        <f t="shared" si="68"/>
        <v>4407</v>
      </c>
      <c r="B4411" s="2" t="s">
        <v>17790</v>
      </c>
      <c r="C4411" s="3" t="s">
        <v>17802</v>
      </c>
      <c r="D4411" s="2" t="s">
        <v>17821</v>
      </c>
      <c r="E4411" s="2" t="s">
        <v>17790</v>
      </c>
      <c r="F4411" s="2" t="s">
        <v>17793</v>
      </c>
      <c r="G4411" s="2" t="s">
        <v>17794</v>
      </c>
      <c r="H4411" s="2" t="s">
        <v>17822</v>
      </c>
      <c r="I4411" s="2" t="s">
        <v>17823</v>
      </c>
    </row>
    <row r="4412" spans="1:9" ht="105.75" customHeight="1" x14ac:dyDescent="0.15">
      <c r="A4412" s="5">
        <f t="shared" si="68"/>
        <v>4408</v>
      </c>
      <c r="B4412" s="2" t="s">
        <v>17790</v>
      </c>
      <c r="C4412" s="3" t="s">
        <v>17802</v>
      </c>
      <c r="D4412" s="2" t="s">
        <v>17824</v>
      </c>
      <c r="E4412" s="2" t="s">
        <v>17790</v>
      </c>
      <c r="F4412" s="2" t="s">
        <v>17793</v>
      </c>
      <c r="G4412" s="2" t="s">
        <v>17794</v>
      </c>
      <c r="H4412" s="2" t="s">
        <v>17825</v>
      </c>
      <c r="I4412" s="2" t="s">
        <v>17826</v>
      </c>
    </row>
    <row r="4413" spans="1:9" ht="105.75" customHeight="1" x14ac:dyDescent="0.15">
      <c r="A4413" s="5">
        <f t="shared" si="68"/>
        <v>4409</v>
      </c>
      <c r="B4413" s="2" t="s">
        <v>17790</v>
      </c>
      <c r="C4413" s="3" t="s">
        <v>17802</v>
      </c>
      <c r="D4413" s="2" t="s">
        <v>17827</v>
      </c>
      <c r="E4413" s="2" t="s">
        <v>17790</v>
      </c>
      <c r="F4413" s="2" t="s">
        <v>17793</v>
      </c>
      <c r="G4413" s="2" t="s">
        <v>17794</v>
      </c>
      <c r="H4413" s="2" t="s">
        <v>17828</v>
      </c>
      <c r="I4413" s="2" t="s">
        <v>17829</v>
      </c>
    </row>
    <row r="4414" spans="1:9" ht="71.25" customHeight="1" x14ac:dyDescent="0.15">
      <c r="A4414" s="5">
        <f t="shared" si="68"/>
        <v>4410</v>
      </c>
      <c r="B4414" s="2" t="s">
        <v>17790</v>
      </c>
      <c r="C4414" s="3" t="s">
        <v>17802</v>
      </c>
      <c r="D4414" s="2" t="s">
        <v>17830</v>
      </c>
      <c r="E4414" s="2" t="s">
        <v>17792</v>
      </c>
      <c r="F4414" s="2" t="s">
        <v>17793</v>
      </c>
      <c r="G4414" s="2" t="s">
        <v>17818</v>
      </c>
      <c r="H4414" s="2" t="s">
        <v>17831</v>
      </c>
      <c r="I4414" s="2" t="s">
        <v>17832</v>
      </c>
    </row>
    <row r="4415" spans="1:9" ht="117.2" customHeight="1" x14ac:dyDescent="0.15">
      <c r="A4415" s="5">
        <f t="shared" si="68"/>
        <v>4411</v>
      </c>
      <c r="B4415" s="2" t="s">
        <v>17790</v>
      </c>
      <c r="C4415" s="3" t="s">
        <v>17802</v>
      </c>
      <c r="D4415" s="2" t="s">
        <v>17833</v>
      </c>
      <c r="E4415" s="2" t="s">
        <v>17792</v>
      </c>
      <c r="F4415" s="2" t="s">
        <v>17793</v>
      </c>
      <c r="G4415" s="2" t="s">
        <v>17794</v>
      </c>
      <c r="H4415" s="2" t="s">
        <v>17834</v>
      </c>
      <c r="I4415" s="2" t="s">
        <v>17835</v>
      </c>
    </row>
    <row r="4416" spans="1:9" ht="151.69999999999999" customHeight="1" x14ac:dyDescent="0.15">
      <c r="A4416" s="5">
        <f t="shared" si="68"/>
        <v>4412</v>
      </c>
      <c r="B4416" s="2" t="s">
        <v>17836</v>
      </c>
      <c r="C4416" s="3" t="s">
        <v>17802</v>
      </c>
      <c r="D4416" s="2" t="s">
        <v>17837</v>
      </c>
      <c r="E4416" s="2" t="s">
        <v>17836</v>
      </c>
      <c r="F4416" s="2" t="s">
        <v>17838</v>
      </c>
      <c r="G4416" s="2" t="s">
        <v>17839</v>
      </c>
      <c r="H4416" s="2" t="s">
        <v>17840</v>
      </c>
      <c r="I4416" s="2" t="s">
        <v>17841</v>
      </c>
    </row>
    <row r="4417" spans="1:9" ht="71.25" customHeight="1" x14ac:dyDescent="0.15">
      <c r="A4417" s="5">
        <f t="shared" si="68"/>
        <v>4413</v>
      </c>
      <c r="B4417" s="2" t="s">
        <v>17842</v>
      </c>
      <c r="C4417" s="3" t="s">
        <v>17802</v>
      </c>
      <c r="D4417" s="2" t="s">
        <v>17843</v>
      </c>
      <c r="E4417" s="2" t="s">
        <v>17842</v>
      </c>
      <c r="F4417" s="2" t="s">
        <v>17844</v>
      </c>
      <c r="G4417" s="2" t="s">
        <v>17845</v>
      </c>
      <c r="H4417" s="2" t="s">
        <v>17846</v>
      </c>
      <c r="I4417" s="2" t="s">
        <v>17847</v>
      </c>
    </row>
    <row r="4418" spans="1:9" ht="140.25" customHeight="1" x14ac:dyDescent="0.15">
      <c r="A4418" s="5">
        <f t="shared" si="68"/>
        <v>4414</v>
      </c>
      <c r="B4418" s="2" t="s">
        <v>17848</v>
      </c>
      <c r="C4418" s="3" t="s">
        <v>17802</v>
      </c>
      <c r="D4418" s="2" t="s">
        <v>17849</v>
      </c>
      <c r="E4418" s="2" t="s">
        <v>17850</v>
      </c>
      <c r="F4418" s="2" t="s">
        <v>17838</v>
      </c>
      <c r="G4418" s="2" t="s">
        <v>17851</v>
      </c>
      <c r="H4418" s="2" t="s">
        <v>17852</v>
      </c>
      <c r="I4418" s="2" t="s">
        <v>17853</v>
      </c>
    </row>
    <row r="4419" spans="1:9" ht="128.85" customHeight="1" x14ac:dyDescent="0.15">
      <c r="A4419" s="5">
        <f t="shared" si="68"/>
        <v>4415</v>
      </c>
      <c r="B4419" s="2" t="s">
        <v>17848</v>
      </c>
      <c r="C4419" s="3" t="s">
        <v>17802</v>
      </c>
      <c r="D4419" s="2" t="s">
        <v>17854</v>
      </c>
      <c r="E4419" s="2" t="s">
        <v>17850</v>
      </c>
      <c r="F4419" s="2" t="s">
        <v>17838</v>
      </c>
      <c r="G4419" s="2" t="s">
        <v>17851</v>
      </c>
      <c r="H4419" s="2" t="s">
        <v>17855</v>
      </c>
      <c r="I4419" s="2" t="s">
        <v>17856</v>
      </c>
    </row>
    <row r="4420" spans="1:9" ht="197.85" customHeight="1" x14ac:dyDescent="0.15">
      <c r="A4420" s="5">
        <f t="shared" si="68"/>
        <v>4416</v>
      </c>
      <c r="B4420" s="2" t="s">
        <v>17790</v>
      </c>
      <c r="C4420" s="3" t="s">
        <v>17802</v>
      </c>
      <c r="D4420" s="2" t="s">
        <v>17857</v>
      </c>
      <c r="E4420" s="2" t="s">
        <v>17792</v>
      </c>
      <c r="F4420" s="2" t="s">
        <v>17858</v>
      </c>
      <c r="G4420" s="2" t="s">
        <v>17859</v>
      </c>
      <c r="H4420" s="2" t="s">
        <v>17860</v>
      </c>
      <c r="I4420" s="2" t="s">
        <v>17861</v>
      </c>
    </row>
    <row r="4421" spans="1:9" ht="197.85" customHeight="1" x14ac:dyDescent="0.15">
      <c r="A4421" s="5">
        <f t="shared" si="68"/>
        <v>4417</v>
      </c>
      <c r="B4421" s="2" t="s">
        <v>17790</v>
      </c>
      <c r="C4421" s="3" t="s">
        <v>17802</v>
      </c>
      <c r="D4421" s="2" t="s">
        <v>17862</v>
      </c>
      <c r="E4421" s="2" t="s">
        <v>17792</v>
      </c>
      <c r="F4421" s="2" t="s">
        <v>17858</v>
      </c>
      <c r="G4421" s="2" t="s">
        <v>17859</v>
      </c>
      <c r="H4421" s="2" t="s">
        <v>17863</v>
      </c>
      <c r="I4421" s="2" t="s">
        <v>17864</v>
      </c>
    </row>
    <row r="4422" spans="1:9" ht="197.85" customHeight="1" x14ac:dyDescent="0.15">
      <c r="A4422" s="5">
        <f t="shared" si="68"/>
        <v>4418</v>
      </c>
      <c r="B4422" s="2" t="s">
        <v>17790</v>
      </c>
      <c r="C4422" s="3" t="s">
        <v>17802</v>
      </c>
      <c r="D4422" s="2" t="s">
        <v>17865</v>
      </c>
      <c r="E4422" s="2" t="s">
        <v>17792</v>
      </c>
      <c r="F4422" s="2" t="s">
        <v>17858</v>
      </c>
      <c r="G4422" s="2" t="s">
        <v>17859</v>
      </c>
      <c r="H4422" s="2" t="s">
        <v>17866</v>
      </c>
      <c r="I4422" s="2" t="s">
        <v>17867</v>
      </c>
    </row>
    <row r="4423" spans="1:9" ht="197.85" customHeight="1" x14ac:dyDescent="0.15">
      <c r="A4423" s="5">
        <f t="shared" ref="A4423:A4486" si="69">A4422+1</f>
        <v>4419</v>
      </c>
      <c r="B4423" s="2" t="s">
        <v>17790</v>
      </c>
      <c r="C4423" s="3" t="s">
        <v>17802</v>
      </c>
      <c r="D4423" s="2" t="s">
        <v>17868</v>
      </c>
      <c r="E4423" s="2" t="s">
        <v>17869</v>
      </c>
      <c r="F4423" s="2" t="s">
        <v>17858</v>
      </c>
      <c r="G4423" s="2" t="s">
        <v>17859</v>
      </c>
      <c r="H4423" s="2" t="s">
        <v>17870</v>
      </c>
      <c r="I4423" s="2" t="s">
        <v>17871</v>
      </c>
    </row>
    <row r="4424" spans="1:9" ht="197.85" customHeight="1" x14ac:dyDescent="0.15">
      <c r="A4424" s="5">
        <f t="shared" si="69"/>
        <v>4420</v>
      </c>
      <c r="B4424" s="2" t="s">
        <v>17790</v>
      </c>
      <c r="C4424" s="3" t="s">
        <v>17802</v>
      </c>
      <c r="D4424" s="2" t="s">
        <v>17872</v>
      </c>
      <c r="E4424" s="2" t="s">
        <v>17792</v>
      </c>
      <c r="F4424" s="2" t="s">
        <v>17858</v>
      </c>
      <c r="G4424" s="2" t="s">
        <v>17859</v>
      </c>
      <c r="H4424" s="2" t="s">
        <v>17873</v>
      </c>
      <c r="I4424" s="2" t="s">
        <v>17874</v>
      </c>
    </row>
    <row r="4425" spans="1:9" ht="197.85" customHeight="1" x14ac:dyDescent="0.15">
      <c r="A4425" s="5">
        <f t="shared" si="69"/>
        <v>4421</v>
      </c>
      <c r="B4425" s="2" t="s">
        <v>17790</v>
      </c>
      <c r="C4425" s="3" t="s">
        <v>17802</v>
      </c>
      <c r="D4425" s="2" t="s">
        <v>17875</v>
      </c>
      <c r="E4425" s="2" t="s">
        <v>17792</v>
      </c>
      <c r="F4425" s="2" t="s">
        <v>17858</v>
      </c>
      <c r="G4425" s="2" t="s">
        <v>17859</v>
      </c>
      <c r="H4425" s="2" t="s">
        <v>17876</v>
      </c>
      <c r="I4425" s="2" t="s">
        <v>17877</v>
      </c>
    </row>
    <row r="4426" spans="1:9" ht="59.85" customHeight="1" x14ac:dyDescent="0.15">
      <c r="A4426" s="5">
        <f t="shared" si="69"/>
        <v>4422</v>
      </c>
      <c r="B4426" s="2" t="s">
        <v>17878</v>
      </c>
      <c r="C4426" s="3" t="s">
        <v>17802</v>
      </c>
      <c r="D4426" s="2" t="s">
        <v>17879</v>
      </c>
      <c r="E4426" s="2" t="s">
        <v>17878</v>
      </c>
      <c r="F4426" s="2" t="s">
        <v>17880</v>
      </c>
      <c r="G4426" s="2" t="s">
        <v>17881</v>
      </c>
      <c r="H4426" s="2" t="s">
        <v>17882</v>
      </c>
      <c r="I4426" s="2" t="s">
        <v>17883</v>
      </c>
    </row>
    <row r="4427" spans="1:9" ht="82.7" customHeight="1" x14ac:dyDescent="0.15">
      <c r="A4427" s="5">
        <f t="shared" si="69"/>
        <v>4423</v>
      </c>
      <c r="B4427" s="2" t="s">
        <v>17878</v>
      </c>
      <c r="C4427" s="3" t="s">
        <v>17802</v>
      </c>
      <c r="D4427" s="2" t="s">
        <v>17884</v>
      </c>
      <c r="E4427" s="2" t="s">
        <v>17878</v>
      </c>
      <c r="F4427" s="2" t="s">
        <v>17880</v>
      </c>
      <c r="G4427" s="2" t="s">
        <v>17881</v>
      </c>
      <c r="H4427" s="2" t="s">
        <v>17885</v>
      </c>
      <c r="I4427" s="2" t="s">
        <v>17886</v>
      </c>
    </row>
    <row r="4428" spans="1:9" ht="59.85" customHeight="1" x14ac:dyDescent="0.15">
      <c r="A4428" s="5">
        <f t="shared" si="69"/>
        <v>4424</v>
      </c>
      <c r="B4428" s="2" t="s">
        <v>17878</v>
      </c>
      <c r="C4428" s="3" t="s">
        <v>17802</v>
      </c>
      <c r="D4428" s="2" t="s">
        <v>17887</v>
      </c>
      <c r="E4428" s="2" t="s">
        <v>17878</v>
      </c>
      <c r="F4428" s="2" t="s">
        <v>17880</v>
      </c>
      <c r="G4428" s="2" t="s">
        <v>17881</v>
      </c>
      <c r="H4428" s="2" t="s">
        <v>17888</v>
      </c>
      <c r="I4428" s="2" t="s">
        <v>17889</v>
      </c>
    </row>
    <row r="4429" spans="1:9" ht="94.35" customHeight="1" x14ac:dyDescent="0.15">
      <c r="A4429" s="5">
        <f t="shared" si="69"/>
        <v>4425</v>
      </c>
      <c r="B4429" s="2" t="s">
        <v>17878</v>
      </c>
      <c r="C4429" s="3" t="s">
        <v>17802</v>
      </c>
      <c r="D4429" s="2" t="s">
        <v>17890</v>
      </c>
      <c r="E4429" s="2" t="s">
        <v>17878</v>
      </c>
      <c r="F4429" s="2" t="s">
        <v>17880</v>
      </c>
      <c r="G4429" s="2" t="s">
        <v>17881</v>
      </c>
      <c r="H4429" s="2" t="s">
        <v>17891</v>
      </c>
      <c r="I4429" s="2" t="s">
        <v>17892</v>
      </c>
    </row>
    <row r="4430" spans="1:9" ht="105.75" customHeight="1" x14ac:dyDescent="0.15">
      <c r="A4430" s="5">
        <f t="shared" si="69"/>
        <v>4426</v>
      </c>
      <c r="B4430" s="2" t="s">
        <v>17893</v>
      </c>
      <c r="C4430" s="3" t="s">
        <v>17802</v>
      </c>
      <c r="D4430" s="2" t="s">
        <v>17894</v>
      </c>
      <c r="E4430" s="2" t="s">
        <v>17893</v>
      </c>
      <c r="F4430" s="2" t="s">
        <v>17895</v>
      </c>
      <c r="G4430" s="2" t="s">
        <v>17896</v>
      </c>
      <c r="H4430" s="2" t="s">
        <v>17897</v>
      </c>
      <c r="I4430" s="2" t="s">
        <v>17898</v>
      </c>
    </row>
    <row r="4431" spans="1:9" ht="94.35" customHeight="1" x14ac:dyDescent="0.15">
      <c r="A4431" s="5">
        <f t="shared" si="69"/>
        <v>4427</v>
      </c>
      <c r="B4431" s="2" t="s">
        <v>17893</v>
      </c>
      <c r="C4431" s="3" t="s">
        <v>17802</v>
      </c>
      <c r="D4431" s="2" t="s">
        <v>17899</v>
      </c>
      <c r="E4431" s="2" t="s">
        <v>17893</v>
      </c>
      <c r="F4431" s="2" t="s">
        <v>17895</v>
      </c>
      <c r="G4431" s="2" t="s">
        <v>17896</v>
      </c>
      <c r="H4431" s="2" t="s">
        <v>17900</v>
      </c>
      <c r="I4431" s="2" t="s">
        <v>17901</v>
      </c>
    </row>
    <row r="4432" spans="1:9" ht="94.35" customHeight="1" x14ac:dyDescent="0.15">
      <c r="A4432" s="5">
        <f t="shared" si="69"/>
        <v>4428</v>
      </c>
      <c r="B4432" s="2" t="s">
        <v>17893</v>
      </c>
      <c r="C4432" s="3" t="s">
        <v>17802</v>
      </c>
      <c r="D4432" s="2" t="s">
        <v>17902</v>
      </c>
      <c r="E4432" s="2"/>
      <c r="F4432" s="2" t="s">
        <v>17895</v>
      </c>
      <c r="G4432" s="2" t="s">
        <v>17896</v>
      </c>
      <c r="H4432" s="2" t="s">
        <v>17903</v>
      </c>
      <c r="I4432" s="2" t="s">
        <v>17904</v>
      </c>
    </row>
    <row r="4433" spans="1:9" ht="94.35" customHeight="1" x14ac:dyDescent="0.15">
      <c r="A4433" s="5">
        <f t="shared" si="69"/>
        <v>4429</v>
      </c>
      <c r="B4433" s="2" t="s">
        <v>17893</v>
      </c>
      <c r="C4433" s="3" t="s">
        <v>17905</v>
      </c>
      <c r="D4433" s="2" t="s">
        <v>17906</v>
      </c>
      <c r="E4433" s="2"/>
      <c r="F4433" s="2" t="s">
        <v>17895</v>
      </c>
      <c r="G4433" s="2" t="s">
        <v>17896</v>
      </c>
      <c r="H4433" s="2" t="s">
        <v>17907</v>
      </c>
      <c r="I4433" s="2" t="s">
        <v>17908</v>
      </c>
    </row>
    <row r="4434" spans="1:9" ht="94.35" customHeight="1" x14ac:dyDescent="0.15">
      <c r="A4434" s="5">
        <f t="shared" si="69"/>
        <v>4430</v>
      </c>
      <c r="B4434" s="2" t="s">
        <v>17909</v>
      </c>
      <c r="C4434" s="3" t="s">
        <v>17905</v>
      </c>
      <c r="D4434" s="2" t="s">
        <v>17910</v>
      </c>
      <c r="E4434" s="2" t="s">
        <v>17909</v>
      </c>
      <c r="F4434" s="2" t="s">
        <v>17895</v>
      </c>
      <c r="G4434" s="2" t="s">
        <v>17896</v>
      </c>
      <c r="H4434" s="2" t="s">
        <v>17911</v>
      </c>
      <c r="I4434" s="2" t="s">
        <v>17912</v>
      </c>
    </row>
    <row r="4435" spans="1:9" ht="82.7" customHeight="1" x14ac:dyDescent="0.15">
      <c r="A4435" s="5">
        <f t="shared" si="69"/>
        <v>4431</v>
      </c>
      <c r="B4435" s="2" t="s">
        <v>17909</v>
      </c>
      <c r="C4435" s="3" t="s">
        <v>17905</v>
      </c>
      <c r="D4435" s="2" t="s">
        <v>17913</v>
      </c>
      <c r="E4435" s="2" t="s">
        <v>17909</v>
      </c>
      <c r="F4435" s="2" t="s">
        <v>17895</v>
      </c>
      <c r="G4435" s="2" t="s">
        <v>17896</v>
      </c>
      <c r="H4435" s="2" t="s">
        <v>17914</v>
      </c>
      <c r="I4435" s="2" t="s">
        <v>17915</v>
      </c>
    </row>
    <row r="4436" spans="1:9" ht="94.35" customHeight="1" x14ac:dyDescent="0.15">
      <c r="A4436" s="5">
        <f t="shared" si="69"/>
        <v>4432</v>
      </c>
      <c r="B4436" s="2"/>
      <c r="C4436" s="3" t="s">
        <v>17905</v>
      </c>
      <c r="D4436" s="2" t="s">
        <v>17916</v>
      </c>
      <c r="E4436" s="2" t="s">
        <v>17917</v>
      </c>
      <c r="F4436" s="2" t="s">
        <v>17895</v>
      </c>
      <c r="G4436" s="2" t="s">
        <v>17896</v>
      </c>
      <c r="H4436" s="2" t="s">
        <v>17918</v>
      </c>
      <c r="I4436" s="2" t="s">
        <v>17919</v>
      </c>
    </row>
    <row r="4437" spans="1:9" ht="82.7" customHeight="1" x14ac:dyDescent="0.15">
      <c r="A4437" s="5">
        <f t="shared" si="69"/>
        <v>4433</v>
      </c>
      <c r="B4437" s="2" t="s">
        <v>17920</v>
      </c>
      <c r="C4437" s="3" t="s">
        <v>17905</v>
      </c>
      <c r="D4437" s="2" t="s">
        <v>17921</v>
      </c>
      <c r="E4437" s="2" t="s">
        <v>17920</v>
      </c>
      <c r="F4437" s="2" t="s">
        <v>17895</v>
      </c>
      <c r="G4437" s="2" t="s">
        <v>17896</v>
      </c>
      <c r="H4437" s="2" t="s">
        <v>17922</v>
      </c>
      <c r="I4437" s="2" t="s">
        <v>17923</v>
      </c>
    </row>
    <row r="4438" spans="1:9" ht="56.65" customHeight="1" x14ac:dyDescent="0.15">
      <c r="A4438" s="5">
        <f t="shared" si="69"/>
        <v>4434</v>
      </c>
      <c r="B4438" s="2" t="s">
        <v>17924</v>
      </c>
      <c r="C4438" s="3" t="s">
        <v>17905</v>
      </c>
      <c r="D4438" s="2" t="s">
        <v>17925</v>
      </c>
      <c r="E4438" s="2"/>
      <c r="F4438" s="2" t="s">
        <v>17926</v>
      </c>
      <c r="G4438" s="2" t="s">
        <v>17927</v>
      </c>
      <c r="H4438" s="2" t="s">
        <v>17928</v>
      </c>
      <c r="I4438" s="2" t="s">
        <v>17929</v>
      </c>
    </row>
    <row r="4439" spans="1:9" ht="151.69999999999999" customHeight="1" x14ac:dyDescent="0.15">
      <c r="A4439" s="5">
        <f t="shared" si="69"/>
        <v>4435</v>
      </c>
      <c r="B4439" s="2" t="s">
        <v>17930</v>
      </c>
      <c r="C4439" s="3" t="s">
        <v>17931</v>
      </c>
      <c r="D4439" s="2" t="s">
        <v>17932</v>
      </c>
      <c r="E4439" s="2" t="s">
        <v>17930</v>
      </c>
      <c r="F4439" s="2" t="s">
        <v>17895</v>
      </c>
      <c r="G4439" s="2" t="s">
        <v>17933</v>
      </c>
      <c r="H4439" s="2" t="s">
        <v>17934</v>
      </c>
      <c r="I4439" s="2" t="s">
        <v>17935</v>
      </c>
    </row>
    <row r="4440" spans="1:9" ht="94.35" customHeight="1" x14ac:dyDescent="0.15">
      <c r="A4440" s="5">
        <f t="shared" si="69"/>
        <v>4436</v>
      </c>
      <c r="B4440" s="2" t="s">
        <v>17878</v>
      </c>
      <c r="C4440" s="3" t="s">
        <v>17905</v>
      </c>
      <c r="D4440" s="2" t="s">
        <v>17936</v>
      </c>
      <c r="E4440" s="2" t="s">
        <v>17878</v>
      </c>
      <c r="F4440" s="2" t="s">
        <v>17880</v>
      </c>
      <c r="G4440" s="2" t="s">
        <v>17881</v>
      </c>
      <c r="H4440" s="2" t="s">
        <v>17937</v>
      </c>
      <c r="I4440" s="2" t="s">
        <v>17938</v>
      </c>
    </row>
    <row r="4441" spans="1:9" ht="151.69999999999999" customHeight="1" x14ac:dyDescent="0.15">
      <c r="A4441" s="5">
        <f t="shared" si="69"/>
        <v>4437</v>
      </c>
      <c r="B4441" s="2" t="s">
        <v>17930</v>
      </c>
      <c r="C4441" s="3" t="s">
        <v>17931</v>
      </c>
      <c r="D4441" s="2" t="s">
        <v>17939</v>
      </c>
      <c r="E4441" s="2"/>
      <c r="F4441" s="2" t="s">
        <v>17895</v>
      </c>
      <c r="G4441" s="2" t="s">
        <v>17933</v>
      </c>
      <c r="H4441" s="2" t="s">
        <v>17940</v>
      </c>
      <c r="I4441" s="2" t="s">
        <v>17941</v>
      </c>
    </row>
    <row r="4442" spans="1:9" ht="71.25" customHeight="1" x14ac:dyDescent="0.15">
      <c r="A4442" s="5">
        <f t="shared" si="69"/>
        <v>4438</v>
      </c>
      <c r="B4442" s="2" t="s">
        <v>17942</v>
      </c>
      <c r="C4442" s="3" t="s">
        <v>17905</v>
      </c>
      <c r="D4442" s="2" t="s">
        <v>17943</v>
      </c>
      <c r="E4442" s="2" t="s">
        <v>17944</v>
      </c>
      <c r="F4442" s="2" t="s">
        <v>17945</v>
      </c>
      <c r="G4442" s="2" t="s">
        <v>17946</v>
      </c>
      <c r="H4442" s="2" t="s">
        <v>17947</v>
      </c>
      <c r="I4442" s="2" t="s">
        <v>17948</v>
      </c>
    </row>
    <row r="4443" spans="1:9" ht="94.35" customHeight="1" x14ac:dyDescent="0.15">
      <c r="A4443" s="5">
        <f t="shared" si="69"/>
        <v>4439</v>
      </c>
      <c r="B4443" s="2" t="s">
        <v>17878</v>
      </c>
      <c r="C4443" s="3" t="s">
        <v>17905</v>
      </c>
      <c r="D4443" s="2" t="s">
        <v>17949</v>
      </c>
      <c r="E4443" s="2" t="s">
        <v>17878</v>
      </c>
      <c r="F4443" s="2" t="s">
        <v>17880</v>
      </c>
      <c r="G4443" s="2" t="s">
        <v>17881</v>
      </c>
      <c r="H4443" s="2" t="s">
        <v>17950</v>
      </c>
      <c r="I4443" s="2" t="s">
        <v>17951</v>
      </c>
    </row>
    <row r="4444" spans="1:9" ht="94.35" customHeight="1" x14ac:dyDescent="0.15">
      <c r="A4444" s="5">
        <f t="shared" si="69"/>
        <v>4440</v>
      </c>
      <c r="B4444" s="2" t="s">
        <v>17878</v>
      </c>
      <c r="C4444" s="3" t="s">
        <v>17905</v>
      </c>
      <c r="D4444" s="2" t="s">
        <v>17952</v>
      </c>
      <c r="E4444" s="2" t="s">
        <v>17878</v>
      </c>
      <c r="F4444" s="2" t="s">
        <v>17880</v>
      </c>
      <c r="G4444" s="2" t="s">
        <v>17881</v>
      </c>
      <c r="H4444" s="2" t="s">
        <v>17953</v>
      </c>
      <c r="I4444" s="2" t="s">
        <v>17954</v>
      </c>
    </row>
    <row r="4445" spans="1:9" ht="59.85" customHeight="1" x14ac:dyDescent="0.15">
      <c r="A4445" s="5">
        <f t="shared" si="69"/>
        <v>4441</v>
      </c>
      <c r="B4445" s="2" t="s">
        <v>17878</v>
      </c>
      <c r="C4445" s="3" t="s">
        <v>17905</v>
      </c>
      <c r="D4445" s="2" t="s">
        <v>17955</v>
      </c>
      <c r="E4445" s="2" t="s">
        <v>17878</v>
      </c>
      <c r="F4445" s="2" t="s">
        <v>17880</v>
      </c>
      <c r="G4445" s="2" t="s">
        <v>17881</v>
      </c>
      <c r="H4445" s="2" t="s">
        <v>17956</v>
      </c>
      <c r="I4445" s="2" t="s">
        <v>17957</v>
      </c>
    </row>
    <row r="4446" spans="1:9" ht="59.85" customHeight="1" x14ac:dyDescent="0.15">
      <c r="A4446" s="5">
        <f t="shared" si="69"/>
        <v>4442</v>
      </c>
      <c r="B4446" s="2" t="s">
        <v>17878</v>
      </c>
      <c r="C4446" s="3" t="s">
        <v>17905</v>
      </c>
      <c r="D4446" s="2" t="s">
        <v>17958</v>
      </c>
      <c r="E4446" s="2" t="s">
        <v>17878</v>
      </c>
      <c r="F4446" s="2" t="s">
        <v>17880</v>
      </c>
      <c r="G4446" s="2" t="s">
        <v>17881</v>
      </c>
      <c r="H4446" s="2" t="s">
        <v>17959</v>
      </c>
      <c r="I4446" s="2" t="s">
        <v>17960</v>
      </c>
    </row>
    <row r="4447" spans="1:9" ht="59.85" customHeight="1" x14ac:dyDescent="0.15">
      <c r="A4447" s="5">
        <f t="shared" si="69"/>
        <v>4443</v>
      </c>
      <c r="B4447" s="2" t="s">
        <v>17878</v>
      </c>
      <c r="C4447" s="3" t="s">
        <v>17905</v>
      </c>
      <c r="D4447" s="2" t="s">
        <v>17961</v>
      </c>
      <c r="E4447" s="2" t="s">
        <v>17878</v>
      </c>
      <c r="F4447" s="2" t="s">
        <v>17880</v>
      </c>
      <c r="G4447" s="2" t="s">
        <v>17962</v>
      </c>
      <c r="H4447" s="2" t="s">
        <v>17963</v>
      </c>
      <c r="I4447" s="2" t="s">
        <v>17964</v>
      </c>
    </row>
    <row r="4448" spans="1:9" ht="59.85" customHeight="1" x14ac:dyDescent="0.15">
      <c r="A4448" s="5">
        <f t="shared" si="69"/>
        <v>4444</v>
      </c>
      <c r="B4448" s="2" t="s">
        <v>17878</v>
      </c>
      <c r="C4448" s="3" t="s">
        <v>17965</v>
      </c>
      <c r="D4448" s="2" t="s">
        <v>17966</v>
      </c>
      <c r="E4448" s="2" t="s">
        <v>17878</v>
      </c>
      <c r="F4448" s="2" t="s">
        <v>17880</v>
      </c>
      <c r="G4448" s="2" t="s">
        <v>17967</v>
      </c>
      <c r="H4448" s="2" t="s">
        <v>17968</v>
      </c>
      <c r="I4448" s="2" t="s">
        <v>17969</v>
      </c>
    </row>
    <row r="4449" spans="1:9" ht="59.85" customHeight="1" x14ac:dyDescent="0.15">
      <c r="A4449" s="5">
        <f t="shared" si="69"/>
        <v>4445</v>
      </c>
      <c r="B4449" s="2" t="s">
        <v>17878</v>
      </c>
      <c r="C4449" s="3" t="s">
        <v>17905</v>
      </c>
      <c r="D4449" s="2" t="s">
        <v>17970</v>
      </c>
      <c r="E4449" s="2" t="s">
        <v>17878</v>
      </c>
      <c r="F4449" s="2" t="s">
        <v>17880</v>
      </c>
      <c r="G4449" s="2" t="s">
        <v>17962</v>
      </c>
      <c r="H4449" s="2" t="s">
        <v>17971</v>
      </c>
      <c r="I4449" s="2" t="s">
        <v>17972</v>
      </c>
    </row>
    <row r="4450" spans="1:9" ht="59.85" customHeight="1" x14ac:dyDescent="0.15">
      <c r="A4450" s="5">
        <f t="shared" si="69"/>
        <v>4446</v>
      </c>
      <c r="B4450" s="2" t="s">
        <v>17878</v>
      </c>
      <c r="C4450" s="3" t="s">
        <v>17905</v>
      </c>
      <c r="D4450" s="2" t="s">
        <v>17973</v>
      </c>
      <c r="E4450" s="2" t="s">
        <v>17878</v>
      </c>
      <c r="F4450" s="2" t="s">
        <v>17880</v>
      </c>
      <c r="G4450" s="2" t="s">
        <v>17962</v>
      </c>
      <c r="H4450" s="2" t="s">
        <v>17974</v>
      </c>
      <c r="I4450" s="2" t="s">
        <v>17975</v>
      </c>
    </row>
    <row r="4451" spans="1:9" ht="59.85" customHeight="1" x14ac:dyDescent="0.15">
      <c r="A4451" s="5">
        <f t="shared" si="69"/>
        <v>4447</v>
      </c>
      <c r="B4451" s="2" t="s">
        <v>17878</v>
      </c>
      <c r="C4451" s="3" t="s">
        <v>17905</v>
      </c>
      <c r="D4451" s="2" t="s">
        <v>17976</v>
      </c>
      <c r="E4451" s="2" t="s">
        <v>17878</v>
      </c>
      <c r="F4451" s="2" t="s">
        <v>17880</v>
      </c>
      <c r="G4451" s="2" t="s">
        <v>17881</v>
      </c>
      <c r="H4451" s="2" t="s">
        <v>17977</v>
      </c>
      <c r="I4451" s="2" t="s">
        <v>17978</v>
      </c>
    </row>
    <row r="4452" spans="1:9" ht="59.85" customHeight="1" x14ac:dyDescent="0.15">
      <c r="A4452" s="5">
        <f t="shared" si="69"/>
        <v>4448</v>
      </c>
      <c r="B4452" s="2" t="s">
        <v>17979</v>
      </c>
      <c r="C4452" s="3" t="s">
        <v>17905</v>
      </c>
      <c r="D4452" s="2" t="s">
        <v>17980</v>
      </c>
      <c r="E4452" s="2" t="s">
        <v>17979</v>
      </c>
      <c r="F4452" s="2" t="s">
        <v>17981</v>
      </c>
      <c r="G4452" s="2" t="s">
        <v>17982</v>
      </c>
      <c r="H4452" s="2" t="s">
        <v>17983</v>
      </c>
      <c r="I4452" s="2" t="s">
        <v>17984</v>
      </c>
    </row>
    <row r="4453" spans="1:9" ht="59.85" customHeight="1" x14ac:dyDescent="0.15">
      <c r="A4453" s="5">
        <f t="shared" si="69"/>
        <v>4449</v>
      </c>
      <c r="B4453" s="2" t="s">
        <v>17979</v>
      </c>
      <c r="C4453" s="3" t="s">
        <v>17905</v>
      </c>
      <c r="D4453" s="2" t="s">
        <v>17985</v>
      </c>
      <c r="E4453" s="2" t="s">
        <v>17979</v>
      </c>
      <c r="F4453" s="2" t="s">
        <v>17981</v>
      </c>
      <c r="G4453" s="2" t="s">
        <v>17982</v>
      </c>
      <c r="H4453" s="2" t="s">
        <v>17986</v>
      </c>
      <c r="I4453" s="2" t="s">
        <v>17987</v>
      </c>
    </row>
    <row r="4454" spans="1:9" ht="59.85" customHeight="1" x14ac:dyDescent="0.15">
      <c r="A4454" s="5">
        <f t="shared" si="69"/>
        <v>4450</v>
      </c>
      <c r="B4454" s="2" t="s">
        <v>17979</v>
      </c>
      <c r="C4454" s="3" t="s">
        <v>17905</v>
      </c>
      <c r="D4454" s="2" t="s">
        <v>17988</v>
      </c>
      <c r="E4454" s="2" t="s">
        <v>17979</v>
      </c>
      <c r="F4454" s="2" t="s">
        <v>17981</v>
      </c>
      <c r="G4454" s="2" t="s">
        <v>17982</v>
      </c>
      <c r="H4454" s="2" t="s">
        <v>17989</v>
      </c>
      <c r="I4454" s="2" t="s">
        <v>17990</v>
      </c>
    </row>
    <row r="4455" spans="1:9" ht="59.85" customHeight="1" x14ac:dyDescent="0.15">
      <c r="A4455" s="5">
        <f t="shared" si="69"/>
        <v>4451</v>
      </c>
      <c r="B4455" s="2" t="s">
        <v>17979</v>
      </c>
      <c r="C4455" s="3" t="s">
        <v>17905</v>
      </c>
      <c r="D4455" s="2" t="s">
        <v>17991</v>
      </c>
      <c r="E4455" s="2" t="s">
        <v>17979</v>
      </c>
      <c r="F4455" s="2" t="s">
        <v>17981</v>
      </c>
      <c r="G4455" s="2" t="s">
        <v>17982</v>
      </c>
      <c r="H4455" s="2" t="s">
        <v>17992</v>
      </c>
      <c r="I4455" s="2" t="s">
        <v>17993</v>
      </c>
    </row>
    <row r="4456" spans="1:9" ht="59.85" customHeight="1" x14ac:dyDescent="0.15">
      <c r="A4456" s="5">
        <f t="shared" si="69"/>
        <v>4452</v>
      </c>
      <c r="B4456" s="2" t="s">
        <v>17979</v>
      </c>
      <c r="C4456" s="3" t="s">
        <v>17905</v>
      </c>
      <c r="D4456" s="2" t="s">
        <v>17994</v>
      </c>
      <c r="E4456" s="2" t="s">
        <v>17979</v>
      </c>
      <c r="F4456" s="2" t="s">
        <v>17981</v>
      </c>
      <c r="G4456" s="2" t="s">
        <v>17962</v>
      </c>
      <c r="H4456" s="2" t="s">
        <v>17995</v>
      </c>
      <c r="I4456" s="2" t="s">
        <v>17996</v>
      </c>
    </row>
    <row r="4457" spans="1:9" ht="59.85" customHeight="1" x14ac:dyDescent="0.15">
      <c r="A4457" s="5">
        <f t="shared" si="69"/>
        <v>4453</v>
      </c>
      <c r="B4457" s="2" t="s">
        <v>17979</v>
      </c>
      <c r="C4457" s="3" t="s">
        <v>17905</v>
      </c>
      <c r="D4457" s="2" t="s">
        <v>17997</v>
      </c>
      <c r="E4457" s="2" t="s">
        <v>17979</v>
      </c>
      <c r="F4457" s="2" t="s">
        <v>17981</v>
      </c>
      <c r="G4457" s="2" t="s">
        <v>17962</v>
      </c>
      <c r="H4457" s="2" t="s">
        <v>17998</v>
      </c>
      <c r="I4457" s="2" t="s">
        <v>17999</v>
      </c>
    </row>
    <row r="4458" spans="1:9" ht="59.85" customHeight="1" x14ac:dyDescent="0.15">
      <c r="A4458" s="5">
        <f t="shared" si="69"/>
        <v>4454</v>
      </c>
      <c r="B4458" s="2" t="s">
        <v>17979</v>
      </c>
      <c r="C4458" s="3" t="s">
        <v>17905</v>
      </c>
      <c r="D4458" s="2" t="s">
        <v>18000</v>
      </c>
      <c r="E4458" s="2" t="s">
        <v>17979</v>
      </c>
      <c r="F4458" s="2" t="s">
        <v>17981</v>
      </c>
      <c r="G4458" s="2" t="s">
        <v>17962</v>
      </c>
      <c r="H4458" s="2" t="s">
        <v>18001</v>
      </c>
      <c r="I4458" s="2" t="s">
        <v>18002</v>
      </c>
    </row>
    <row r="4459" spans="1:9" ht="59.85" customHeight="1" x14ac:dyDescent="0.15">
      <c r="A4459" s="5">
        <f t="shared" si="69"/>
        <v>4455</v>
      </c>
      <c r="B4459" s="2" t="s">
        <v>17979</v>
      </c>
      <c r="C4459" s="3" t="s">
        <v>17905</v>
      </c>
      <c r="D4459" s="2" t="s">
        <v>18003</v>
      </c>
      <c r="E4459" s="2" t="s">
        <v>17979</v>
      </c>
      <c r="F4459" s="2" t="s">
        <v>17981</v>
      </c>
      <c r="G4459" s="2" t="s">
        <v>17962</v>
      </c>
      <c r="H4459" s="2" t="s">
        <v>18004</v>
      </c>
      <c r="I4459" s="2" t="s">
        <v>18005</v>
      </c>
    </row>
    <row r="4460" spans="1:9" ht="151.69999999999999" customHeight="1" x14ac:dyDescent="0.15">
      <c r="A4460" s="5">
        <f t="shared" si="69"/>
        <v>4456</v>
      </c>
      <c r="B4460" s="2" t="s">
        <v>18006</v>
      </c>
      <c r="C4460" s="3" t="s">
        <v>17965</v>
      </c>
      <c r="D4460" s="2" t="s">
        <v>18007</v>
      </c>
      <c r="E4460" s="2" t="s">
        <v>18006</v>
      </c>
      <c r="F4460" s="2" t="s">
        <v>18008</v>
      </c>
      <c r="G4460" s="2" t="s">
        <v>18009</v>
      </c>
      <c r="H4460" s="2" t="s">
        <v>18010</v>
      </c>
      <c r="I4460" s="2" t="s">
        <v>18011</v>
      </c>
    </row>
    <row r="4461" spans="1:9" ht="197.85" customHeight="1" x14ac:dyDescent="0.15">
      <c r="A4461" s="5">
        <f t="shared" si="69"/>
        <v>4457</v>
      </c>
      <c r="B4461" s="2" t="s">
        <v>18012</v>
      </c>
      <c r="C4461" s="3" t="s">
        <v>18013</v>
      </c>
      <c r="D4461" s="2" t="s">
        <v>18014</v>
      </c>
      <c r="E4461" s="2" t="s">
        <v>18012</v>
      </c>
      <c r="F4461" s="2" t="s">
        <v>18015</v>
      </c>
      <c r="G4461" s="2" t="s">
        <v>18016</v>
      </c>
      <c r="H4461" s="2" t="s">
        <v>18017</v>
      </c>
      <c r="I4461" s="2" t="s">
        <v>18018</v>
      </c>
    </row>
    <row r="4462" spans="1:9" ht="197.85" customHeight="1" x14ac:dyDescent="0.15">
      <c r="A4462" s="5">
        <f t="shared" si="69"/>
        <v>4458</v>
      </c>
      <c r="B4462" s="2" t="s">
        <v>18012</v>
      </c>
      <c r="C4462" s="3" t="s">
        <v>18013</v>
      </c>
      <c r="D4462" s="2" t="s">
        <v>18019</v>
      </c>
      <c r="E4462" s="2" t="s">
        <v>18012</v>
      </c>
      <c r="F4462" s="2" t="s">
        <v>18015</v>
      </c>
      <c r="G4462" s="2" t="s">
        <v>18016</v>
      </c>
      <c r="H4462" s="2" t="s">
        <v>18020</v>
      </c>
      <c r="I4462" s="2" t="s">
        <v>18021</v>
      </c>
    </row>
    <row r="4463" spans="1:9" ht="197.85" customHeight="1" x14ac:dyDescent="0.15">
      <c r="A4463" s="5">
        <f t="shared" si="69"/>
        <v>4459</v>
      </c>
      <c r="B4463" s="2" t="s">
        <v>18012</v>
      </c>
      <c r="C4463" s="3" t="s">
        <v>18013</v>
      </c>
      <c r="D4463" s="2" t="s">
        <v>18022</v>
      </c>
      <c r="E4463" s="2" t="s">
        <v>18012</v>
      </c>
      <c r="F4463" s="2" t="s">
        <v>18015</v>
      </c>
      <c r="G4463" s="2" t="s">
        <v>18016</v>
      </c>
      <c r="H4463" s="2" t="s">
        <v>18023</v>
      </c>
      <c r="I4463" s="2" t="s">
        <v>18024</v>
      </c>
    </row>
    <row r="4464" spans="1:9" ht="140.25" customHeight="1" x14ac:dyDescent="0.15">
      <c r="A4464" s="5">
        <f t="shared" si="69"/>
        <v>4460</v>
      </c>
      <c r="B4464" s="2" t="s">
        <v>18025</v>
      </c>
      <c r="C4464" s="3" t="s">
        <v>18013</v>
      </c>
      <c r="D4464" s="2" t="s">
        <v>18026</v>
      </c>
      <c r="E4464" s="2"/>
      <c r="F4464" s="2" t="s">
        <v>18027</v>
      </c>
      <c r="G4464" s="2" t="s">
        <v>18028</v>
      </c>
      <c r="H4464" s="2" t="s">
        <v>18029</v>
      </c>
      <c r="I4464" s="2" t="s">
        <v>18030</v>
      </c>
    </row>
    <row r="4465" spans="1:9" ht="140.25" customHeight="1" x14ac:dyDescent="0.15">
      <c r="A4465" s="5">
        <f t="shared" si="69"/>
        <v>4461</v>
      </c>
      <c r="B4465" s="2" t="s">
        <v>18031</v>
      </c>
      <c r="C4465" s="3" t="s">
        <v>18032</v>
      </c>
      <c r="D4465" s="2" t="s">
        <v>18033</v>
      </c>
      <c r="E4465" s="2" t="s">
        <v>18034</v>
      </c>
      <c r="F4465" s="2" t="s">
        <v>18035</v>
      </c>
      <c r="G4465" s="2" t="s">
        <v>18036</v>
      </c>
      <c r="H4465" s="2" t="s">
        <v>18037</v>
      </c>
      <c r="I4465" s="2" t="s">
        <v>18038</v>
      </c>
    </row>
    <row r="4466" spans="1:9" ht="105.75" customHeight="1" x14ac:dyDescent="0.15">
      <c r="A4466" s="5">
        <f t="shared" si="69"/>
        <v>4462</v>
      </c>
      <c r="B4466" s="2" t="s">
        <v>18025</v>
      </c>
      <c r="C4466" s="3" t="s">
        <v>18013</v>
      </c>
      <c r="D4466" s="2" t="s">
        <v>18039</v>
      </c>
      <c r="E4466" s="2" t="s">
        <v>18025</v>
      </c>
      <c r="F4466" s="2" t="s">
        <v>18027</v>
      </c>
      <c r="G4466" s="2" t="s">
        <v>18028</v>
      </c>
      <c r="H4466" s="2" t="s">
        <v>18040</v>
      </c>
      <c r="I4466" s="2" t="s">
        <v>18041</v>
      </c>
    </row>
    <row r="4467" spans="1:9" ht="186.2" customHeight="1" x14ac:dyDescent="0.15">
      <c r="A4467" s="5">
        <f t="shared" si="69"/>
        <v>4463</v>
      </c>
      <c r="B4467" s="2" t="s">
        <v>18042</v>
      </c>
      <c r="C4467" s="3" t="s">
        <v>18013</v>
      </c>
      <c r="D4467" s="2" t="s">
        <v>18043</v>
      </c>
      <c r="E4467" s="2" t="s">
        <v>18044</v>
      </c>
      <c r="F4467" s="2" t="s">
        <v>18045</v>
      </c>
      <c r="G4467" s="2" t="s">
        <v>18046</v>
      </c>
      <c r="H4467" s="2" t="s">
        <v>18047</v>
      </c>
      <c r="I4467" s="2" t="s">
        <v>18048</v>
      </c>
    </row>
    <row r="4468" spans="1:9" ht="186.2" customHeight="1" x14ac:dyDescent="0.15">
      <c r="A4468" s="5">
        <f t="shared" si="69"/>
        <v>4464</v>
      </c>
      <c r="B4468" s="2" t="s">
        <v>18042</v>
      </c>
      <c r="C4468" s="3" t="s">
        <v>18013</v>
      </c>
      <c r="D4468" s="2" t="s">
        <v>18049</v>
      </c>
      <c r="E4468" s="2" t="s">
        <v>18044</v>
      </c>
      <c r="F4468" s="2" t="s">
        <v>18045</v>
      </c>
      <c r="G4468" s="2" t="s">
        <v>18046</v>
      </c>
      <c r="H4468" s="2" t="s">
        <v>18050</v>
      </c>
      <c r="I4468" s="2" t="s">
        <v>18051</v>
      </c>
    </row>
    <row r="4469" spans="1:9" ht="186.2" customHeight="1" x14ac:dyDescent="0.15">
      <c r="A4469" s="5">
        <f t="shared" si="69"/>
        <v>4465</v>
      </c>
      <c r="B4469" s="2" t="s">
        <v>18042</v>
      </c>
      <c r="C4469" s="3" t="s">
        <v>18013</v>
      </c>
      <c r="D4469" s="2" t="s">
        <v>18052</v>
      </c>
      <c r="E4469" s="2" t="s">
        <v>18044</v>
      </c>
      <c r="F4469" s="2" t="s">
        <v>18045</v>
      </c>
      <c r="G4469" s="2" t="s">
        <v>18046</v>
      </c>
      <c r="H4469" s="2" t="s">
        <v>18053</v>
      </c>
      <c r="I4469" s="2" t="s">
        <v>18054</v>
      </c>
    </row>
    <row r="4470" spans="1:9" ht="186.2" customHeight="1" x14ac:dyDescent="0.15">
      <c r="A4470" s="5">
        <f t="shared" si="69"/>
        <v>4466</v>
      </c>
      <c r="B4470" s="2" t="s">
        <v>18042</v>
      </c>
      <c r="C4470" s="3" t="s">
        <v>18013</v>
      </c>
      <c r="D4470" s="2" t="s">
        <v>18055</v>
      </c>
      <c r="E4470" s="2" t="s">
        <v>18044</v>
      </c>
      <c r="F4470" s="2" t="s">
        <v>18045</v>
      </c>
      <c r="G4470" s="2" t="s">
        <v>18046</v>
      </c>
      <c r="H4470" s="2" t="s">
        <v>18056</v>
      </c>
      <c r="I4470" s="2" t="s">
        <v>18057</v>
      </c>
    </row>
    <row r="4471" spans="1:9" ht="174.75" customHeight="1" x14ac:dyDescent="0.15">
      <c r="A4471" s="5">
        <f t="shared" si="69"/>
        <v>4467</v>
      </c>
      <c r="B4471" s="2" t="s">
        <v>18042</v>
      </c>
      <c r="C4471" s="3" t="s">
        <v>18013</v>
      </c>
      <c r="D4471" s="2" t="s">
        <v>18058</v>
      </c>
      <c r="E4471" s="2" t="s">
        <v>18044</v>
      </c>
      <c r="F4471" s="2" t="s">
        <v>18045</v>
      </c>
      <c r="G4471" s="2" t="s">
        <v>18046</v>
      </c>
      <c r="H4471" s="2" t="s">
        <v>18059</v>
      </c>
      <c r="I4471" s="2" t="s">
        <v>18060</v>
      </c>
    </row>
    <row r="4472" spans="1:9" ht="186.2" customHeight="1" x14ac:dyDescent="0.15">
      <c r="A4472" s="5">
        <f t="shared" si="69"/>
        <v>4468</v>
      </c>
      <c r="B4472" s="2" t="s">
        <v>18042</v>
      </c>
      <c r="C4472" s="3" t="s">
        <v>18013</v>
      </c>
      <c r="D4472" s="2" t="s">
        <v>18061</v>
      </c>
      <c r="E4472" s="2" t="s">
        <v>18044</v>
      </c>
      <c r="F4472" s="2" t="s">
        <v>18045</v>
      </c>
      <c r="G4472" s="2" t="s">
        <v>18046</v>
      </c>
      <c r="H4472" s="2" t="s">
        <v>18062</v>
      </c>
      <c r="I4472" s="2" t="s">
        <v>18063</v>
      </c>
    </row>
    <row r="4473" spans="1:9" ht="186.2" customHeight="1" x14ac:dyDescent="0.15">
      <c r="A4473" s="5">
        <f t="shared" si="69"/>
        <v>4469</v>
      </c>
      <c r="B4473" s="2" t="s">
        <v>18042</v>
      </c>
      <c r="C4473" s="3" t="s">
        <v>18013</v>
      </c>
      <c r="D4473" s="2" t="s">
        <v>18064</v>
      </c>
      <c r="E4473" s="2" t="s">
        <v>18044</v>
      </c>
      <c r="F4473" s="2" t="s">
        <v>18045</v>
      </c>
      <c r="G4473" s="2" t="s">
        <v>18046</v>
      </c>
      <c r="H4473" s="2" t="s">
        <v>18065</v>
      </c>
      <c r="I4473" s="2" t="s">
        <v>18066</v>
      </c>
    </row>
    <row r="4474" spans="1:9" ht="151.69999999999999" customHeight="1" x14ac:dyDescent="0.15">
      <c r="A4474" s="5">
        <f t="shared" si="69"/>
        <v>4470</v>
      </c>
      <c r="B4474" s="2" t="s">
        <v>18067</v>
      </c>
      <c r="C4474" s="3" t="s">
        <v>18013</v>
      </c>
      <c r="D4474" s="2" t="s">
        <v>18068</v>
      </c>
      <c r="E4474" s="2"/>
      <c r="F4474" s="2" t="s">
        <v>18069</v>
      </c>
      <c r="G4474" s="2" t="s">
        <v>18070</v>
      </c>
      <c r="H4474" s="2" t="s">
        <v>18071</v>
      </c>
      <c r="I4474" s="2" t="s">
        <v>18072</v>
      </c>
    </row>
    <row r="4475" spans="1:9" ht="151.69999999999999" customHeight="1" x14ac:dyDescent="0.15">
      <c r="A4475" s="5">
        <f t="shared" si="69"/>
        <v>4471</v>
      </c>
      <c r="B4475" s="2" t="s">
        <v>18073</v>
      </c>
      <c r="C4475" s="3" t="s">
        <v>18074</v>
      </c>
      <c r="D4475" s="2" t="s">
        <v>18075</v>
      </c>
      <c r="E4475" s="2" t="s">
        <v>18076</v>
      </c>
      <c r="F4475" s="2" t="s">
        <v>18077</v>
      </c>
      <c r="G4475" s="2" t="s">
        <v>18078</v>
      </c>
      <c r="H4475" s="2" t="s">
        <v>18079</v>
      </c>
      <c r="I4475" s="2" t="s">
        <v>18080</v>
      </c>
    </row>
    <row r="4476" spans="1:9" ht="140.25" customHeight="1" x14ac:dyDescent="0.15">
      <c r="A4476" s="5">
        <f t="shared" si="69"/>
        <v>4472</v>
      </c>
      <c r="B4476" s="2" t="s">
        <v>18081</v>
      </c>
      <c r="C4476" s="3" t="s">
        <v>18082</v>
      </c>
      <c r="D4476" s="2" t="s">
        <v>18083</v>
      </c>
      <c r="E4476" s="2" t="s">
        <v>18084</v>
      </c>
      <c r="F4476" s="2" t="s">
        <v>18085</v>
      </c>
      <c r="G4476" s="2" t="s">
        <v>18086</v>
      </c>
      <c r="H4476" s="2" t="s">
        <v>18087</v>
      </c>
      <c r="I4476" s="2" t="s">
        <v>18088</v>
      </c>
    </row>
    <row r="4477" spans="1:9" ht="186.2" customHeight="1" x14ac:dyDescent="0.15">
      <c r="A4477" s="5">
        <f t="shared" si="69"/>
        <v>4473</v>
      </c>
      <c r="B4477" s="2" t="s">
        <v>18081</v>
      </c>
      <c r="C4477" s="3" t="s">
        <v>18082</v>
      </c>
      <c r="D4477" s="2" t="s">
        <v>18089</v>
      </c>
      <c r="E4477" s="2" t="s">
        <v>18090</v>
      </c>
      <c r="F4477" s="2" t="s">
        <v>18085</v>
      </c>
      <c r="G4477" s="2" t="s">
        <v>18086</v>
      </c>
      <c r="H4477" s="2" t="s">
        <v>18091</v>
      </c>
      <c r="I4477" s="2" t="s">
        <v>18092</v>
      </c>
    </row>
    <row r="4478" spans="1:9" ht="94.35" customHeight="1" x14ac:dyDescent="0.15">
      <c r="A4478" s="5">
        <f t="shared" si="69"/>
        <v>4474</v>
      </c>
      <c r="B4478" s="2" t="s">
        <v>18093</v>
      </c>
      <c r="C4478" s="3" t="s">
        <v>18032</v>
      </c>
      <c r="D4478" s="2" t="s">
        <v>18094</v>
      </c>
      <c r="E4478" s="2" t="s">
        <v>18093</v>
      </c>
      <c r="F4478" s="2" t="s">
        <v>18095</v>
      </c>
      <c r="G4478" s="2" t="s">
        <v>18096</v>
      </c>
      <c r="H4478" s="2" t="s">
        <v>18097</v>
      </c>
      <c r="I4478" s="2" t="s">
        <v>18098</v>
      </c>
    </row>
    <row r="4479" spans="1:9" ht="94.35" customHeight="1" x14ac:dyDescent="0.15">
      <c r="A4479" s="5">
        <f t="shared" si="69"/>
        <v>4475</v>
      </c>
      <c r="B4479" s="2" t="s">
        <v>18093</v>
      </c>
      <c r="C4479" s="3" t="s">
        <v>18032</v>
      </c>
      <c r="D4479" s="2" t="s">
        <v>18099</v>
      </c>
      <c r="E4479" s="2" t="s">
        <v>18093</v>
      </c>
      <c r="F4479" s="2" t="s">
        <v>18095</v>
      </c>
      <c r="G4479" s="2" t="s">
        <v>18096</v>
      </c>
      <c r="H4479" s="2" t="s">
        <v>18100</v>
      </c>
      <c r="I4479" s="2" t="s">
        <v>18101</v>
      </c>
    </row>
    <row r="4480" spans="1:9" ht="82.7" customHeight="1" x14ac:dyDescent="0.15">
      <c r="A4480" s="5">
        <f t="shared" si="69"/>
        <v>4476</v>
      </c>
      <c r="B4480" s="2" t="s">
        <v>18102</v>
      </c>
      <c r="C4480" s="3" t="s">
        <v>18032</v>
      </c>
      <c r="D4480" s="2" t="s">
        <v>18103</v>
      </c>
      <c r="E4480" s="2" t="s">
        <v>18102</v>
      </c>
      <c r="F4480" s="2" t="s">
        <v>18104</v>
      </c>
      <c r="G4480" s="2" t="s">
        <v>18105</v>
      </c>
      <c r="H4480" s="2" t="s">
        <v>18106</v>
      </c>
      <c r="I4480" s="2" t="s">
        <v>18107</v>
      </c>
    </row>
    <row r="4481" spans="1:9" ht="59.85" customHeight="1" x14ac:dyDescent="0.15">
      <c r="A4481" s="5">
        <f t="shared" si="69"/>
        <v>4477</v>
      </c>
      <c r="B4481" s="2" t="s">
        <v>18102</v>
      </c>
      <c r="C4481" s="3" t="s">
        <v>18013</v>
      </c>
      <c r="D4481" s="2" t="s">
        <v>18108</v>
      </c>
      <c r="E4481" s="2" t="s">
        <v>18102</v>
      </c>
      <c r="F4481" s="2" t="s">
        <v>18104</v>
      </c>
      <c r="G4481" s="2" t="s">
        <v>18109</v>
      </c>
      <c r="H4481" s="2" t="s">
        <v>18110</v>
      </c>
      <c r="I4481" s="2" t="s">
        <v>18111</v>
      </c>
    </row>
    <row r="4482" spans="1:9" ht="59.85" customHeight="1" x14ac:dyDescent="0.15">
      <c r="A4482" s="5">
        <f t="shared" si="69"/>
        <v>4478</v>
      </c>
      <c r="B4482" s="2" t="s">
        <v>18102</v>
      </c>
      <c r="C4482" s="3" t="s">
        <v>18013</v>
      </c>
      <c r="D4482" s="2" t="s">
        <v>18112</v>
      </c>
      <c r="E4482" s="2" t="s">
        <v>18102</v>
      </c>
      <c r="F4482" s="2" t="s">
        <v>18104</v>
      </c>
      <c r="G4482" s="2" t="s">
        <v>18109</v>
      </c>
      <c r="H4482" s="2" t="s">
        <v>18113</v>
      </c>
      <c r="I4482" s="2" t="s">
        <v>18114</v>
      </c>
    </row>
    <row r="4483" spans="1:9" ht="71.25" customHeight="1" x14ac:dyDescent="0.15">
      <c r="A4483" s="5">
        <f t="shared" si="69"/>
        <v>4479</v>
      </c>
      <c r="B4483" s="2" t="s">
        <v>18102</v>
      </c>
      <c r="C4483" s="3" t="s">
        <v>18032</v>
      </c>
      <c r="D4483" s="2" t="s">
        <v>18115</v>
      </c>
      <c r="E4483" s="2" t="s">
        <v>18102</v>
      </c>
      <c r="F4483" s="2" t="s">
        <v>18104</v>
      </c>
      <c r="G4483" s="2" t="s">
        <v>18116</v>
      </c>
      <c r="H4483" s="2" t="s">
        <v>18117</v>
      </c>
      <c r="I4483" s="2" t="s">
        <v>18118</v>
      </c>
    </row>
    <row r="4484" spans="1:9" ht="71.25" customHeight="1" x14ac:dyDescent="0.15">
      <c r="A4484" s="5">
        <f t="shared" si="69"/>
        <v>4480</v>
      </c>
      <c r="B4484" s="2" t="s">
        <v>18102</v>
      </c>
      <c r="C4484" s="3" t="s">
        <v>18032</v>
      </c>
      <c r="D4484" s="2" t="s">
        <v>18119</v>
      </c>
      <c r="E4484" s="2" t="s">
        <v>18102</v>
      </c>
      <c r="F4484" s="2" t="s">
        <v>18104</v>
      </c>
      <c r="G4484" s="2" t="s">
        <v>18105</v>
      </c>
      <c r="H4484" s="2" t="s">
        <v>18120</v>
      </c>
      <c r="I4484" s="2" t="s">
        <v>18121</v>
      </c>
    </row>
    <row r="4485" spans="1:9" ht="71.25" customHeight="1" x14ac:dyDescent="0.15">
      <c r="A4485" s="5">
        <f t="shared" si="69"/>
        <v>4481</v>
      </c>
      <c r="B4485" s="2" t="s">
        <v>18102</v>
      </c>
      <c r="C4485" s="3" t="s">
        <v>18032</v>
      </c>
      <c r="D4485" s="2" t="s">
        <v>18122</v>
      </c>
      <c r="E4485" s="2" t="s">
        <v>18102</v>
      </c>
      <c r="F4485" s="2" t="s">
        <v>18104</v>
      </c>
      <c r="G4485" s="2" t="s">
        <v>18105</v>
      </c>
      <c r="H4485" s="2" t="s">
        <v>18123</v>
      </c>
      <c r="I4485" s="2" t="s">
        <v>18124</v>
      </c>
    </row>
    <row r="4486" spans="1:9" ht="71.25" customHeight="1" x14ac:dyDescent="0.15">
      <c r="A4486" s="5">
        <f t="shared" si="69"/>
        <v>4482</v>
      </c>
      <c r="B4486" s="2" t="s">
        <v>18102</v>
      </c>
      <c r="C4486" s="3" t="s">
        <v>18032</v>
      </c>
      <c r="D4486" s="2" t="s">
        <v>18125</v>
      </c>
      <c r="E4486" s="2" t="s">
        <v>18102</v>
      </c>
      <c r="F4486" s="2" t="s">
        <v>18104</v>
      </c>
      <c r="G4486" s="2" t="s">
        <v>18116</v>
      </c>
      <c r="H4486" s="2" t="s">
        <v>18126</v>
      </c>
      <c r="I4486" s="2" t="s">
        <v>18127</v>
      </c>
    </row>
    <row r="4487" spans="1:9" ht="59.85" customHeight="1" x14ac:dyDescent="0.15">
      <c r="A4487" s="5">
        <f t="shared" ref="A4487:A4550" si="70">A4486+1</f>
        <v>4483</v>
      </c>
      <c r="B4487" s="2" t="s">
        <v>18102</v>
      </c>
      <c r="C4487" s="3" t="s">
        <v>18128</v>
      </c>
      <c r="D4487" s="2" t="s">
        <v>18129</v>
      </c>
      <c r="E4487" s="2" t="s">
        <v>18102</v>
      </c>
      <c r="F4487" s="2" t="s">
        <v>18104</v>
      </c>
      <c r="G4487" s="2" t="s">
        <v>18130</v>
      </c>
      <c r="H4487" s="2" t="s">
        <v>18131</v>
      </c>
      <c r="I4487" s="2" t="s">
        <v>18132</v>
      </c>
    </row>
    <row r="4488" spans="1:9" ht="56.65" customHeight="1" x14ac:dyDescent="0.15">
      <c r="A4488" s="5">
        <f t="shared" si="70"/>
        <v>4484</v>
      </c>
      <c r="B4488" s="2" t="s">
        <v>18133</v>
      </c>
      <c r="C4488" s="3" t="s">
        <v>18128</v>
      </c>
      <c r="D4488" s="2" t="s">
        <v>18134</v>
      </c>
      <c r="E4488" s="2" t="s">
        <v>18133</v>
      </c>
      <c r="F4488" s="2" t="s">
        <v>18135</v>
      </c>
      <c r="G4488" s="2" t="s">
        <v>18136</v>
      </c>
      <c r="H4488" s="2" t="s">
        <v>18137</v>
      </c>
      <c r="I4488" s="2" t="s">
        <v>18138</v>
      </c>
    </row>
    <row r="4489" spans="1:9" ht="128.85" customHeight="1" x14ac:dyDescent="0.15">
      <c r="A4489" s="5">
        <f t="shared" si="70"/>
        <v>4485</v>
      </c>
      <c r="B4489" s="2" t="s">
        <v>18139</v>
      </c>
      <c r="C4489" s="3" t="s">
        <v>18128</v>
      </c>
      <c r="D4489" s="2" t="s">
        <v>18140</v>
      </c>
      <c r="E4489" s="2" t="s">
        <v>18141</v>
      </c>
      <c r="F4489" s="2" t="s">
        <v>18142</v>
      </c>
      <c r="G4489" s="2" t="s">
        <v>18143</v>
      </c>
      <c r="H4489" s="2" t="s">
        <v>18144</v>
      </c>
      <c r="I4489" s="2" t="s">
        <v>18145</v>
      </c>
    </row>
    <row r="4490" spans="1:9" ht="56.65" customHeight="1" x14ac:dyDescent="0.15">
      <c r="A4490" s="5">
        <f t="shared" si="70"/>
        <v>4486</v>
      </c>
      <c r="B4490" s="2" t="s">
        <v>18133</v>
      </c>
      <c r="C4490" s="3" t="s">
        <v>18128</v>
      </c>
      <c r="D4490" s="2" t="s">
        <v>18146</v>
      </c>
      <c r="E4490" s="2" t="s">
        <v>18133</v>
      </c>
      <c r="F4490" s="2" t="s">
        <v>18135</v>
      </c>
      <c r="G4490" s="2" t="s">
        <v>18136</v>
      </c>
      <c r="H4490" s="2" t="s">
        <v>18147</v>
      </c>
      <c r="I4490" s="2" t="s">
        <v>18148</v>
      </c>
    </row>
    <row r="4491" spans="1:9" ht="117.2" customHeight="1" x14ac:dyDescent="0.15">
      <c r="A4491" s="5">
        <f t="shared" si="70"/>
        <v>4487</v>
      </c>
      <c r="B4491" s="2" t="s">
        <v>18139</v>
      </c>
      <c r="C4491" s="3" t="s">
        <v>18128</v>
      </c>
      <c r="D4491" s="2" t="s">
        <v>18149</v>
      </c>
      <c r="E4491" s="2" t="s">
        <v>18141</v>
      </c>
      <c r="F4491" s="2" t="s">
        <v>18142</v>
      </c>
      <c r="G4491" s="2" t="s">
        <v>18143</v>
      </c>
      <c r="H4491" s="2" t="s">
        <v>18150</v>
      </c>
      <c r="I4491" s="2" t="s">
        <v>18151</v>
      </c>
    </row>
    <row r="4492" spans="1:9" ht="105.75" customHeight="1" x14ac:dyDescent="0.15">
      <c r="A4492" s="5">
        <f t="shared" si="70"/>
        <v>4488</v>
      </c>
      <c r="B4492" s="2" t="s">
        <v>18139</v>
      </c>
      <c r="C4492" s="3" t="s">
        <v>18128</v>
      </c>
      <c r="D4492" s="2" t="s">
        <v>18152</v>
      </c>
      <c r="E4492" s="2" t="s">
        <v>18141</v>
      </c>
      <c r="F4492" s="2" t="s">
        <v>18142</v>
      </c>
      <c r="G4492" s="2" t="s">
        <v>18143</v>
      </c>
      <c r="H4492" s="2" t="s">
        <v>18153</v>
      </c>
      <c r="I4492" s="2" t="s">
        <v>18154</v>
      </c>
    </row>
    <row r="4493" spans="1:9" ht="82.7" customHeight="1" x14ac:dyDescent="0.15">
      <c r="A4493" s="5">
        <f t="shared" si="70"/>
        <v>4489</v>
      </c>
      <c r="B4493" s="2" t="s">
        <v>18093</v>
      </c>
      <c r="C4493" s="3" t="s">
        <v>18155</v>
      </c>
      <c r="D4493" s="2" t="s">
        <v>18156</v>
      </c>
      <c r="E4493" s="2" t="s">
        <v>18093</v>
      </c>
      <c r="F4493" s="2" t="s">
        <v>18095</v>
      </c>
      <c r="G4493" s="2" t="s">
        <v>18096</v>
      </c>
      <c r="H4493" s="2" t="s">
        <v>18157</v>
      </c>
      <c r="I4493" s="2" t="s">
        <v>18158</v>
      </c>
    </row>
    <row r="4494" spans="1:9" ht="117.2" customHeight="1" x14ac:dyDescent="0.15">
      <c r="A4494" s="5">
        <f t="shared" si="70"/>
        <v>4490</v>
      </c>
      <c r="B4494" s="2" t="s">
        <v>18139</v>
      </c>
      <c r="C4494" s="3" t="s">
        <v>18128</v>
      </c>
      <c r="D4494" s="2" t="s">
        <v>18159</v>
      </c>
      <c r="E4494" s="2" t="s">
        <v>18141</v>
      </c>
      <c r="F4494" s="2" t="s">
        <v>18142</v>
      </c>
      <c r="G4494" s="2" t="s">
        <v>18143</v>
      </c>
      <c r="H4494" s="2" t="s">
        <v>18160</v>
      </c>
      <c r="I4494" s="2" t="s">
        <v>18161</v>
      </c>
    </row>
    <row r="4495" spans="1:9" ht="59.85" customHeight="1" x14ac:dyDescent="0.15">
      <c r="A4495" s="5">
        <f t="shared" si="70"/>
        <v>4491</v>
      </c>
      <c r="B4495" s="2" t="s">
        <v>18102</v>
      </c>
      <c r="C4495" s="3" t="s">
        <v>18128</v>
      </c>
      <c r="D4495" s="2" t="s">
        <v>18162</v>
      </c>
      <c r="E4495" s="2" t="s">
        <v>18102</v>
      </c>
      <c r="F4495" s="2" t="s">
        <v>18104</v>
      </c>
      <c r="G4495" s="2" t="s">
        <v>18130</v>
      </c>
      <c r="H4495" s="2" t="s">
        <v>18163</v>
      </c>
      <c r="I4495" s="2" t="s">
        <v>18164</v>
      </c>
    </row>
    <row r="4496" spans="1:9" ht="71.25" customHeight="1" x14ac:dyDescent="0.15">
      <c r="A4496" s="5">
        <f t="shared" si="70"/>
        <v>4492</v>
      </c>
      <c r="B4496" s="2" t="s">
        <v>18102</v>
      </c>
      <c r="C4496" s="3" t="s">
        <v>18155</v>
      </c>
      <c r="D4496" s="2" t="s">
        <v>18165</v>
      </c>
      <c r="E4496" s="2" t="s">
        <v>18102</v>
      </c>
      <c r="F4496" s="2" t="s">
        <v>18104</v>
      </c>
      <c r="G4496" s="2" t="s">
        <v>18105</v>
      </c>
      <c r="H4496" s="2" t="s">
        <v>18166</v>
      </c>
      <c r="I4496" s="2" t="s">
        <v>18167</v>
      </c>
    </row>
    <row r="4497" spans="1:9" ht="140.25" customHeight="1" x14ac:dyDescent="0.15">
      <c r="A4497" s="5">
        <f t="shared" si="70"/>
        <v>4493</v>
      </c>
      <c r="B4497" s="2" t="s">
        <v>18168</v>
      </c>
      <c r="C4497" s="3" t="s">
        <v>18128</v>
      </c>
      <c r="D4497" s="2" t="s">
        <v>18169</v>
      </c>
      <c r="E4497" s="2" t="s">
        <v>18170</v>
      </c>
      <c r="F4497" s="2" t="s">
        <v>18171</v>
      </c>
      <c r="G4497" s="2" t="s">
        <v>18172</v>
      </c>
      <c r="H4497" s="2" t="s">
        <v>18173</v>
      </c>
      <c r="I4497" s="2" t="s">
        <v>18174</v>
      </c>
    </row>
    <row r="4498" spans="1:9" ht="197.85" customHeight="1" x14ac:dyDescent="0.15">
      <c r="A4498" s="5">
        <f t="shared" si="70"/>
        <v>4494</v>
      </c>
      <c r="B4498" s="2" t="s">
        <v>18168</v>
      </c>
      <c r="C4498" s="3" t="s">
        <v>18128</v>
      </c>
      <c r="D4498" s="2" t="s">
        <v>18175</v>
      </c>
      <c r="E4498" s="2" t="s">
        <v>18170</v>
      </c>
      <c r="F4498" s="2" t="s">
        <v>18171</v>
      </c>
      <c r="G4498" s="2" t="s">
        <v>18172</v>
      </c>
      <c r="H4498" s="2" t="s">
        <v>18176</v>
      </c>
      <c r="I4498" s="2" t="s">
        <v>18177</v>
      </c>
    </row>
    <row r="4499" spans="1:9" ht="163.35" customHeight="1" x14ac:dyDescent="0.15">
      <c r="A4499" s="5">
        <f t="shared" si="70"/>
        <v>4495</v>
      </c>
      <c r="B4499" s="2" t="s">
        <v>18168</v>
      </c>
      <c r="C4499" s="3" t="s">
        <v>18155</v>
      </c>
      <c r="D4499" s="2" t="s">
        <v>18178</v>
      </c>
      <c r="E4499" s="2" t="s">
        <v>18179</v>
      </c>
      <c r="F4499" s="2" t="s">
        <v>18180</v>
      </c>
      <c r="G4499" s="2" t="s">
        <v>18181</v>
      </c>
      <c r="H4499" s="2" t="s">
        <v>18182</v>
      </c>
      <c r="I4499" s="2" t="s">
        <v>18183</v>
      </c>
    </row>
    <row r="4500" spans="1:9" ht="197.85" customHeight="1" x14ac:dyDescent="0.15">
      <c r="A4500" s="5">
        <f t="shared" si="70"/>
        <v>4496</v>
      </c>
      <c r="B4500" s="2" t="s">
        <v>18168</v>
      </c>
      <c r="C4500" s="3" t="s">
        <v>18128</v>
      </c>
      <c r="D4500" s="2" t="s">
        <v>18184</v>
      </c>
      <c r="E4500" s="2" t="s">
        <v>18179</v>
      </c>
      <c r="F4500" s="2" t="s">
        <v>18171</v>
      </c>
      <c r="G4500" s="2" t="s">
        <v>18172</v>
      </c>
      <c r="H4500" s="2" t="s">
        <v>18185</v>
      </c>
      <c r="I4500" s="2" t="s">
        <v>18186</v>
      </c>
    </row>
    <row r="4501" spans="1:9" ht="140.25" customHeight="1" x14ac:dyDescent="0.15">
      <c r="A4501" s="5">
        <f t="shared" si="70"/>
        <v>4497</v>
      </c>
      <c r="B4501" s="2" t="s">
        <v>18168</v>
      </c>
      <c r="C4501" s="3" t="s">
        <v>18128</v>
      </c>
      <c r="D4501" s="2" t="s">
        <v>18187</v>
      </c>
      <c r="E4501" s="2" t="s">
        <v>18170</v>
      </c>
      <c r="F4501" s="2" t="s">
        <v>18171</v>
      </c>
      <c r="G4501" s="2" t="s">
        <v>18172</v>
      </c>
      <c r="H4501" s="2" t="s">
        <v>18188</v>
      </c>
      <c r="I4501" s="2" t="s">
        <v>18189</v>
      </c>
    </row>
    <row r="4502" spans="1:9" ht="151.69999999999999" customHeight="1" x14ac:dyDescent="0.15">
      <c r="A4502" s="5">
        <f t="shared" si="70"/>
        <v>4498</v>
      </c>
      <c r="B4502" s="2" t="s">
        <v>18168</v>
      </c>
      <c r="C4502" s="3" t="s">
        <v>18128</v>
      </c>
      <c r="D4502" s="2" t="s">
        <v>18190</v>
      </c>
      <c r="E4502" s="2" t="s">
        <v>18170</v>
      </c>
      <c r="F4502" s="2" t="s">
        <v>18191</v>
      </c>
      <c r="G4502" s="2" t="s">
        <v>18172</v>
      </c>
      <c r="H4502" s="2" t="s">
        <v>18192</v>
      </c>
      <c r="I4502" s="2" t="s">
        <v>18193</v>
      </c>
    </row>
    <row r="4503" spans="1:9" ht="151.69999999999999" customHeight="1" x14ac:dyDescent="0.15">
      <c r="A4503" s="5">
        <f t="shared" si="70"/>
        <v>4499</v>
      </c>
      <c r="B4503" s="2" t="s">
        <v>18168</v>
      </c>
      <c r="C4503" s="3" t="s">
        <v>18128</v>
      </c>
      <c r="D4503" s="2" t="s">
        <v>18194</v>
      </c>
      <c r="E4503" s="2" t="s">
        <v>18170</v>
      </c>
      <c r="F4503" s="2" t="s">
        <v>18171</v>
      </c>
      <c r="G4503" s="2" t="s">
        <v>18172</v>
      </c>
      <c r="H4503" s="2" t="s">
        <v>18195</v>
      </c>
      <c r="I4503" s="2" t="s">
        <v>18196</v>
      </c>
    </row>
    <row r="4504" spans="1:9" ht="151.69999999999999" customHeight="1" x14ac:dyDescent="0.15">
      <c r="A4504" s="5">
        <f t="shared" si="70"/>
        <v>4500</v>
      </c>
      <c r="B4504" s="2" t="s">
        <v>18168</v>
      </c>
      <c r="C4504" s="3" t="s">
        <v>18128</v>
      </c>
      <c r="D4504" s="2" t="s">
        <v>18197</v>
      </c>
      <c r="E4504" s="2" t="s">
        <v>18170</v>
      </c>
      <c r="F4504" s="2" t="s">
        <v>18171</v>
      </c>
      <c r="G4504" s="2" t="s">
        <v>18172</v>
      </c>
      <c r="H4504" s="2" t="s">
        <v>18198</v>
      </c>
      <c r="I4504" s="2" t="s">
        <v>18199</v>
      </c>
    </row>
    <row r="4505" spans="1:9" ht="82.7" customHeight="1" x14ac:dyDescent="0.15">
      <c r="A4505" s="5">
        <f t="shared" si="70"/>
        <v>4501</v>
      </c>
      <c r="B4505" s="2" t="s">
        <v>18168</v>
      </c>
      <c r="C4505" s="3" t="s">
        <v>18128</v>
      </c>
      <c r="D4505" s="2" t="s">
        <v>18200</v>
      </c>
      <c r="E4505" s="2" t="s">
        <v>18179</v>
      </c>
      <c r="F4505" s="2" t="s">
        <v>18201</v>
      </c>
      <c r="G4505" s="2" t="s">
        <v>18202</v>
      </c>
      <c r="H4505" s="2" t="s">
        <v>18203</v>
      </c>
      <c r="I4505" s="2" t="s">
        <v>18204</v>
      </c>
    </row>
    <row r="4506" spans="1:9" ht="82.7" customHeight="1" x14ac:dyDescent="0.15">
      <c r="A4506" s="5">
        <f t="shared" si="70"/>
        <v>4502</v>
      </c>
      <c r="B4506" s="2" t="s">
        <v>18168</v>
      </c>
      <c r="C4506" s="3" t="s">
        <v>18128</v>
      </c>
      <c r="D4506" s="2" t="s">
        <v>18205</v>
      </c>
      <c r="E4506" s="2" t="s">
        <v>18179</v>
      </c>
      <c r="F4506" s="2" t="s">
        <v>18201</v>
      </c>
      <c r="G4506" s="2" t="s">
        <v>18202</v>
      </c>
      <c r="H4506" s="2" t="s">
        <v>18206</v>
      </c>
      <c r="I4506" s="2" t="s">
        <v>18207</v>
      </c>
    </row>
    <row r="4507" spans="1:9" ht="82.7" customHeight="1" x14ac:dyDescent="0.15">
      <c r="A4507" s="5">
        <f t="shared" si="70"/>
        <v>4503</v>
      </c>
      <c r="B4507" s="2" t="s">
        <v>18168</v>
      </c>
      <c r="C4507" s="3" t="s">
        <v>18128</v>
      </c>
      <c r="D4507" s="2" t="s">
        <v>18208</v>
      </c>
      <c r="E4507" s="2" t="s">
        <v>18179</v>
      </c>
      <c r="F4507" s="2" t="s">
        <v>18201</v>
      </c>
      <c r="G4507" s="2" t="s">
        <v>18202</v>
      </c>
      <c r="H4507" s="2" t="s">
        <v>18209</v>
      </c>
      <c r="I4507" s="2" t="s">
        <v>18210</v>
      </c>
    </row>
    <row r="4508" spans="1:9" ht="82.7" customHeight="1" x14ac:dyDescent="0.15">
      <c r="A4508" s="5">
        <f t="shared" si="70"/>
        <v>4504</v>
      </c>
      <c r="B4508" s="2" t="s">
        <v>18168</v>
      </c>
      <c r="C4508" s="3" t="s">
        <v>18128</v>
      </c>
      <c r="D4508" s="2" t="s">
        <v>18211</v>
      </c>
      <c r="E4508" s="2" t="s">
        <v>18179</v>
      </c>
      <c r="F4508" s="2" t="s">
        <v>18201</v>
      </c>
      <c r="G4508" s="2" t="s">
        <v>18202</v>
      </c>
      <c r="H4508" s="2" t="s">
        <v>18212</v>
      </c>
      <c r="I4508" s="2" t="s">
        <v>18213</v>
      </c>
    </row>
    <row r="4509" spans="1:9" ht="82.7" customHeight="1" x14ac:dyDescent="0.15">
      <c r="A4509" s="5">
        <f t="shared" si="70"/>
        <v>4505</v>
      </c>
      <c r="B4509" s="2" t="s">
        <v>18168</v>
      </c>
      <c r="C4509" s="3" t="s">
        <v>18128</v>
      </c>
      <c r="D4509" s="2" t="s">
        <v>18214</v>
      </c>
      <c r="E4509" s="2" t="s">
        <v>18179</v>
      </c>
      <c r="F4509" s="2" t="s">
        <v>18201</v>
      </c>
      <c r="G4509" s="2" t="s">
        <v>18215</v>
      </c>
      <c r="H4509" s="2" t="s">
        <v>18216</v>
      </c>
      <c r="I4509" s="2" t="s">
        <v>18217</v>
      </c>
    </row>
    <row r="4510" spans="1:9" ht="82.7" customHeight="1" x14ac:dyDescent="0.15">
      <c r="A4510" s="5">
        <f t="shared" si="70"/>
        <v>4506</v>
      </c>
      <c r="B4510" s="2" t="s">
        <v>18168</v>
      </c>
      <c r="C4510" s="3" t="s">
        <v>18128</v>
      </c>
      <c r="D4510" s="2" t="s">
        <v>18218</v>
      </c>
      <c r="E4510" s="2" t="s">
        <v>18179</v>
      </c>
      <c r="F4510" s="2" t="s">
        <v>18201</v>
      </c>
      <c r="G4510" s="2" t="s">
        <v>18215</v>
      </c>
      <c r="H4510" s="2" t="s">
        <v>18219</v>
      </c>
      <c r="I4510" s="2" t="s">
        <v>18220</v>
      </c>
    </row>
    <row r="4511" spans="1:9" ht="163.35" customHeight="1" x14ac:dyDescent="0.15">
      <c r="A4511" s="5">
        <f t="shared" si="70"/>
        <v>4507</v>
      </c>
      <c r="B4511" s="2" t="s">
        <v>18221</v>
      </c>
      <c r="C4511" s="3" t="s">
        <v>18128</v>
      </c>
      <c r="D4511" s="2" t="s">
        <v>18222</v>
      </c>
      <c r="E4511" s="2"/>
      <c r="F4511" s="2" t="s">
        <v>18223</v>
      </c>
      <c r="G4511" s="2" t="s">
        <v>18224</v>
      </c>
      <c r="H4511" s="2" t="s">
        <v>18225</v>
      </c>
      <c r="I4511" s="2" t="s">
        <v>18226</v>
      </c>
    </row>
    <row r="4512" spans="1:9" ht="174.75" customHeight="1" x14ac:dyDescent="0.15">
      <c r="A4512" s="5">
        <f t="shared" si="70"/>
        <v>4508</v>
      </c>
      <c r="B4512" s="2" t="s">
        <v>18221</v>
      </c>
      <c r="C4512" s="3" t="s">
        <v>18128</v>
      </c>
      <c r="D4512" s="2" t="s">
        <v>18227</v>
      </c>
      <c r="E4512" s="2"/>
      <c r="F4512" s="2" t="s">
        <v>18223</v>
      </c>
      <c r="G4512" s="2" t="s">
        <v>18224</v>
      </c>
      <c r="H4512" s="2" t="s">
        <v>18228</v>
      </c>
      <c r="I4512" s="2" t="s">
        <v>18229</v>
      </c>
    </row>
    <row r="4513" spans="1:9" ht="128.85" customHeight="1" x14ac:dyDescent="0.15">
      <c r="A4513" s="5">
        <f t="shared" si="70"/>
        <v>4509</v>
      </c>
      <c r="B4513" s="2" t="s">
        <v>18230</v>
      </c>
      <c r="C4513" s="3" t="s">
        <v>18155</v>
      </c>
      <c r="D4513" s="2" t="s">
        <v>18231</v>
      </c>
      <c r="E4513" s="2" t="s">
        <v>18232</v>
      </c>
      <c r="F4513" s="2" t="s">
        <v>18233</v>
      </c>
      <c r="G4513" s="2" t="s">
        <v>18234</v>
      </c>
      <c r="H4513" s="2" t="s">
        <v>18235</v>
      </c>
      <c r="I4513" s="2" t="s">
        <v>18236</v>
      </c>
    </row>
    <row r="4514" spans="1:9" ht="94.35" customHeight="1" x14ac:dyDescent="0.15">
      <c r="A4514" s="5">
        <f t="shared" si="70"/>
        <v>4510</v>
      </c>
      <c r="B4514" s="2" t="s">
        <v>18237</v>
      </c>
      <c r="C4514" s="3" t="s">
        <v>18238</v>
      </c>
      <c r="D4514" s="2" t="s">
        <v>18239</v>
      </c>
      <c r="E4514" s="2" t="s">
        <v>18237</v>
      </c>
      <c r="F4514" s="2" t="s">
        <v>18240</v>
      </c>
      <c r="G4514" s="2" t="s">
        <v>18241</v>
      </c>
      <c r="H4514" s="2" t="s">
        <v>18242</v>
      </c>
      <c r="I4514" s="2" t="s">
        <v>18243</v>
      </c>
    </row>
    <row r="4515" spans="1:9" ht="105.75" customHeight="1" x14ac:dyDescent="0.15">
      <c r="A4515" s="5">
        <f t="shared" si="70"/>
        <v>4511</v>
      </c>
      <c r="B4515" s="2" t="s">
        <v>18244</v>
      </c>
      <c r="C4515" s="3" t="s">
        <v>18245</v>
      </c>
      <c r="D4515" s="2" t="s">
        <v>18246</v>
      </c>
      <c r="E4515" s="2"/>
      <c r="F4515" s="2" t="s">
        <v>18247</v>
      </c>
      <c r="G4515" s="2" t="s">
        <v>18248</v>
      </c>
      <c r="H4515" s="2" t="s">
        <v>18249</v>
      </c>
      <c r="I4515" s="2" t="s">
        <v>18250</v>
      </c>
    </row>
    <row r="4516" spans="1:9" ht="232.35" customHeight="1" x14ac:dyDescent="0.15">
      <c r="A4516" s="5">
        <f t="shared" si="70"/>
        <v>4512</v>
      </c>
      <c r="B4516" s="2" t="s">
        <v>18251</v>
      </c>
      <c r="C4516" s="3" t="s">
        <v>18155</v>
      </c>
      <c r="D4516" s="2" t="s">
        <v>18252</v>
      </c>
      <c r="E4516" s="2"/>
      <c r="F4516" s="2" t="s">
        <v>18253</v>
      </c>
      <c r="G4516" s="2" t="s">
        <v>18254</v>
      </c>
      <c r="H4516" s="2" t="s">
        <v>18255</v>
      </c>
      <c r="I4516" s="2" t="s">
        <v>18256</v>
      </c>
    </row>
    <row r="4517" spans="1:9" ht="278.25" customHeight="1" x14ac:dyDescent="0.15">
      <c r="A4517" s="5">
        <f t="shared" si="70"/>
        <v>4513</v>
      </c>
      <c r="B4517" s="2" t="s">
        <v>18251</v>
      </c>
      <c r="C4517" s="3" t="s">
        <v>18257</v>
      </c>
      <c r="D4517" s="2" t="s">
        <v>18258</v>
      </c>
      <c r="E4517" s="2"/>
      <c r="F4517" s="2" t="s">
        <v>18253</v>
      </c>
      <c r="G4517" s="2" t="s">
        <v>18254</v>
      </c>
      <c r="H4517" s="2" t="s">
        <v>18259</v>
      </c>
      <c r="I4517" s="2" t="s">
        <v>18260</v>
      </c>
    </row>
    <row r="4518" spans="1:9" ht="289.89999999999998" customHeight="1" x14ac:dyDescent="0.15">
      <c r="A4518" s="5">
        <f t="shared" si="70"/>
        <v>4514</v>
      </c>
      <c r="B4518" s="2" t="s">
        <v>18251</v>
      </c>
      <c r="C4518" s="3" t="s">
        <v>18257</v>
      </c>
      <c r="D4518" s="2" t="s">
        <v>18261</v>
      </c>
      <c r="E4518" s="2"/>
      <c r="F4518" s="2" t="s">
        <v>18253</v>
      </c>
      <c r="G4518" s="2" t="s">
        <v>18254</v>
      </c>
      <c r="H4518" s="2" t="s">
        <v>18262</v>
      </c>
      <c r="I4518" s="2" t="s">
        <v>18263</v>
      </c>
    </row>
    <row r="4519" spans="1:9" ht="128.85" customHeight="1" x14ac:dyDescent="0.15">
      <c r="A4519" s="5">
        <f t="shared" si="70"/>
        <v>4515</v>
      </c>
      <c r="B4519" s="2" t="s">
        <v>18264</v>
      </c>
      <c r="C4519" s="3" t="s">
        <v>18245</v>
      </c>
      <c r="D4519" s="2" t="s">
        <v>18265</v>
      </c>
      <c r="E4519" s="2"/>
      <c r="F4519" s="2" t="s">
        <v>18266</v>
      </c>
      <c r="G4519" s="2" t="s">
        <v>18267</v>
      </c>
      <c r="H4519" s="2" t="s">
        <v>18268</v>
      </c>
      <c r="I4519" s="2" t="s">
        <v>18269</v>
      </c>
    </row>
    <row r="4520" spans="1:9" ht="105.75" customHeight="1" x14ac:dyDescent="0.15">
      <c r="A4520" s="5">
        <f t="shared" si="70"/>
        <v>4516</v>
      </c>
      <c r="B4520" s="2" t="s">
        <v>18270</v>
      </c>
      <c r="C4520" s="3" t="s">
        <v>18238</v>
      </c>
      <c r="D4520" s="2" t="s">
        <v>18271</v>
      </c>
      <c r="E4520" s="2"/>
      <c r="F4520" s="2" t="s">
        <v>18272</v>
      </c>
      <c r="G4520" s="2"/>
      <c r="H4520" s="2" t="s">
        <v>18273</v>
      </c>
      <c r="I4520" s="2" t="s">
        <v>18274</v>
      </c>
    </row>
    <row r="4521" spans="1:9" ht="105.75" customHeight="1" x14ac:dyDescent="0.15">
      <c r="A4521" s="5">
        <f t="shared" si="70"/>
        <v>4517</v>
      </c>
      <c r="B4521" s="2" t="s">
        <v>18270</v>
      </c>
      <c r="C4521" s="3" t="s">
        <v>18238</v>
      </c>
      <c r="D4521" s="2" t="s">
        <v>18275</v>
      </c>
      <c r="E4521" s="2"/>
      <c r="F4521" s="2" t="s">
        <v>18272</v>
      </c>
      <c r="G4521" s="2"/>
      <c r="H4521" s="2" t="s">
        <v>18276</v>
      </c>
      <c r="I4521" s="2" t="s">
        <v>18277</v>
      </c>
    </row>
    <row r="4522" spans="1:9" ht="105.75" customHeight="1" x14ac:dyDescent="0.15">
      <c r="A4522" s="5">
        <f t="shared" si="70"/>
        <v>4518</v>
      </c>
      <c r="B4522" s="2" t="s">
        <v>18270</v>
      </c>
      <c r="C4522" s="3" t="s">
        <v>18238</v>
      </c>
      <c r="D4522" s="2" t="s">
        <v>18278</v>
      </c>
      <c r="E4522" s="2"/>
      <c r="F4522" s="2" t="s">
        <v>18272</v>
      </c>
      <c r="G4522" s="2"/>
      <c r="H4522" s="2" t="s">
        <v>18279</v>
      </c>
      <c r="I4522" s="2" t="s">
        <v>18280</v>
      </c>
    </row>
    <row r="4523" spans="1:9" ht="105.75" customHeight="1" x14ac:dyDescent="0.15">
      <c r="A4523" s="5">
        <f t="shared" si="70"/>
        <v>4519</v>
      </c>
      <c r="B4523" s="2" t="s">
        <v>18270</v>
      </c>
      <c r="C4523" s="3" t="s">
        <v>18238</v>
      </c>
      <c r="D4523" s="2" t="s">
        <v>18281</v>
      </c>
      <c r="E4523" s="2"/>
      <c r="F4523" s="2" t="s">
        <v>18272</v>
      </c>
      <c r="G4523" s="2"/>
      <c r="H4523" s="2" t="s">
        <v>18282</v>
      </c>
      <c r="I4523" s="2" t="s">
        <v>18283</v>
      </c>
    </row>
    <row r="4524" spans="1:9" ht="266.85000000000002" customHeight="1" x14ac:dyDescent="0.15">
      <c r="A4524" s="5">
        <f t="shared" si="70"/>
        <v>4520</v>
      </c>
      <c r="B4524" s="2" t="s">
        <v>18251</v>
      </c>
      <c r="C4524" s="3" t="s">
        <v>18257</v>
      </c>
      <c r="D4524" s="2" t="s">
        <v>18284</v>
      </c>
      <c r="E4524" s="2"/>
      <c r="F4524" s="2" t="s">
        <v>18253</v>
      </c>
      <c r="G4524" s="2" t="s">
        <v>18254</v>
      </c>
      <c r="H4524" s="2" t="s">
        <v>18285</v>
      </c>
      <c r="I4524" s="2" t="s">
        <v>18286</v>
      </c>
    </row>
    <row r="4525" spans="1:9" ht="243.75" customHeight="1" x14ac:dyDescent="0.15">
      <c r="A4525" s="5">
        <f t="shared" si="70"/>
        <v>4521</v>
      </c>
      <c r="B4525" s="2" t="s">
        <v>18251</v>
      </c>
      <c r="C4525" s="3" t="s">
        <v>18257</v>
      </c>
      <c r="D4525" s="2" t="s">
        <v>18287</v>
      </c>
      <c r="E4525" s="2"/>
      <c r="F4525" s="2" t="s">
        <v>18253</v>
      </c>
      <c r="G4525" s="2" t="s">
        <v>18254</v>
      </c>
      <c r="H4525" s="2" t="s">
        <v>18288</v>
      </c>
      <c r="I4525" s="2" t="s">
        <v>18289</v>
      </c>
    </row>
    <row r="4526" spans="1:9" ht="255.4" customHeight="1" x14ac:dyDescent="0.15">
      <c r="A4526" s="5">
        <f t="shared" si="70"/>
        <v>4522</v>
      </c>
      <c r="B4526" s="2" t="s">
        <v>18251</v>
      </c>
      <c r="C4526" s="3" t="s">
        <v>18257</v>
      </c>
      <c r="D4526" s="2" t="s">
        <v>18290</v>
      </c>
      <c r="E4526" s="2"/>
      <c r="F4526" s="2" t="s">
        <v>18253</v>
      </c>
      <c r="G4526" s="2" t="s">
        <v>18254</v>
      </c>
      <c r="H4526" s="2" t="s">
        <v>18291</v>
      </c>
      <c r="I4526" s="2" t="s">
        <v>18292</v>
      </c>
    </row>
    <row r="4527" spans="1:9" ht="243.75" customHeight="1" x14ac:dyDescent="0.15">
      <c r="A4527" s="5">
        <f t="shared" si="70"/>
        <v>4523</v>
      </c>
      <c r="B4527" s="2" t="s">
        <v>18251</v>
      </c>
      <c r="C4527" s="3" t="s">
        <v>18257</v>
      </c>
      <c r="D4527" s="2" t="s">
        <v>18293</v>
      </c>
      <c r="E4527" s="2"/>
      <c r="F4527" s="2" t="s">
        <v>18253</v>
      </c>
      <c r="G4527" s="2" t="s">
        <v>18254</v>
      </c>
      <c r="H4527" s="2" t="s">
        <v>18294</v>
      </c>
      <c r="I4527" s="2" t="s">
        <v>18295</v>
      </c>
    </row>
    <row r="4528" spans="1:9" ht="209.25" customHeight="1" x14ac:dyDescent="0.15">
      <c r="A4528" s="5">
        <f t="shared" si="70"/>
        <v>4524</v>
      </c>
      <c r="B4528" s="2" t="s">
        <v>18251</v>
      </c>
      <c r="C4528" s="3" t="s">
        <v>18257</v>
      </c>
      <c r="D4528" s="2" t="s">
        <v>18296</v>
      </c>
      <c r="E4528" s="2"/>
      <c r="F4528" s="2" t="s">
        <v>18253</v>
      </c>
      <c r="G4528" s="2" t="s">
        <v>18254</v>
      </c>
      <c r="H4528" s="2" t="s">
        <v>18297</v>
      </c>
      <c r="I4528" s="2" t="s">
        <v>18298</v>
      </c>
    </row>
    <row r="4529" spans="1:9" ht="243.75" customHeight="1" x14ac:dyDescent="0.15">
      <c r="A4529" s="5">
        <f t="shared" si="70"/>
        <v>4525</v>
      </c>
      <c r="B4529" s="2" t="s">
        <v>18251</v>
      </c>
      <c r="C4529" s="3" t="s">
        <v>18257</v>
      </c>
      <c r="D4529" s="2" t="s">
        <v>18299</v>
      </c>
      <c r="E4529" s="2"/>
      <c r="F4529" s="2" t="s">
        <v>18253</v>
      </c>
      <c r="G4529" s="2" t="s">
        <v>18254</v>
      </c>
      <c r="H4529" s="2" t="s">
        <v>18300</v>
      </c>
      <c r="I4529" s="2" t="s">
        <v>18301</v>
      </c>
    </row>
    <row r="4530" spans="1:9" ht="56.65" customHeight="1" x14ac:dyDescent="0.15">
      <c r="A4530" s="5">
        <f t="shared" si="70"/>
        <v>4526</v>
      </c>
      <c r="B4530" s="2" t="s">
        <v>18302</v>
      </c>
      <c r="C4530" s="3" t="s">
        <v>18238</v>
      </c>
      <c r="D4530" s="2" t="s">
        <v>18303</v>
      </c>
      <c r="E4530" s="2" t="s">
        <v>18302</v>
      </c>
      <c r="F4530" s="2" t="s">
        <v>18304</v>
      </c>
      <c r="G4530" s="2" t="s">
        <v>18305</v>
      </c>
      <c r="H4530" s="2" t="s">
        <v>18306</v>
      </c>
      <c r="I4530" s="2" t="s">
        <v>18307</v>
      </c>
    </row>
    <row r="4531" spans="1:9" ht="56.65" customHeight="1" x14ac:dyDescent="0.15">
      <c r="A4531" s="5">
        <f t="shared" si="70"/>
        <v>4527</v>
      </c>
      <c r="B4531" s="2" t="s">
        <v>18302</v>
      </c>
      <c r="C4531" s="3" t="s">
        <v>18238</v>
      </c>
      <c r="D4531" s="2" t="s">
        <v>18308</v>
      </c>
      <c r="E4531" s="2" t="s">
        <v>18302</v>
      </c>
      <c r="F4531" s="2" t="s">
        <v>18309</v>
      </c>
      <c r="G4531" s="2" t="s">
        <v>18310</v>
      </c>
      <c r="H4531" s="2" t="s">
        <v>18311</v>
      </c>
      <c r="I4531" s="2" t="s">
        <v>18312</v>
      </c>
    </row>
    <row r="4532" spans="1:9" ht="56.65" customHeight="1" x14ac:dyDescent="0.15">
      <c r="A4532" s="5">
        <f t="shared" si="70"/>
        <v>4528</v>
      </c>
      <c r="B4532" s="2" t="s">
        <v>18302</v>
      </c>
      <c r="C4532" s="3" t="s">
        <v>18238</v>
      </c>
      <c r="D4532" s="2" t="s">
        <v>18313</v>
      </c>
      <c r="E4532" s="2" t="s">
        <v>18302</v>
      </c>
      <c r="F4532" s="2" t="s">
        <v>18309</v>
      </c>
      <c r="G4532" s="2" t="s">
        <v>18310</v>
      </c>
      <c r="H4532" s="2" t="s">
        <v>18314</v>
      </c>
      <c r="I4532" s="2" t="s">
        <v>18315</v>
      </c>
    </row>
    <row r="4533" spans="1:9" ht="82.7" customHeight="1" x14ac:dyDescent="0.15">
      <c r="A4533" s="5">
        <f t="shared" si="70"/>
        <v>4529</v>
      </c>
      <c r="B4533" s="2" t="s">
        <v>18316</v>
      </c>
      <c r="C4533" s="3" t="s">
        <v>18238</v>
      </c>
      <c r="D4533" s="2" t="s">
        <v>18317</v>
      </c>
      <c r="E4533" s="2" t="s">
        <v>18318</v>
      </c>
      <c r="F4533" s="2" t="s">
        <v>18319</v>
      </c>
      <c r="G4533" s="2" t="s">
        <v>18320</v>
      </c>
      <c r="H4533" s="2" t="s">
        <v>18321</v>
      </c>
      <c r="I4533" s="2" t="s">
        <v>18322</v>
      </c>
    </row>
    <row r="4534" spans="1:9" ht="56.65" customHeight="1" x14ac:dyDescent="0.15">
      <c r="A4534" s="5">
        <f t="shared" si="70"/>
        <v>4530</v>
      </c>
      <c r="B4534" s="2" t="s">
        <v>18302</v>
      </c>
      <c r="C4534" s="3" t="s">
        <v>18238</v>
      </c>
      <c r="D4534" s="2" t="s">
        <v>18323</v>
      </c>
      <c r="E4534" s="2" t="s">
        <v>18302</v>
      </c>
      <c r="F4534" s="2" t="s">
        <v>18304</v>
      </c>
      <c r="G4534" s="2" t="s">
        <v>18305</v>
      </c>
      <c r="H4534" s="2" t="s">
        <v>18324</v>
      </c>
      <c r="I4534" s="2" t="s">
        <v>18325</v>
      </c>
    </row>
    <row r="4535" spans="1:9" ht="56.65" customHeight="1" x14ac:dyDescent="0.15">
      <c r="A4535" s="5">
        <f t="shared" si="70"/>
        <v>4531</v>
      </c>
      <c r="B4535" s="2" t="s">
        <v>18302</v>
      </c>
      <c r="C4535" s="3" t="s">
        <v>18238</v>
      </c>
      <c r="D4535" s="2" t="s">
        <v>18326</v>
      </c>
      <c r="E4535" s="2" t="s">
        <v>18302</v>
      </c>
      <c r="F4535" s="2" t="s">
        <v>18309</v>
      </c>
      <c r="G4535" s="2" t="s">
        <v>18327</v>
      </c>
      <c r="H4535" s="2" t="s">
        <v>18328</v>
      </c>
      <c r="I4535" s="2" t="s">
        <v>18329</v>
      </c>
    </row>
    <row r="4536" spans="1:9" ht="71.25" customHeight="1" x14ac:dyDescent="0.15">
      <c r="A4536" s="5">
        <f t="shared" si="70"/>
        <v>4532</v>
      </c>
      <c r="B4536" s="2" t="s">
        <v>18316</v>
      </c>
      <c r="C4536" s="3" t="s">
        <v>18238</v>
      </c>
      <c r="D4536" s="2" t="s">
        <v>18330</v>
      </c>
      <c r="E4536" s="2" t="s">
        <v>18318</v>
      </c>
      <c r="F4536" s="2" t="s">
        <v>18319</v>
      </c>
      <c r="G4536" s="2" t="s">
        <v>18331</v>
      </c>
      <c r="H4536" s="2" t="s">
        <v>18332</v>
      </c>
      <c r="I4536" s="2" t="s">
        <v>18333</v>
      </c>
    </row>
    <row r="4537" spans="1:9" ht="71.25" customHeight="1" x14ac:dyDescent="0.15">
      <c r="A4537" s="5">
        <f t="shared" si="70"/>
        <v>4533</v>
      </c>
      <c r="B4537" s="2" t="s">
        <v>18316</v>
      </c>
      <c r="C4537" s="3" t="s">
        <v>18238</v>
      </c>
      <c r="D4537" s="2" t="s">
        <v>18334</v>
      </c>
      <c r="E4537" s="2" t="s">
        <v>18318</v>
      </c>
      <c r="F4537" s="2" t="s">
        <v>18319</v>
      </c>
      <c r="G4537" s="2" t="s">
        <v>18331</v>
      </c>
      <c r="H4537" s="2" t="s">
        <v>18335</v>
      </c>
      <c r="I4537" s="2" t="s">
        <v>18336</v>
      </c>
    </row>
    <row r="4538" spans="1:9" ht="71.25" customHeight="1" x14ac:dyDescent="0.15">
      <c r="A4538" s="5">
        <f t="shared" si="70"/>
        <v>4534</v>
      </c>
      <c r="B4538" s="2" t="s">
        <v>18316</v>
      </c>
      <c r="C4538" s="3" t="s">
        <v>18238</v>
      </c>
      <c r="D4538" s="2" t="s">
        <v>18337</v>
      </c>
      <c r="E4538" s="2" t="s">
        <v>18318</v>
      </c>
      <c r="F4538" s="2" t="s">
        <v>18319</v>
      </c>
      <c r="G4538" s="2" t="s">
        <v>18331</v>
      </c>
      <c r="H4538" s="2" t="s">
        <v>18338</v>
      </c>
      <c r="I4538" s="2" t="s">
        <v>18339</v>
      </c>
    </row>
    <row r="4539" spans="1:9" ht="71.25" customHeight="1" x14ac:dyDescent="0.15">
      <c r="A4539" s="5">
        <f t="shared" si="70"/>
        <v>4535</v>
      </c>
      <c r="B4539" s="2" t="s">
        <v>18340</v>
      </c>
      <c r="C4539" s="3" t="s">
        <v>18257</v>
      </c>
      <c r="D4539" s="2" t="s">
        <v>18341</v>
      </c>
      <c r="E4539" s="2" t="s">
        <v>18340</v>
      </c>
      <c r="F4539" s="2" t="s">
        <v>18342</v>
      </c>
      <c r="G4539" s="2" t="s">
        <v>18343</v>
      </c>
      <c r="H4539" s="2" t="s">
        <v>18344</v>
      </c>
      <c r="I4539" s="2" t="s">
        <v>18345</v>
      </c>
    </row>
    <row r="4540" spans="1:9" ht="82.7" customHeight="1" x14ac:dyDescent="0.15">
      <c r="A4540" s="5">
        <f t="shared" si="70"/>
        <v>4536</v>
      </c>
      <c r="B4540" s="2" t="s">
        <v>18340</v>
      </c>
      <c r="C4540" s="3" t="s">
        <v>18257</v>
      </c>
      <c r="D4540" s="2" t="s">
        <v>18346</v>
      </c>
      <c r="E4540" s="2" t="s">
        <v>18340</v>
      </c>
      <c r="F4540" s="2" t="s">
        <v>18342</v>
      </c>
      <c r="G4540" s="2" t="s">
        <v>18343</v>
      </c>
      <c r="H4540" s="2" t="s">
        <v>18347</v>
      </c>
      <c r="I4540" s="2" t="s">
        <v>18348</v>
      </c>
    </row>
    <row r="4541" spans="1:9" ht="71.25" customHeight="1" x14ac:dyDescent="0.15">
      <c r="A4541" s="5">
        <f t="shared" si="70"/>
        <v>4537</v>
      </c>
      <c r="B4541" s="2" t="s">
        <v>18316</v>
      </c>
      <c r="C4541" s="3" t="s">
        <v>18349</v>
      </c>
      <c r="D4541" s="2" t="s">
        <v>18350</v>
      </c>
      <c r="E4541" s="2" t="s">
        <v>18318</v>
      </c>
      <c r="F4541" s="2" t="s">
        <v>18319</v>
      </c>
      <c r="G4541" s="2" t="s">
        <v>18331</v>
      </c>
      <c r="H4541" s="2" t="s">
        <v>18351</v>
      </c>
      <c r="I4541" s="2" t="s">
        <v>18352</v>
      </c>
    </row>
    <row r="4542" spans="1:9" ht="71.25" customHeight="1" x14ac:dyDescent="0.15">
      <c r="A4542" s="5">
        <f t="shared" si="70"/>
        <v>4538</v>
      </c>
      <c r="B4542" s="2" t="s">
        <v>18316</v>
      </c>
      <c r="C4542" s="3" t="s">
        <v>18349</v>
      </c>
      <c r="D4542" s="2" t="s">
        <v>18337</v>
      </c>
      <c r="E4542" s="2" t="s">
        <v>18318</v>
      </c>
      <c r="F4542" s="2" t="s">
        <v>18319</v>
      </c>
      <c r="G4542" s="2" t="s">
        <v>18331</v>
      </c>
      <c r="H4542" s="2" t="s">
        <v>18353</v>
      </c>
      <c r="I4542" s="2" t="s">
        <v>18354</v>
      </c>
    </row>
    <row r="4543" spans="1:9" ht="82.7" customHeight="1" x14ac:dyDescent="0.15">
      <c r="A4543" s="5">
        <f t="shared" si="70"/>
        <v>4539</v>
      </c>
      <c r="B4543" s="2" t="s">
        <v>18316</v>
      </c>
      <c r="C4543" s="3" t="s">
        <v>18349</v>
      </c>
      <c r="D4543" s="2" t="s">
        <v>18355</v>
      </c>
      <c r="E4543" s="2" t="s">
        <v>18318</v>
      </c>
      <c r="F4543" s="2" t="s">
        <v>18319</v>
      </c>
      <c r="G4543" s="2" t="s">
        <v>18320</v>
      </c>
      <c r="H4543" s="2" t="s">
        <v>18356</v>
      </c>
      <c r="I4543" s="2" t="s">
        <v>18357</v>
      </c>
    </row>
    <row r="4544" spans="1:9" ht="71.25" customHeight="1" x14ac:dyDescent="0.15">
      <c r="A4544" s="5">
        <f t="shared" si="70"/>
        <v>4540</v>
      </c>
      <c r="B4544" s="2" t="s">
        <v>18316</v>
      </c>
      <c r="C4544" s="3" t="s">
        <v>18349</v>
      </c>
      <c r="D4544" s="2" t="s">
        <v>18358</v>
      </c>
      <c r="E4544" s="2" t="s">
        <v>18318</v>
      </c>
      <c r="F4544" s="2" t="s">
        <v>18319</v>
      </c>
      <c r="G4544" s="2" t="s">
        <v>18331</v>
      </c>
      <c r="H4544" s="2" t="s">
        <v>18359</v>
      </c>
      <c r="I4544" s="2" t="s">
        <v>18360</v>
      </c>
    </row>
    <row r="4545" spans="1:9" ht="82.7" customHeight="1" x14ac:dyDescent="0.15">
      <c r="A4545" s="5">
        <f t="shared" si="70"/>
        <v>4541</v>
      </c>
      <c r="B4545" s="2" t="s">
        <v>18361</v>
      </c>
      <c r="C4545" s="3" t="s">
        <v>18362</v>
      </c>
      <c r="D4545" s="2" t="s">
        <v>18363</v>
      </c>
      <c r="E4545" s="2" t="s">
        <v>18361</v>
      </c>
      <c r="F4545" s="2" t="s">
        <v>18364</v>
      </c>
      <c r="G4545" s="2" t="s">
        <v>18365</v>
      </c>
      <c r="H4545" s="2" t="s">
        <v>18366</v>
      </c>
      <c r="I4545" s="2" t="s">
        <v>18367</v>
      </c>
    </row>
    <row r="4546" spans="1:9" ht="59.85" customHeight="1" x14ac:dyDescent="0.15">
      <c r="A4546" s="5">
        <f t="shared" si="70"/>
        <v>4542</v>
      </c>
      <c r="B4546" s="2" t="s">
        <v>18361</v>
      </c>
      <c r="C4546" s="3" t="s">
        <v>18349</v>
      </c>
      <c r="D4546" s="2" t="s">
        <v>18368</v>
      </c>
      <c r="E4546" s="2" t="s">
        <v>18361</v>
      </c>
      <c r="F4546" s="2" t="s">
        <v>18364</v>
      </c>
      <c r="G4546" s="2" t="s">
        <v>18369</v>
      </c>
      <c r="H4546" s="2" t="s">
        <v>18370</v>
      </c>
      <c r="I4546" s="2" t="s">
        <v>18371</v>
      </c>
    </row>
    <row r="4547" spans="1:9" ht="71.25" customHeight="1" x14ac:dyDescent="0.15">
      <c r="A4547" s="5">
        <f t="shared" si="70"/>
        <v>4543</v>
      </c>
      <c r="B4547" s="2" t="s">
        <v>18361</v>
      </c>
      <c r="C4547" s="3" t="s">
        <v>18362</v>
      </c>
      <c r="D4547" s="2" t="s">
        <v>18372</v>
      </c>
      <c r="E4547" s="2" t="s">
        <v>18361</v>
      </c>
      <c r="F4547" s="2" t="s">
        <v>18364</v>
      </c>
      <c r="G4547" s="2" t="s">
        <v>18373</v>
      </c>
      <c r="H4547" s="2" t="s">
        <v>18374</v>
      </c>
      <c r="I4547" s="2" t="s">
        <v>18375</v>
      </c>
    </row>
    <row r="4548" spans="1:9" ht="71.25" customHeight="1" x14ac:dyDescent="0.15">
      <c r="A4548" s="5">
        <f t="shared" si="70"/>
        <v>4544</v>
      </c>
      <c r="B4548" s="2" t="s">
        <v>18361</v>
      </c>
      <c r="C4548" s="3" t="s">
        <v>18362</v>
      </c>
      <c r="D4548" s="2" t="s">
        <v>18376</v>
      </c>
      <c r="E4548" s="2" t="s">
        <v>18361</v>
      </c>
      <c r="F4548" s="2" t="s">
        <v>18364</v>
      </c>
      <c r="G4548" s="2" t="s">
        <v>18373</v>
      </c>
      <c r="H4548" s="2" t="s">
        <v>18377</v>
      </c>
      <c r="I4548" s="2" t="s">
        <v>18378</v>
      </c>
    </row>
    <row r="4549" spans="1:9" ht="71.25" customHeight="1" x14ac:dyDescent="0.15">
      <c r="A4549" s="5">
        <f t="shared" si="70"/>
        <v>4545</v>
      </c>
      <c r="B4549" s="2" t="s">
        <v>18361</v>
      </c>
      <c r="C4549" s="3" t="s">
        <v>18362</v>
      </c>
      <c r="D4549" s="2" t="s">
        <v>18379</v>
      </c>
      <c r="E4549" s="2" t="s">
        <v>18361</v>
      </c>
      <c r="F4549" s="2" t="s">
        <v>18364</v>
      </c>
      <c r="G4549" s="2" t="s">
        <v>18373</v>
      </c>
      <c r="H4549" s="2" t="s">
        <v>18380</v>
      </c>
      <c r="I4549" s="2" t="s">
        <v>18381</v>
      </c>
    </row>
    <row r="4550" spans="1:9" ht="71.25" customHeight="1" x14ac:dyDescent="0.15">
      <c r="A4550" s="5">
        <f t="shared" si="70"/>
        <v>4546</v>
      </c>
      <c r="B4550" s="2" t="s">
        <v>18361</v>
      </c>
      <c r="C4550" s="3" t="s">
        <v>18362</v>
      </c>
      <c r="D4550" s="2" t="s">
        <v>18382</v>
      </c>
      <c r="E4550" s="2" t="s">
        <v>18361</v>
      </c>
      <c r="F4550" s="2" t="s">
        <v>18364</v>
      </c>
      <c r="G4550" s="2" t="s">
        <v>18373</v>
      </c>
      <c r="H4550" s="2" t="s">
        <v>18383</v>
      </c>
      <c r="I4550" s="2" t="s">
        <v>18384</v>
      </c>
    </row>
    <row r="4551" spans="1:9" ht="71.25" customHeight="1" x14ac:dyDescent="0.15">
      <c r="A4551" s="5">
        <f t="shared" ref="A4551:A4614" si="71">A4550+1</f>
        <v>4547</v>
      </c>
      <c r="B4551" s="2" t="s">
        <v>18361</v>
      </c>
      <c r="C4551" s="3" t="s">
        <v>18362</v>
      </c>
      <c r="D4551" s="2" t="s">
        <v>18385</v>
      </c>
      <c r="E4551" s="2" t="s">
        <v>18361</v>
      </c>
      <c r="F4551" s="2" t="s">
        <v>18364</v>
      </c>
      <c r="G4551" s="2" t="s">
        <v>18373</v>
      </c>
      <c r="H4551" s="2" t="s">
        <v>18386</v>
      </c>
      <c r="I4551" s="2" t="s">
        <v>18387</v>
      </c>
    </row>
    <row r="4552" spans="1:9" ht="71.25" customHeight="1" x14ac:dyDescent="0.15">
      <c r="A4552" s="5">
        <f t="shared" si="71"/>
        <v>4548</v>
      </c>
      <c r="B4552" s="2" t="s">
        <v>18361</v>
      </c>
      <c r="C4552" s="3" t="s">
        <v>18362</v>
      </c>
      <c r="D4552" s="2" t="s">
        <v>18388</v>
      </c>
      <c r="E4552" s="2" t="s">
        <v>18361</v>
      </c>
      <c r="F4552" s="2" t="s">
        <v>18364</v>
      </c>
      <c r="G4552" s="2" t="s">
        <v>18373</v>
      </c>
      <c r="H4552" s="2" t="s">
        <v>18389</v>
      </c>
      <c r="I4552" s="2" t="s">
        <v>18390</v>
      </c>
    </row>
    <row r="4553" spans="1:9" ht="82.7" customHeight="1" x14ac:dyDescent="0.15">
      <c r="A4553" s="5">
        <f t="shared" si="71"/>
        <v>4549</v>
      </c>
      <c r="B4553" s="2" t="s">
        <v>18361</v>
      </c>
      <c r="C4553" s="3" t="s">
        <v>18362</v>
      </c>
      <c r="D4553" s="2" t="s">
        <v>18391</v>
      </c>
      <c r="E4553" s="2" t="s">
        <v>18361</v>
      </c>
      <c r="F4553" s="2" t="s">
        <v>18364</v>
      </c>
      <c r="G4553" s="2" t="s">
        <v>18373</v>
      </c>
      <c r="H4553" s="2" t="s">
        <v>18392</v>
      </c>
      <c r="I4553" s="2" t="s">
        <v>18393</v>
      </c>
    </row>
    <row r="4554" spans="1:9" ht="82.7" customHeight="1" x14ac:dyDescent="0.15">
      <c r="A4554" s="5">
        <f t="shared" si="71"/>
        <v>4550</v>
      </c>
      <c r="B4554" s="2" t="s">
        <v>18361</v>
      </c>
      <c r="C4554" s="3" t="s">
        <v>18362</v>
      </c>
      <c r="D4554" s="2" t="s">
        <v>18394</v>
      </c>
      <c r="E4554" s="2" t="s">
        <v>18361</v>
      </c>
      <c r="F4554" s="2" t="s">
        <v>18364</v>
      </c>
      <c r="G4554" s="2" t="s">
        <v>18373</v>
      </c>
      <c r="H4554" s="2" t="s">
        <v>18395</v>
      </c>
      <c r="I4554" s="2" t="s">
        <v>18396</v>
      </c>
    </row>
    <row r="4555" spans="1:9" ht="59.85" customHeight="1" x14ac:dyDescent="0.15">
      <c r="A4555" s="5">
        <f t="shared" si="71"/>
        <v>4551</v>
      </c>
      <c r="B4555" s="2" t="s">
        <v>18361</v>
      </c>
      <c r="C4555" s="3" t="s">
        <v>18349</v>
      </c>
      <c r="D4555" s="2" t="s">
        <v>18397</v>
      </c>
      <c r="E4555" s="2" t="s">
        <v>18361</v>
      </c>
      <c r="F4555" s="2" t="s">
        <v>18364</v>
      </c>
      <c r="G4555" s="2" t="s">
        <v>18398</v>
      </c>
      <c r="H4555" s="2" t="s">
        <v>18399</v>
      </c>
      <c r="I4555" s="2" t="s">
        <v>18400</v>
      </c>
    </row>
    <row r="4556" spans="1:9" ht="59.85" customHeight="1" x14ac:dyDescent="0.15">
      <c r="A4556" s="5">
        <f t="shared" si="71"/>
        <v>4552</v>
      </c>
      <c r="B4556" s="2" t="s">
        <v>18361</v>
      </c>
      <c r="C4556" s="3" t="s">
        <v>18349</v>
      </c>
      <c r="D4556" s="2" t="s">
        <v>18401</v>
      </c>
      <c r="E4556" s="2" t="s">
        <v>18361</v>
      </c>
      <c r="F4556" s="2" t="s">
        <v>18364</v>
      </c>
      <c r="G4556" s="2" t="s">
        <v>18398</v>
      </c>
      <c r="H4556" s="2" t="s">
        <v>18402</v>
      </c>
      <c r="I4556" s="2" t="s">
        <v>18403</v>
      </c>
    </row>
    <row r="4557" spans="1:9" ht="128.85" customHeight="1" x14ac:dyDescent="0.15">
      <c r="A4557" s="5">
        <f t="shared" si="71"/>
        <v>4553</v>
      </c>
      <c r="B4557" s="2" t="s">
        <v>18404</v>
      </c>
      <c r="C4557" s="3" t="s">
        <v>18349</v>
      </c>
      <c r="D4557" s="2" t="s">
        <v>18405</v>
      </c>
      <c r="E4557" s="2" t="s">
        <v>18406</v>
      </c>
      <c r="F4557" s="2" t="s">
        <v>18407</v>
      </c>
      <c r="G4557" s="2" t="s">
        <v>18408</v>
      </c>
      <c r="H4557" s="2" t="s">
        <v>18409</v>
      </c>
      <c r="I4557" s="2" t="s">
        <v>18410</v>
      </c>
    </row>
    <row r="4558" spans="1:9" ht="128.85" customHeight="1" x14ac:dyDescent="0.15">
      <c r="A4558" s="5">
        <f t="shared" si="71"/>
        <v>4554</v>
      </c>
      <c r="B4558" s="2" t="s">
        <v>18404</v>
      </c>
      <c r="C4558" s="3" t="s">
        <v>18349</v>
      </c>
      <c r="D4558" s="2" t="s">
        <v>18411</v>
      </c>
      <c r="E4558" s="2" t="s">
        <v>18406</v>
      </c>
      <c r="F4558" s="2" t="s">
        <v>18407</v>
      </c>
      <c r="G4558" s="2" t="s">
        <v>18408</v>
      </c>
      <c r="H4558" s="2" t="s">
        <v>18412</v>
      </c>
      <c r="I4558" s="2" t="s">
        <v>18413</v>
      </c>
    </row>
    <row r="4559" spans="1:9" ht="71.25" customHeight="1" x14ac:dyDescent="0.15">
      <c r="A4559" s="5">
        <f t="shared" si="71"/>
        <v>4555</v>
      </c>
      <c r="B4559" s="2" t="s">
        <v>18414</v>
      </c>
      <c r="C4559" s="3" t="s">
        <v>18349</v>
      </c>
      <c r="D4559" s="2" t="s">
        <v>18415</v>
      </c>
      <c r="E4559" s="2" t="s">
        <v>18414</v>
      </c>
      <c r="F4559" s="2" t="s">
        <v>18416</v>
      </c>
      <c r="G4559" s="2" t="s">
        <v>18417</v>
      </c>
      <c r="H4559" s="2" t="s">
        <v>18418</v>
      </c>
      <c r="I4559" s="2" t="s">
        <v>18419</v>
      </c>
    </row>
    <row r="4560" spans="1:9" ht="71.25" customHeight="1" x14ac:dyDescent="0.15">
      <c r="A4560" s="5">
        <f t="shared" si="71"/>
        <v>4556</v>
      </c>
      <c r="B4560" s="2" t="s">
        <v>18414</v>
      </c>
      <c r="C4560" s="3" t="s">
        <v>18349</v>
      </c>
      <c r="D4560" s="2" t="s">
        <v>18420</v>
      </c>
      <c r="E4560" s="2" t="s">
        <v>18414</v>
      </c>
      <c r="F4560" s="2" t="s">
        <v>18416</v>
      </c>
      <c r="G4560" s="2" t="s">
        <v>18417</v>
      </c>
      <c r="H4560" s="2" t="s">
        <v>18421</v>
      </c>
      <c r="I4560" s="2" t="s">
        <v>18422</v>
      </c>
    </row>
    <row r="4561" spans="1:9" ht="71.25" customHeight="1" x14ac:dyDescent="0.15">
      <c r="A4561" s="5">
        <f t="shared" si="71"/>
        <v>4557</v>
      </c>
      <c r="B4561" s="2" t="s">
        <v>18414</v>
      </c>
      <c r="C4561" s="3" t="s">
        <v>18349</v>
      </c>
      <c r="D4561" s="2" t="s">
        <v>18423</v>
      </c>
      <c r="E4561" s="2" t="s">
        <v>18414</v>
      </c>
      <c r="F4561" s="2" t="s">
        <v>18416</v>
      </c>
      <c r="G4561" s="2" t="s">
        <v>18417</v>
      </c>
      <c r="H4561" s="2" t="s">
        <v>18424</v>
      </c>
      <c r="I4561" s="2" t="s">
        <v>18425</v>
      </c>
    </row>
    <row r="4562" spans="1:9" ht="71.25" customHeight="1" x14ac:dyDescent="0.15">
      <c r="A4562" s="5">
        <f t="shared" si="71"/>
        <v>4558</v>
      </c>
      <c r="B4562" s="2" t="s">
        <v>18414</v>
      </c>
      <c r="C4562" s="3" t="s">
        <v>18349</v>
      </c>
      <c r="D4562" s="2" t="s">
        <v>18426</v>
      </c>
      <c r="E4562" s="2" t="s">
        <v>18414</v>
      </c>
      <c r="F4562" s="2" t="s">
        <v>18416</v>
      </c>
      <c r="G4562" s="2" t="s">
        <v>18417</v>
      </c>
      <c r="H4562" s="2" t="s">
        <v>18427</v>
      </c>
      <c r="I4562" s="2" t="s">
        <v>18428</v>
      </c>
    </row>
    <row r="4563" spans="1:9" ht="140.25" customHeight="1" x14ac:dyDescent="0.15">
      <c r="A4563" s="5">
        <f t="shared" si="71"/>
        <v>4559</v>
      </c>
      <c r="B4563" s="2" t="s">
        <v>18414</v>
      </c>
      <c r="C4563" s="3" t="s">
        <v>18349</v>
      </c>
      <c r="D4563" s="2" t="s">
        <v>18429</v>
      </c>
      <c r="E4563" s="2" t="s">
        <v>18430</v>
      </c>
      <c r="F4563" s="2" t="s">
        <v>18416</v>
      </c>
      <c r="G4563" s="2" t="s">
        <v>18431</v>
      </c>
      <c r="H4563" s="2" t="s">
        <v>18432</v>
      </c>
      <c r="I4563" s="2" t="s">
        <v>18433</v>
      </c>
    </row>
    <row r="4564" spans="1:9" ht="82.7" customHeight="1" x14ac:dyDescent="0.15">
      <c r="A4564" s="5">
        <f t="shared" si="71"/>
        <v>4560</v>
      </c>
      <c r="B4564" s="2" t="s">
        <v>18434</v>
      </c>
      <c r="C4564" s="3" t="s">
        <v>18349</v>
      </c>
      <c r="D4564" s="2" t="s">
        <v>18435</v>
      </c>
      <c r="E4564" s="2" t="s">
        <v>18434</v>
      </c>
      <c r="F4564" s="2" t="s">
        <v>18436</v>
      </c>
      <c r="G4564" s="2" t="s">
        <v>18437</v>
      </c>
      <c r="H4564" s="2" t="s">
        <v>18438</v>
      </c>
      <c r="I4564" s="2" t="s">
        <v>18439</v>
      </c>
    </row>
    <row r="4565" spans="1:9" ht="117.2" customHeight="1" x14ac:dyDescent="0.15">
      <c r="A4565" s="5">
        <f t="shared" si="71"/>
        <v>4561</v>
      </c>
      <c r="B4565" s="2" t="s">
        <v>18440</v>
      </c>
      <c r="C4565" s="3" t="s">
        <v>18349</v>
      </c>
      <c r="D4565" s="2" t="s">
        <v>18441</v>
      </c>
      <c r="E4565" s="2" t="s">
        <v>18442</v>
      </c>
      <c r="F4565" s="2" t="s">
        <v>18443</v>
      </c>
      <c r="G4565" s="2" t="s">
        <v>18444</v>
      </c>
      <c r="H4565" s="2" t="s">
        <v>18445</v>
      </c>
      <c r="I4565" s="2" t="s">
        <v>18446</v>
      </c>
    </row>
    <row r="4566" spans="1:9" ht="59.85" customHeight="1" x14ac:dyDescent="0.15">
      <c r="A4566" s="5">
        <f t="shared" si="71"/>
        <v>4562</v>
      </c>
      <c r="B4566" s="2" t="s">
        <v>18447</v>
      </c>
      <c r="C4566" s="3" t="s">
        <v>18349</v>
      </c>
      <c r="D4566" s="2" t="s">
        <v>18448</v>
      </c>
      <c r="E4566" s="2"/>
      <c r="F4566" s="2" t="s">
        <v>18449</v>
      </c>
      <c r="G4566" s="2" t="s">
        <v>18450</v>
      </c>
      <c r="H4566" s="2" t="s">
        <v>18451</v>
      </c>
      <c r="I4566" s="2" t="s">
        <v>18452</v>
      </c>
    </row>
    <row r="4567" spans="1:9" ht="59.85" customHeight="1" x14ac:dyDescent="0.15">
      <c r="A4567" s="5">
        <f t="shared" si="71"/>
        <v>4563</v>
      </c>
      <c r="B4567" s="2" t="s">
        <v>18447</v>
      </c>
      <c r="C4567" s="3" t="s">
        <v>18362</v>
      </c>
      <c r="D4567" s="2" t="s">
        <v>18453</v>
      </c>
      <c r="E4567" s="2"/>
      <c r="F4567" s="2" t="s">
        <v>18449</v>
      </c>
      <c r="G4567" s="2" t="s">
        <v>18450</v>
      </c>
      <c r="H4567" s="2" t="s">
        <v>18454</v>
      </c>
      <c r="I4567" s="2" t="s">
        <v>18455</v>
      </c>
    </row>
    <row r="4568" spans="1:9" ht="140.25" customHeight="1" x14ac:dyDescent="0.15">
      <c r="A4568" s="5">
        <f t="shared" si="71"/>
        <v>4564</v>
      </c>
      <c r="B4568" s="2" t="s">
        <v>18456</v>
      </c>
      <c r="C4568" s="3" t="s">
        <v>18362</v>
      </c>
      <c r="D4568" s="2" t="s">
        <v>18457</v>
      </c>
      <c r="E4568" s="2" t="s">
        <v>18456</v>
      </c>
      <c r="F4568" s="2" t="s">
        <v>18458</v>
      </c>
      <c r="G4568" s="2" t="s">
        <v>18459</v>
      </c>
      <c r="H4568" s="2" t="s">
        <v>18460</v>
      </c>
      <c r="I4568" s="2" t="s">
        <v>18461</v>
      </c>
    </row>
    <row r="4569" spans="1:9" ht="174.75" customHeight="1" x14ac:dyDescent="0.15">
      <c r="A4569" s="5">
        <f t="shared" si="71"/>
        <v>4565</v>
      </c>
      <c r="B4569" s="2" t="s">
        <v>18462</v>
      </c>
      <c r="C4569" s="3" t="s">
        <v>18463</v>
      </c>
      <c r="D4569" s="2" t="s">
        <v>18464</v>
      </c>
      <c r="E4569" s="2" t="s">
        <v>18465</v>
      </c>
      <c r="F4569" s="2" t="s">
        <v>18466</v>
      </c>
      <c r="G4569" s="2" t="s">
        <v>18467</v>
      </c>
      <c r="H4569" s="2" t="s">
        <v>18468</v>
      </c>
      <c r="I4569" s="2" t="s">
        <v>18469</v>
      </c>
    </row>
    <row r="4570" spans="1:9" ht="174.75" customHeight="1" x14ac:dyDescent="0.15">
      <c r="A4570" s="5">
        <f t="shared" si="71"/>
        <v>4566</v>
      </c>
      <c r="B4570" s="2" t="s">
        <v>18462</v>
      </c>
      <c r="C4570" s="3" t="s">
        <v>18463</v>
      </c>
      <c r="D4570" s="2" t="s">
        <v>18470</v>
      </c>
      <c r="E4570" s="2" t="s">
        <v>18465</v>
      </c>
      <c r="F4570" s="2" t="s">
        <v>18466</v>
      </c>
      <c r="G4570" s="2" t="s">
        <v>18467</v>
      </c>
      <c r="H4570" s="2" t="s">
        <v>18471</v>
      </c>
      <c r="I4570" s="2" t="s">
        <v>18472</v>
      </c>
    </row>
    <row r="4571" spans="1:9" ht="174.75" customHeight="1" x14ac:dyDescent="0.15">
      <c r="A4571" s="5">
        <f t="shared" si="71"/>
        <v>4567</v>
      </c>
      <c r="B4571" s="2" t="s">
        <v>18462</v>
      </c>
      <c r="C4571" s="3" t="s">
        <v>18463</v>
      </c>
      <c r="D4571" s="2" t="s">
        <v>18473</v>
      </c>
      <c r="E4571" s="2" t="s">
        <v>18465</v>
      </c>
      <c r="F4571" s="2" t="s">
        <v>18466</v>
      </c>
      <c r="G4571" s="2" t="s">
        <v>18467</v>
      </c>
      <c r="H4571" s="2" t="s">
        <v>18474</v>
      </c>
      <c r="I4571" s="2" t="s">
        <v>18475</v>
      </c>
    </row>
    <row r="4572" spans="1:9" ht="232.35" customHeight="1" x14ac:dyDescent="0.15">
      <c r="A4572" s="5">
        <f t="shared" si="71"/>
        <v>4568</v>
      </c>
      <c r="B4572" s="2" t="s">
        <v>18476</v>
      </c>
      <c r="C4572" s="3" t="s">
        <v>18477</v>
      </c>
      <c r="D4572" s="2" t="s">
        <v>18478</v>
      </c>
      <c r="E4572" s="2" t="s">
        <v>18476</v>
      </c>
      <c r="F4572" s="2" t="s">
        <v>18479</v>
      </c>
      <c r="G4572" s="2" t="s">
        <v>18480</v>
      </c>
      <c r="H4572" s="2" t="s">
        <v>18481</v>
      </c>
      <c r="I4572" s="2" t="s">
        <v>18482</v>
      </c>
    </row>
    <row r="4573" spans="1:9" ht="140.25" customHeight="1" x14ac:dyDescent="0.15">
      <c r="A4573" s="5">
        <f t="shared" si="71"/>
        <v>4569</v>
      </c>
      <c r="B4573" s="2" t="s">
        <v>18483</v>
      </c>
      <c r="C4573" s="3" t="s">
        <v>18484</v>
      </c>
      <c r="D4573" s="2" t="s">
        <v>18485</v>
      </c>
      <c r="E4573" s="2" t="s">
        <v>18486</v>
      </c>
      <c r="F4573" s="2" t="s">
        <v>18487</v>
      </c>
      <c r="G4573" s="2" t="s">
        <v>18488</v>
      </c>
      <c r="H4573" s="2" t="s">
        <v>18489</v>
      </c>
      <c r="I4573" s="2" t="s">
        <v>18490</v>
      </c>
    </row>
    <row r="4574" spans="1:9" ht="151.69999999999999" customHeight="1" x14ac:dyDescent="0.15">
      <c r="A4574" s="5">
        <f t="shared" si="71"/>
        <v>4570</v>
      </c>
      <c r="B4574" s="2" t="s">
        <v>18491</v>
      </c>
      <c r="C4574" s="3" t="s">
        <v>18463</v>
      </c>
      <c r="D4574" s="2" t="s">
        <v>18492</v>
      </c>
      <c r="E4574" s="2" t="s">
        <v>18491</v>
      </c>
      <c r="F4574" s="2" t="s">
        <v>18479</v>
      </c>
      <c r="G4574" s="2" t="s">
        <v>18493</v>
      </c>
      <c r="H4574" s="2" t="s">
        <v>18494</v>
      </c>
      <c r="I4574" s="2" t="s">
        <v>18495</v>
      </c>
    </row>
    <row r="4575" spans="1:9" ht="82.7" customHeight="1" x14ac:dyDescent="0.15">
      <c r="A4575" s="5">
        <f t="shared" si="71"/>
        <v>4571</v>
      </c>
      <c r="B4575" s="2" t="s">
        <v>18496</v>
      </c>
      <c r="C4575" s="3" t="s">
        <v>18463</v>
      </c>
      <c r="D4575" s="2" t="s">
        <v>18497</v>
      </c>
      <c r="E4575" s="2" t="s">
        <v>18498</v>
      </c>
      <c r="F4575" s="2" t="s">
        <v>18499</v>
      </c>
      <c r="G4575" s="2" t="s">
        <v>18500</v>
      </c>
      <c r="H4575" s="2" t="s">
        <v>18501</v>
      </c>
      <c r="I4575" s="2" t="s">
        <v>18502</v>
      </c>
    </row>
    <row r="4576" spans="1:9" ht="186.2" customHeight="1" x14ac:dyDescent="0.15">
      <c r="A4576" s="5">
        <f t="shared" si="71"/>
        <v>4572</v>
      </c>
      <c r="B4576" s="2" t="s">
        <v>18503</v>
      </c>
      <c r="C4576" s="3" t="s">
        <v>18477</v>
      </c>
      <c r="D4576" s="2" t="s">
        <v>18504</v>
      </c>
      <c r="E4576" s="2"/>
      <c r="F4576" s="2" t="s">
        <v>18505</v>
      </c>
      <c r="G4576" s="2" t="s">
        <v>18506</v>
      </c>
      <c r="H4576" s="2" t="s">
        <v>18507</v>
      </c>
      <c r="I4576" s="2" t="s">
        <v>18508</v>
      </c>
    </row>
    <row r="4577" spans="1:9" ht="163.35" customHeight="1" x14ac:dyDescent="0.15">
      <c r="A4577" s="5">
        <f t="shared" si="71"/>
        <v>4573</v>
      </c>
      <c r="B4577" s="2" t="s">
        <v>18509</v>
      </c>
      <c r="C4577" s="3" t="s">
        <v>18484</v>
      </c>
      <c r="D4577" s="2" t="s">
        <v>18510</v>
      </c>
      <c r="E4577" s="2"/>
      <c r="F4577" s="2" t="s">
        <v>18511</v>
      </c>
      <c r="G4577" s="2"/>
      <c r="H4577" s="2" t="s">
        <v>18512</v>
      </c>
      <c r="I4577" s="2" t="s">
        <v>18513</v>
      </c>
    </row>
    <row r="4578" spans="1:9" ht="151.69999999999999" customHeight="1" x14ac:dyDescent="0.15">
      <c r="A4578" s="5">
        <f t="shared" si="71"/>
        <v>4574</v>
      </c>
      <c r="B4578" s="2" t="s">
        <v>18509</v>
      </c>
      <c r="C4578" s="3" t="s">
        <v>18484</v>
      </c>
      <c r="D4578" s="2" t="s">
        <v>18514</v>
      </c>
      <c r="E4578" s="2"/>
      <c r="F4578" s="2" t="s">
        <v>18511</v>
      </c>
      <c r="G4578" s="2"/>
      <c r="H4578" s="2" t="s">
        <v>18515</v>
      </c>
      <c r="I4578" s="2" t="s">
        <v>18516</v>
      </c>
    </row>
    <row r="4579" spans="1:9" ht="163.35" customHeight="1" x14ac:dyDescent="0.15">
      <c r="A4579" s="5">
        <f t="shared" si="71"/>
        <v>4575</v>
      </c>
      <c r="B4579" s="2" t="s">
        <v>18509</v>
      </c>
      <c r="C4579" s="3" t="s">
        <v>18463</v>
      </c>
      <c r="D4579" s="2" t="s">
        <v>18517</v>
      </c>
      <c r="E4579" s="2"/>
      <c r="F4579" s="2" t="s">
        <v>18511</v>
      </c>
      <c r="G4579" s="2"/>
      <c r="H4579" s="2" t="s">
        <v>18518</v>
      </c>
      <c r="I4579" s="2" t="s">
        <v>18519</v>
      </c>
    </row>
    <row r="4580" spans="1:9" ht="151.69999999999999" customHeight="1" x14ac:dyDescent="0.15">
      <c r="A4580" s="5">
        <f t="shared" si="71"/>
        <v>4576</v>
      </c>
      <c r="B4580" s="2" t="s">
        <v>18520</v>
      </c>
      <c r="C4580" s="3" t="s">
        <v>18477</v>
      </c>
      <c r="D4580" s="2" t="s">
        <v>18521</v>
      </c>
      <c r="E4580" s="2" t="s">
        <v>18522</v>
      </c>
      <c r="F4580" s="2" t="s">
        <v>18523</v>
      </c>
      <c r="G4580" s="2" t="s">
        <v>18524</v>
      </c>
      <c r="H4580" s="2" t="s">
        <v>18525</v>
      </c>
      <c r="I4580" s="2" t="s">
        <v>18526</v>
      </c>
    </row>
    <row r="4581" spans="1:9" ht="94.35" customHeight="1" x14ac:dyDescent="0.15">
      <c r="A4581" s="5">
        <f t="shared" si="71"/>
        <v>4577</v>
      </c>
      <c r="B4581" s="2" t="s">
        <v>18509</v>
      </c>
      <c r="C4581" s="3" t="s">
        <v>18484</v>
      </c>
      <c r="D4581" s="2" t="s">
        <v>18527</v>
      </c>
      <c r="E4581" s="2"/>
      <c r="F4581" s="2" t="s">
        <v>18511</v>
      </c>
      <c r="G4581" s="2"/>
      <c r="H4581" s="2" t="s">
        <v>18528</v>
      </c>
      <c r="I4581" s="2" t="s">
        <v>18529</v>
      </c>
    </row>
    <row r="4582" spans="1:9" ht="163.35" customHeight="1" x14ac:dyDescent="0.15">
      <c r="A4582" s="5">
        <f t="shared" si="71"/>
        <v>4578</v>
      </c>
      <c r="B4582" s="2" t="s">
        <v>18509</v>
      </c>
      <c r="C4582" s="3" t="s">
        <v>18484</v>
      </c>
      <c r="D4582" s="2" t="s">
        <v>18530</v>
      </c>
      <c r="E4582" s="2"/>
      <c r="F4582" s="2" t="s">
        <v>18511</v>
      </c>
      <c r="G4582" s="2"/>
      <c r="H4582" s="2" t="s">
        <v>18531</v>
      </c>
      <c r="I4582" s="2" t="s">
        <v>18532</v>
      </c>
    </row>
    <row r="4583" spans="1:9" ht="117.2" customHeight="1" x14ac:dyDescent="0.15">
      <c r="A4583" s="5">
        <f t="shared" si="71"/>
        <v>4579</v>
      </c>
      <c r="B4583" s="2" t="s">
        <v>18533</v>
      </c>
      <c r="C4583" s="3" t="s">
        <v>18463</v>
      </c>
      <c r="D4583" s="2" t="s">
        <v>18534</v>
      </c>
      <c r="E4583" s="2" t="s">
        <v>18535</v>
      </c>
      <c r="F4583" s="2" t="s">
        <v>18536</v>
      </c>
      <c r="G4583" s="2" t="s">
        <v>18537</v>
      </c>
      <c r="H4583" s="2" t="s">
        <v>18538</v>
      </c>
      <c r="I4583" s="2" t="s">
        <v>18539</v>
      </c>
    </row>
    <row r="4584" spans="1:9" ht="163.35" customHeight="1" x14ac:dyDescent="0.15">
      <c r="A4584" s="5">
        <f t="shared" si="71"/>
        <v>4580</v>
      </c>
      <c r="B4584" s="2" t="s">
        <v>18509</v>
      </c>
      <c r="C4584" s="3" t="s">
        <v>18484</v>
      </c>
      <c r="D4584" s="2" t="s">
        <v>18540</v>
      </c>
      <c r="E4584" s="2"/>
      <c r="F4584" s="2" t="s">
        <v>18511</v>
      </c>
      <c r="G4584" s="2"/>
      <c r="H4584" s="2" t="s">
        <v>18541</v>
      </c>
      <c r="I4584" s="2" t="s">
        <v>18542</v>
      </c>
    </row>
    <row r="4585" spans="1:9" ht="117.2" customHeight="1" x14ac:dyDescent="0.15">
      <c r="A4585" s="5">
        <f t="shared" si="71"/>
        <v>4581</v>
      </c>
      <c r="B4585" s="2" t="s">
        <v>18533</v>
      </c>
      <c r="C4585" s="3" t="s">
        <v>18463</v>
      </c>
      <c r="D4585" s="2" t="s">
        <v>18543</v>
      </c>
      <c r="E4585" s="2" t="s">
        <v>18535</v>
      </c>
      <c r="F4585" s="2" t="s">
        <v>18536</v>
      </c>
      <c r="G4585" s="2" t="s">
        <v>18537</v>
      </c>
      <c r="H4585" s="2" t="s">
        <v>18544</v>
      </c>
      <c r="I4585" s="2" t="s">
        <v>18545</v>
      </c>
    </row>
    <row r="4586" spans="1:9" ht="151.69999999999999" customHeight="1" x14ac:dyDescent="0.15">
      <c r="A4586" s="5">
        <f t="shared" si="71"/>
        <v>4582</v>
      </c>
      <c r="B4586" s="2" t="s">
        <v>18509</v>
      </c>
      <c r="C4586" s="3" t="s">
        <v>18463</v>
      </c>
      <c r="D4586" s="2" t="s">
        <v>18546</v>
      </c>
      <c r="E4586" s="2"/>
      <c r="F4586" s="2" t="s">
        <v>18511</v>
      </c>
      <c r="G4586" s="2"/>
      <c r="H4586" s="2" t="s">
        <v>18547</v>
      </c>
      <c r="I4586" s="2" t="s">
        <v>18548</v>
      </c>
    </row>
    <row r="4587" spans="1:9" ht="117.2" customHeight="1" x14ac:dyDescent="0.15">
      <c r="A4587" s="5">
        <f t="shared" si="71"/>
        <v>4583</v>
      </c>
      <c r="B4587" s="2" t="s">
        <v>18549</v>
      </c>
      <c r="C4587" s="3" t="s">
        <v>18477</v>
      </c>
      <c r="D4587" s="2" t="s">
        <v>18550</v>
      </c>
      <c r="E4587" s="2" t="s">
        <v>18551</v>
      </c>
      <c r="F4587" s="2" t="s">
        <v>18552</v>
      </c>
      <c r="G4587" s="2" t="s">
        <v>18553</v>
      </c>
      <c r="H4587" s="2" t="s">
        <v>18554</v>
      </c>
      <c r="I4587" s="2" t="s">
        <v>18555</v>
      </c>
    </row>
    <row r="4588" spans="1:9" ht="140.25" customHeight="1" x14ac:dyDescent="0.15">
      <c r="A4588" s="5">
        <f t="shared" si="71"/>
        <v>4584</v>
      </c>
      <c r="B4588" s="2" t="s">
        <v>18509</v>
      </c>
      <c r="C4588" s="3" t="s">
        <v>18463</v>
      </c>
      <c r="D4588" s="2" t="s">
        <v>18556</v>
      </c>
      <c r="E4588" s="2"/>
      <c r="F4588" s="2" t="s">
        <v>18511</v>
      </c>
      <c r="G4588" s="2"/>
      <c r="H4588" s="2" t="s">
        <v>18557</v>
      </c>
      <c r="I4588" s="2" t="s">
        <v>18558</v>
      </c>
    </row>
    <row r="4589" spans="1:9" ht="140.25" customHeight="1" x14ac:dyDescent="0.15">
      <c r="A4589" s="5">
        <f t="shared" si="71"/>
        <v>4585</v>
      </c>
      <c r="B4589" s="2" t="s">
        <v>18509</v>
      </c>
      <c r="C4589" s="3" t="s">
        <v>18484</v>
      </c>
      <c r="D4589" s="2" t="s">
        <v>18559</v>
      </c>
      <c r="E4589" s="2"/>
      <c r="F4589" s="2" t="s">
        <v>18511</v>
      </c>
      <c r="G4589" s="2"/>
      <c r="H4589" s="2" t="s">
        <v>18560</v>
      </c>
      <c r="I4589" s="2" t="s">
        <v>18561</v>
      </c>
    </row>
    <row r="4590" spans="1:9" ht="151.69999999999999" customHeight="1" x14ac:dyDescent="0.15">
      <c r="A4590" s="5">
        <f t="shared" si="71"/>
        <v>4586</v>
      </c>
      <c r="B4590" s="2" t="s">
        <v>18509</v>
      </c>
      <c r="C4590" s="3" t="s">
        <v>18484</v>
      </c>
      <c r="D4590" s="2" t="s">
        <v>18562</v>
      </c>
      <c r="E4590" s="2"/>
      <c r="F4590" s="2" t="s">
        <v>18511</v>
      </c>
      <c r="G4590" s="2"/>
      <c r="H4590" s="2" t="s">
        <v>18563</v>
      </c>
      <c r="I4590" s="2" t="s">
        <v>18564</v>
      </c>
    </row>
    <row r="4591" spans="1:9" ht="163.35" customHeight="1" x14ac:dyDescent="0.15">
      <c r="A4591" s="5">
        <f t="shared" si="71"/>
        <v>4587</v>
      </c>
      <c r="B4591" s="2" t="s">
        <v>18509</v>
      </c>
      <c r="C4591" s="3" t="s">
        <v>18565</v>
      </c>
      <c r="D4591" s="2" t="s">
        <v>18566</v>
      </c>
      <c r="E4591" s="2"/>
      <c r="F4591" s="2" t="s">
        <v>18511</v>
      </c>
      <c r="G4591" s="2"/>
      <c r="H4591" s="2" t="s">
        <v>18567</v>
      </c>
      <c r="I4591" s="2" t="s">
        <v>18568</v>
      </c>
    </row>
    <row r="4592" spans="1:9" ht="174.75" customHeight="1" x14ac:dyDescent="0.15">
      <c r="A4592" s="5">
        <f t="shared" si="71"/>
        <v>4588</v>
      </c>
      <c r="B4592" s="2" t="s">
        <v>18509</v>
      </c>
      <c r="C4592" s="3" t="s">
        <v>18484</v>
      </c>
      <c r="D4592" s="2" t="s">
        <v>18569</v>
      </c>
      <c r="E4592" s="2"/>
      <c r="F4592" s="2" t="s">
        <v>18511</v>
      </c>
      <c r="G4592" s="2"/>
      <c r="H4592" s="2" t="s">
        <v>18570</v>
      </c>
      <c r="I4592" s="2" t="s">
        <v>18571</v>
      </c>
    </row>
    <row r="4593" spans="1:9" ht="82.7" customHeight="1" x14ac:dyDescent="0.15">
      <c r="A4593" s="5">
        <f t="shared" si="71"/>
        <v>4589</v>
      </c>
      <c r="B4593" s="2" t="s">
        <v>18549</v>
      </c>
      <c r="C4593" s="3" t="s">
        <v>18565</v>
      </c>
      <c r="D4593" s="2" t="s">
        <v>18572</v>
      </c>
      <c r="E4593" s="2" t="s">
        <v>18551</v>
      </c>
      <c r="F4593" s="2" t="s">
        <v>18573</v>
      </c>
      <c r="G4593" s="2" t="s">
        <v>18574</v>
      </c>
      <c r="H4593" s="2" t="s">
        <v>18575</v>
      </c>
      <c r="I4593" s="2" t="s">
        <v>18576</v>
      </c>
    </row>
    <row r="4594" spans="1:9" ht="94.35" customHeight="1" x14ac:dyDescent="0.15">
      <c r="A4594" s="5">
        <f t="shared" si="71"/>
        <v>4590</v>
      </c>
      <c r="B4594" s="2" t="s">
        <v>18577</v>
      </c>
      <c r="C4594" s="3" t="s">
        <v>18565</v>
      </c>
      <c r="D4594" s="2" t="s">
        <v>18578</v>
      </c>
      <c r="E4594" s="2" t="s">
        <v>18579</v>
      </c>
      <c r="F4594" s="2" t="s">
        <v>18580</v>
      </c>
      <c r="G4594" s="2" t="s">
        <v>18581</v>
      </c>
      <c r="H4594" s="2" t="s">
        <v>18582</v>
      </c>
      <c r="I4594" s="2" t="s">
        <v>18583</v>
      </c>
    </row>
    <row r="4595" spans="1:9" ht="82.7" customHeight="1" x14ac:dyDescent="0.15">
      <c r="A4595" s="5">
        <f t="shared" si="71"/>
        <v>4591</v>
      </c>
      <c r="B4595" s="2" t="s">
        <v>18549</v>
      </c>
      <c r="C4595" s="3" t="s">
        <v>18565</v>
      </c>
      <c r="D4595" s="2" t="s">
        <v>18584</v>
      </c>
      <c r="E4595" s="2" t="s">
        <v>18551</v>
      </c>
      <c r="F4595" s="2" t="s">
        <v>18573</v>
      </c>
      <c r="G4595" s="2" t="s">
        <v>18574</v>
      </c>
      <c r="H4595" s="2" t="s">
        <v>18585</v>
      </c>
      <c r="I4595" s="2" t="s">
        <v>18586</v>
      </c>
    </row>
    <row r="4596" spans="1:9" ht="94.35" customHeight="1" x14ac:dyDescent="0.15">
      <c r="A4596" s="5">
        <f t="shared" si="71"/>
        <v>4592</v>
      </c>
      <c r="B4596" s="2" t="s">
        <v>18549</v>
      </c>
      <c r="C4596" s="3" t="s">
        <v>18565</v>
      </c>
      <c r="D4596" s="2" t="s">
        <v>18587</v>
      </c>
      <c r="E4596" s="2" t="s">
        <v>18551</v>
      </c>
      <c r="F4596" s="2" t="s">
        <v>18573</v>
      </c>
      <c r="G4596" s="2" t="s">
        <v>18574</v>
      </c>
      <c r="H4596" s="2" t="s">
        <v>18588</v>
      </c>
      <c r="I4596" s="2" t="s">
        <v>18589</v>
      </c>
    </row>
    <row r="4597" spans="1:9" ht="82.7" customHeight="1" x14ac:dyDescent="0.15">
      <c r="A4597" s="5">
        <f t="shared" si="71"/>
        <v>4593</v>
      </c>
      <c r="B4597" s="2" t="s">
        <v>18577</v>
      </c>
      <c r="C4597" s="3" t="s">
        <v>18590</v>
      </c>
      <c r="D4597" s="2" t="s">
        <v>18591</v>
      </c>
      <c r="E4597" s="2" t="s">
        <v>18579</v>
      </c>
      <c r="F4597" s="2" t="s">
        <v>18580</v>
      </c>
      <c r="G4597" s="2" t="s">
        <v>18592</v>
      </c>
      <c r="H4597" s="2" t="s">
        <v>18593</v>
      </c>
      <c r="I4597" s="2" t="s">
        <v>18594</v>
      </c>
    </row>
    <row r="4598" spans="1:9" ht="82.7" customHeight="1" x14ac:dyDescent="0.15">
      <c r="A4598" s="5">
        <f t="shared" si="71"/>
        <v>4594</v>
      </c>
      <c r="B4598" s="2" t="s">
        <v>18577</v>
      </c>
      <c r="C4598" s="3" t="s">
        <v>18565</v>
      </c>
      <c r="D4598" s="2" t="s">
        <v>18595</v>
      </c>
      <c r="E4598" s="2" t="s">
        <v>18579</v>
      </c>
      <c r="F4598" s="2" t="s">
        <v>18580</v>
      </c>
      <c r="G4598" s="2" t="s">
        <v>18581</v>
      </c>
      <c r="H4598" s="2" t="s">
        <v>18596</v>
      </c>
      <c r="I4598" s="2" t="s">
        <v>18597</v>
      </c>
    </row>
    <row r="4599" spans="1:9" ht="82.7" customHeight="1" x14ac:dyDescent="0.15">
      <c r="A4599" s="5">
        <f t="shared" si="71"/>
        <v>4595</v>
      </c>
      <c r="B4599" s="2" t="s">
        <v>18549</v>
      </c>
      <c r="C4599" s="3" t="s">
        <v>18565</v>
      </c>
      <c r="D4599" s="2" t="s">
        <v>18598</v>
      </c>
      <c r="E4599" s="2" t="s">
        <v>18551</v>
      </c>
      <c r="F4599" s="2" t="s">
        <v>18573</v>
      </c>
      <c r="G4599" s="2" t="s">
        <v>18574</v>
      </c>
      <c r="H4599" s="2" t="s">
        <v>18599</v>
      </c>
      <c r="I4599" s="2" t="s">
        <v>18600</v>
      </c>
    </row>
    <row r="4600" spans="1:9" ht="82.7" customHeight="1" x14ac:dyDescent="0.15">
      <c r="A4600" s="5">
        <f t="shared" si="71"/>
        <v>4596</v>
      </c>
      <c r="B4600" s="2" t="s">
        <v>18549</v>
      </c>
      <c r="C4600" s="3" t="s">
        <v>18565</v>
      </c>
      <c r="D4600" s="2" t="s">
        <v>18601</v>
      </c>
      <c r="E4600" s="2" t="s">
        <v>18551</v>
      </c>
      <c r="F4600" s="2" t="s">
        <v>18573</v>
      </c>
      <c r="G4600" s="2" t="s">
        <v>18574</v>
      </c>
      <c r="H4600" s="2" t="s">
        <v>18602</v>
      </c>
      <c r="I4600" s="2" t="s">
        <v>18603</v>
      </c>
    </row>
    <row r="4601" spans="1:9" ht="105.75" customHeight="1" x14ac:dyDescent="0.15">
      <c r="A4601" s="5">
        <f t="shared" si="71"/>
        <v>4597</v>
      </c>
      <c r="B4601" s="2" t="s">
        <v>18549</v>
      </c>
      <c r="C4601" s="3" t="s">
        <v>18604</v>
      </c>
      <c r="D4601" s="2" t="s">
        <v>18605</v>
      </c>
      <c r="E4601" s="2" t="s">
        <v>18551</v>
      </c>
      <c r="F4601" s="2" t="s">
        <v>18606</v>
      </c>
      <c r="G4601" s="2" t="s">
        <v>18607</v>
      </c>
      <c r="H4601" s="2" t="s">
        <v>18608</v>
      </c>
      <c r="I4601" s="2" t="s">
        <v>18609</v>
      </c>
    </row>
    <row r="4602" spans="1:9" ht="82.7" customHeight="1" x14ac:dyDescent="0.15">
      <c r="A4602" s="5">
        <f t="shared" si="71"/>
        <v>4598</v>
      </c>
      <c r="B4602" s="2" t="s">
        <v>18549</v>
      </c>
      <c r="C4602" s="3" t="s">
        <v>18565</v>
      </c>
      <c r="D4602" s="2" t="s">
        <v>18610</v>
      </c>
      <c r="E4602" s="2" t="s">
        <v>18551</v>
      </c>
      <c r="F4602" s="2" t="s">
        <v>18573</v>
      </c>
      <c r="G4602" s="2" t="s">
        <v>18574</v>
      </c>
      <c r="H4602" s="2" t="s">
        <v>18611</v>
      </c>
      <c r="I4602" s="2" t="s">
        <v>18612</v>
      </c>
    </row>
    <row r="4603" spans="1:9" ht="82.7" customHeight="1" x14ac:dyDescent="0.15">
      <c r="A4603" s="5">
        <f t="shared" si="71"/>
        <v>4599</v>
      </c>
      <c r="B4603" s="2" t="s">
        <v>18577</v>
      </c>
      <c r="C4603" s="3" t="s">
        <v>18565</v>
      </c>
      <c r="D4603" s="2" t="s">
        <v>18613</v>
      </c>
      <c r="E4603" s="2" t="s">
        <v>18579</v>
      </c>
      <c r="F4603" s="2" t="s">
        <v>18580</v>
      </c>
      <c r="G4603" s="2" t="s">
        <v>18581</v>
      </c>
      <c r="H4603" s="2" t="s">
        <v>18614</v>
      </c>
      <c r="I4603" s="2" t="s">
        <v>18615</v>
      </c>
    </row>
    <row r="4604" spans="1:9" ht="82.7" customHeight="1" x14ac:dyDescent="0.15">
      <c r="A4604" s="5">
        <f t="shared" si="71"/>
        <v>4600</v>
      </c>
      <c r="B4604" s="2" t="s">
        <v>18549</v>
      </c>
      <c r="C4604" s="3" t="s">
        <v>18565</v>
      </c>
      <c r="D4604" s="2" t="s">
        <v>18616</v>
      </c>
      <c r="E4604" s="2" t="s">
        <v>18551</v>
      </c>
      <c r="F4604" s="2" t="s">
        <v>18573</v>
      </c>
      <c r="G4604" s="2" t="s">
        <v>18574</v>
      </c>
      <c r="H4604" s="2" t="s">
        <v>18617</v>
      </c>
      <c r="I4604" s="2" t="s">
        <v>18618</v>
      </c>
    </row>
    <row r="4605" spans="1:9" ht="82.7" customHeight="1" x14ac:dyDescent="0.15">
      <c r="A4605" s="5">
        <f t="shared" si="71"/>
        <v>4601</v>
      </c>
      <c r="B4605" s="2" t="s">
        <v>18549</v>
      </c>
      <c r="C4605" s="3" t="s">
        <v>18565</v>
      </c>
      <c r="D4605" s="2" t="s">
        <v>18619</v>
      </c>
      <c r="E4605" s="2" t="s">
        <v>18551</v>
      </c>
      <c r="F4605" s="2" t="s">
        <v>18573</v>
      </c>
      <c r="G4605" s="2" t="s">
        <v>18574</v>
      </c>
      <c r="H4605" s="2" t="s">
        <v>18620</v>
      </c>
      <c r="I4605" s="2" t="s">
        <v>18621</v>
      </c>
    </row>
    <row r="4606" spans="1:9" ht="82.7" customHeight="1" x14ac:dyDescent="0.15">
      <c r="A4606" s="5">
        <f t="shared" si="71"/>
        <v>4602</v>
      </c>
      <c r="B4606" s="2" t="s">
        <v>18577</v>
      </c>
      <c r="C4606" s="3" t="s">
        <v>18565</v>
      </c>
      <c r="D4606" s="2" t="s">
        <v>18622</v>
      </c>
      <c r="E4606" s="2" t="s">
        <v>18579</v>
      </c>
      <c r="F4606" s="2" t="s">
        <v>18580</v>
      </c>
      <c r="G4606" s="2" t="s">
        <v>18581</v>
      </c>
      <c r="H4606" s="2" t="s">
        <v>18623</v>
      </c>
      <c r="I4606" s="2" t="s">
        <v>18624</v>
      </c>
    </row>
    <row r="4607" spans="1:9" ht="82.7" customHeight="1" x14ac:dyDescent="0.15">
      <c r="A4607" s="5">
        <f t="shared" si="71"/>
        <v>4603</v>
      </c>
      <c r="B4607" s="2" t="s">
        <v>18549</v>
      </c>
      <c r="C4607" s="3" t="s">
        <v>18565</v>
      </c>
      <c r="D4607" s="2" t="s">
        <v>18625</v>
      </c>
      <c r="E4607" s="2" t="s">
        <v>18551</v>
      </c>
      <c r="F4607" s="2" t="s">
        <v>18573</v>
      </c>
      <c r="G4607" s="2" t="s">
        <v>18574</v>
      </c>
      <c r="H4607" s="2" t="s">
        <v>18626</v>
      </c>
      <c r="I4607" s="2" t="s">
        <v>18627</v>
      </c>
    </row>
    <row r="4608" spans="1:9" ht="82.7" customHeight="1" x14ac:dyDescent="0.15">
      <c r="A4608" s="5">
        <f t="shared" si="71"/>
        <v>4604</v>
      </c>
      <c r="B4608" s="2" t="s">
        <v>18549</v>
      </c>
      <c r="C4608" s="3" t="s">
        <v>18565</v>
      </c>
      <c r="D4608" s="2" t="s">
        <v>18628</v>
      </c>
      <c r="E4608" s="2" t="s">
        <v>18551</v>
      </c>
      <c r="F4608" s="2" t="s">
        <v>18573</v>
      </c>
      <c r="G4608" s="2" t="s">
        <v>18574</v>
      </c>
      <c r="H4608" s="2" t="s">
        <v>18629</v>
      </c>
      <c r="I4608" s="2" t="s">
        <v>18630</v>
      </c>
    </row>
    <row r="4609" spans="1:9" ht="56.65" customHeight="1" x14ac:dyDescent="0.15">
      <c r="A4609" s="5">
        <f t="shared" si="71"/>
        <v>4605</v>
      </c>
      <c r="B4609" s="2" t="s">
        <v>18631</v>
      </c>
      <c r="C4609" s="3" t="s">
        <v>18565</v>
      </c>
      <c r="D4609" s="2" t="s">
        <v>18632</v>
      </c>
      <c r="E4609" s="2" t="s">
        <v>18631</v>
      </c>
      <c r="F4609" s="2" t="s">
        <v>18633</v>
      </c>
      <c r="G4609" s="2" t="s">
        <v>18634</v>
      </c>
      <c r="H4609" s="2" t="s">
        <v>18635</v>
      </c>
      <c r="I4609" s="2" t="s">
        <v>18636</v>
      </c>
    </row>
    <row r="4610" spans="1:9" ht="56.65" customHeight="1" x14ac:dyDescent="0.15">
      <c r="A4610" s="5">
        <f t="shared" si="71"/>
        <v>4606</v>
      </c>
      <c r="B4610" s="2" t="s">
        <v>18631</v>
      </c>
      <c r="C4610" s="3" t="s">
        <v>18565</v>
      </c>
      <c r="D4610" s="2" t="s">
        <v>18637</v>
      </c>
      <c r="E4610" s="2" t="s">
        <v>18631</v>
      </c>
      <c r="F4610" s="2" t="s">
        <v>18633</v>
      </c>
      <c r="G4610" s="2" t="s">
        <v>18634</v>
      </c>
      <c r="H4610" s="2" t="s">
        <v>18638</v>
      </c>
      <c r="I4610" s="2" t="s">
        <v>18639</v>
      </c>
    </row>
    <row r="4611" spans="1:9" ht="82.7" customHeight="1" x14ac:dyDescent="0.15">
      <c r="A4611" s="5">
        <f t="shared" si="71"/>
        <v>4607</v>
      </c>
      <c r="B4611" s="2" t="s">
        <v>18640</v>
      </c>
      <c r="C4611" s="3" t="s">
        <v>18641</v>
      </c>
      <c r="D4611" s="2" t="s">
        <v>18642</v>
      </c>
      <c r="E4611" s="2" t="s">
        <v>18643</v>
      </c>
      <c r="F4611" s="2" t="s">
        <v>18644</v>
      </c>
      <c r="G4611" s="2" t="s">
        <v>18645</v>
      </c>
      <c r="H4611" s="2" t="s">
        <v>18646</v>
      </c>
      <c r="I4611" s="2" t="s">
        <v>18647</v>
      </c>
    </row>
    <row r="4612" spans="1:9" ht="94.35" customHeight="1" x14ac:dyDescent="0.15">
      <c r="A4612" s="5">
        <f t="shared" si="71"/>
        <v>4608</v>
      </c>
      <c r="B4612" s="2" t="s">
        <v>18648</v>
      </c>
      <c r="C4612" s="3" t="s">
        <v>18565</v>
      </c>
      <c r="D4612" s="2" t="s">
        <v>18649</v>
      </c>
      <c r="E4612" s="2" t="s">
        <v>18648</v>
      </c>
      <c r="F4612" s="2" t="s">
        <v>18650</v>
      </c>
      <c r="G4612" s="2" t="s">
        <v>18651</v>
      </c>
      <c r="H4612" s="2" t="s">
        <v>18652</v>
      </c>
      <c r="I4612" s="2" t="s">
        <v>18653</v>
      </c>
    </row>
    <row r="4613" spans="1:9" ht="128.85" customHeight="1" x14ac:dyDescent="0.15">
      <c r="A4613" s="5">
        <f t="shared" si="71"/>
        <v>4609</v>
      </c>
      <c r="B4613" s="2" t="s">
        <v>18654</v>
      </c>
      <c r="C4613" s="3" t="s">
        <v>18565</v>
      </c>
      <c r="D4613" s="2" t="s">
        <v>18655</v>
      </c>
      <c r="E4613" s="2" t="s">
        <v>18654</v>
      </c>
      <c r="F4613" s="2" t="s">
        <v>18656</v>
      </c>
      <c r="G4613" s="2" t="s">
        <v>18657</v>
      </c>
      <c r="H4613" s="2" t="s">
        <v>18658</v>
      </c>
      <c r="I4613" s="2" t="s">
        <v>18659</v>
      </c>
    </row>
    <row r="4614" spans="1:9" ht="117.2" customHeight="1" x14ac:dyDescent="0.15">
      <c r="A4614" s="5">
        <f t="shared" si="71"/>
        <v>4610</v>
      </c>
      <c r="B4614" s="2" t="s">
        <v>18654</v>
      </c>
      <c r="C4614" s="3" t="s">
        <v>18565</v>
      </c>
      <c r="D4614" s="2" t="s">
        <v>18660</v>
      </c>
      <c r="E4614" s="2" t="s">
        <v>18654</v>
      </c>
      <c r="F4614" s="2" t="s">
        <v>18656</v>
      </c>
      <c r="G4614" s="2" t="s">
        <v>18657</v>
      </c>
      <c r="H4614" s="2" t="s">
        <v>18661</v>
      </c>
      <c r="I4614" s="2" t="s">
        <v>18662</v>
      </c>
    </row>
    <row r="4615" spans="1:9" ht="117.2" customHeight="1" x14ac:dyDescent="0.15">
      <c r="A4615" s="5">
        <f t="shared" ref="A4615:A4678" si="72">A4614+1</f>
        <v>4611</v>
      </c>
      <c r="B4615" s="2" t="s">
        <v>18654</v>
      </c>
      <c r="C4615" s="3" t="s">
        <v>18565</v>
      </c>
      <c r="D4615" s="2" t="s">
        <v>18663</v>
      </c>
      <c r="E4615" s="2" t="s">
        <v>18654</v>
      </c>
      <c r="F4615" s="2" t="s">
        <v>18656</v>
      </c>
      <c r="G4615" s="2" t="s">
        <v>18657</v>
      </c>
      <c r="H4615" s="2" t="s">
        <v>18664</v>
      </c>
      <c r="I4615" s="2" t="s">
        <v>18665</v>
      </c>
    </row>
    <row r="4616" spans="1:9" ht="117.2" customHeight="1" x14ac:dyDescent="0.15">
      <c r="A4616" s="5">
        <f t="shared" si="72"/>
        <v>4612</v>
      </c>
      <c r="B4616" s="2" t="s">
        <v>18654</v>
      </c>
      <c r="C4616" s="3" t="s">
        <v>18666</v>
      </c>
      <c r="D4616" s="2" t="s">
        <v>18667</v>
      </c>
      <c r="E4616" s="2" t="s">
        <v>18654</v>
      </c>
      <c r="F4616" s="2" t="s">
        <v>18656</v>
      </c>
      <c r="G4616" s="2" t="s">
        <v>18657</v>
      </c>
      <c r="H4616" s="2" t="s">
        <v>18668</v>
      </c>
      <c r="I4616" s="2" t="s">
        <v>18669</v>
      </c>
    </row>
    <row r="4617" spans="1:9" ht="105.75" customHeight="1" x14ac:dyDescent="0.15">
      <c r="A4617" s="5">
        <f t="shared" si="72"/>
        <v>4613</v>
      </c>
      <c r="B4617" s="2" t="s">
        <v>18670</v>
      </c>
      <c r="C4617" s="3" t="s">
        <v>18666</v>
      </c>
      <c r="D4617" s="2" t="s">
        <v>18671</v>
      </c>
      <c r="E4617" s="2" t="s">
        <v>18670</v>
      </c>
      <c r="F4617" s="2" t="s">
        <v>18672</v>
      </c>
      <c r="G4617" s="2" t="s">
        <v>18673</v>
      </c>
      <c r="H4617" s="2" t="s">
        <v>18674</v>
      </c>
      <c r="I4617" s="2" t="s">
        <v>18675</v>
      </c>
    </row>
    <row r="4618" spans="1:9" ht="209.25" customHeight="1" x14ac:dyDescent="0.15">
      <c r="A4618" s="5">
        <f t="shared" si="72"/>
        <v>4614</v>
      </c>
      <c r="B4618" s="2" t="s">
        <v>18676</v>
      </c>
      <c r="C4618" s="3" t="s">
        <v>18604</v>
      </c>
      <c r="D4618" s="2" t="s">
        <v>18677</v>
      </c>
      <c r="E4618" s="2" t="s">
        <v>18678</v>
      </c>
      <c r="F4618" s="2" t="s">
        <v>18640</v>
      </c>
      <c r="G4618" s="2" t="s">
        <v>18679</v>
      </c>
      <c r="H4618" s="2" t="s">
        <v>18680</v>
      </c>
      <c r="I4618" s="2" t="s">
        <v>18681</v>
      </c>
    </row>
    <row r="4619" spans="1:9" ht="140.25" customHeight="1" x14ac:dyDescent="0.15">
      <c r="A4619" s="5">
        <f t="shared" si="72"/>
        <v>4615</v>
      </c>
      <c r="B4619" s="2" t="s">
        <v>18682</v>
      </c>
      <c r="C4619" s="3" t="s">
        <v>18666</v>
      </c>
      <c r="D4619" s="2" t="s">
        <v>18683</v>
      </c>
      <c r="E4619" s="2"/>
      <c r="F4619" s="2" t="s">
        <v>18684</v>
      </c>
      <c r="G4619" s="2" t="s">
        <v>18685</v>
      </c>
      <c r="H4619" s="2" t="s">
        <v>18686</v>
      </c>
      <c r="I4619" s="2" t="s">
        <v>18687</v>
      </c>
    </row>
    <row r="4620" spans="1:9" ht="174.75" customHeight="1" x14ac:dyDescent="0.15">
      <c r="A4620" s="5">
        <f t="shared" si="72"/>
        <v>4616</v>
      </c>
      <c r="B4620" s="2" t="s">
        <v>18688</v>
      </c>
      <c r="C4620" s="3" t="s">
        <v>18590</v>
      </c>
      <c r="D4620" s="2" t="s">
        <v>18689</v>
      </c>
      <c r="E4620" s="2"/>
      <c r="F4620" s="2" t="s">
        <v>18690</v>
      </c>
      <c r="G4620" s="2"/>
      <c r="H4620" s="2" t="s">
        <v>18691</v>
      </c>
      <c r="I4620" s="2" t="s">
        <v>18692</v>
      </c>
    </row>
    <row r="4621" spans="1:9" ht="220.7" customHeight="1" x14ac:dyDescent="0.15">
      <c r="A4621" s="5">
        <f t="shared" si="72"/>
        <v>4617</v>
      </c>
      <c r="B4621" s="2" t="s">
        <v>18676</v>
      </c>
      <c r="C4621" s="3" t="s">
        <v>18604</v>
      </c>
      <c r="D4621" s="2" t="s">
        <v>18693</v>
      </c>
      <c r="E4621" s="2" t="s">
        <v>18678</v>
      </c>
      <c r="F4621" s="2" t="s">
        <v>18640</v>
      </c>
      <c r="G4621" s="2" t="s">
        <v>18679</v>
      </c>
      <c r="H4621" s="2" t="s">
        <v>18694</v>
      </c>
      <c r="I4621" s="2" t="s">
        <v>18695</v>
      </c>
    </row>
    <row r="4622" spans="1:9" ht="186.2" customHeight="1" x14ac:dyDescent="0.15">
      <c r="A4622" s="5">
        <f t="shared" si="72"/>
        <v>4618</v>
      </c>
      <c r="B4622" s="2" t="s">
        <v>18696</v>
      </c>
      <c r="C4622" s="3" t="s">
        <v>18666</v>
      </c>
      <c r="D4622" s="2" t="s">
        <v>18697</v>
      </c>
      <c r="E4622" s="2" t="s">
        <v>18696</v>
      </c>
      <c r="F4622" s="2" t="s">
        <v>18698</v>
      </c>
      <c r="G4622" s="2" t="s">
        <v>18699</v>
      </c>
      <c r="H4622" s="2" t="s">
        <v>18700</v>
      </c>
      <c r="I4622" s="2" t="s">
        <v>18701</v>
      </c>
    </row>
    <row r="4623" spans="1:9" ht="197.85" customHeight="1" x14ac:dyDescent="0.15">
      <c r="A4623" s="5">
        <f t="shared" si="72"/>
        <v>4619</v>
      </c>
      <c r="B4623" s="2" t="s">
        <v>18696</v>
      </c>
      <c r="C4623" s="3" t="s">
        <v>18666</v>
      </c>
      <c r="D4623" s="2" t="s">
        <v>18702</v>
      </c>
      <c r="E4623" s="2" t="s">
        <v>18696</v>
      </c>
      <c r="F4623" s="2" t="s">
        <v>18698</v>
      </c>
      <c r="G4623" s="2" t="s">
        <v>18699</v>
      </c>
      <c r="H4623" s="2" t="s">
        <v>18703</v>
      </c>
      <c r="I4623" s="2" t="s">
        <v>18704</v>
      </c>
    </row>
    <row r="4624" spans="1:9" ht="186.2" customHeight="1" x14ac:dyDescent="0.15">
      <c r="A4624" s="5">
        <f t="shared" si="72"/>
        <v>4620</v>
      </c>
      <c r="B4624" s="2" t="s">
        <v>18696</v>
      </c>
      <c r="C4624" s="3" t="s">
        <v>18666</v>
      </c>
      <c r="D4624" s="2" t="s">
        <v>18705</v>
      </c>
      <c r="E4624" s="2" t="s">
        <v>18696</v>
      </c>
      <c r="F4624" s="2" t="s">
        <v>18698</v>
      </c>
      <c r="G4624" s="2" t="s">
        <v>18699</v>
      </c>
      <c r="H4624" s="2" t="s">
        <v>18706</v>
      </c>
      <c r="I4624" s="2" t="s">
        <v>18707</v>
      </c>
    </row>
    <row r="4625" spans="1:9" ht="186.2" customHeight="1" x14ac:dyDescent="0.15">
      <c r="A4625" s="5">
        <f t="shared" si="72"/>
        <v>4621</v>
      </c>
      <c r="B4625" s="2" t="s">
        <v>18696</v>
      </c>
      <c r="C4625" s="3" t="s">
        <v>18666</v>
      </c>
      <c r="D4625" s="2" t="s">
        <v>18708</v>
      </c>
      <c r="E4625" s="2" t="s">
        <v>18696</v>
      </c>
      <c r="F4625" s="2" t="s">
        <v>18698</v>
      </c>
      <c r="G4625" s="2" t="s">
        <v>18699</v>
      </c>
      <c r="H4625" s="2" t="s">
        <v>18709</v>
      </c>
      <c r="I4625" s="2" t="s">
        <v>18710</v>
      </c>
    </row>
    <row r="4626" spans="1:9" ht="186.2" customHeight="1" x14ac:dyDescent="0.15">
      <c r="A4626" s="5">
        <f t="shared" si="72"/>
        <v>4622</v>
      </c>
      <c r="B4626" s="2" t="s">
        <v>18696</v>
      </c>
      <c r="C4626" s="3" t="s">
        <v>18666</v>
      </c>
      <c r="D4626" s="2" t="s">
        <v>18711</v>
      </c>
      <c r="E4626" s="2" t="s">
        <v>18696</v>
      </c>
      <c r="F4626" s="2" t="s">
        <v>18698</v>
      </c>
      <c r="G4626" s="2" t="s">
        <v>18699</v>
      </c>
      <c r="H4626" s="2" t="s">
        <v>18712</v>
      </c>
      <c r="I4626" s="2" t="s">
        <v>18713</v>
      </c>
    </row>
    <row r="4627" spans="1:9" ht="186.2" customHeight="1" x14ac:dyDescent="0.15">
      <c r="A4627" s="5">
        <f t="shared" si="72"/>
        <v>4623</v>
      </c>
      <c r="B4627" s="2" t="s">
        <v>18696</v>
      </c>
      <c r="C4627" s="3" t="s">
        <v>18666</v>
      </c>
      <c r="D4627" s="2" t="s">
        <v>18714</v>
      </c>
      <c r="E4627" s="2" t="s">
        <v>18696</v>
      </c>
      <c r="F4627" s="2" t="s">
        <v>18698</v>
      </c>
      <c r="G4627" s="2" t="s">
        <v>18699</v>
      </c>
      <c r="H4627" s="2" t="s">
        <v>18715</v>
      </c>
      <c r="I4627" s="2" t="s">
        <v>18716</v>
      </c>
    </row>
    <row r="4628" spans="1:9" ht="186.2" customHeight="1" x14ac:dyDescent="0.15">
      <c r="A4628" s="5">
        <f t="shared" si="72"/>
        <v>4624</v>
      </c>
      <c r="B4628" s="2" t="s">
        <v>18696</v>
      </c>
      <c r="C4628" s="3" t="s">
        <v>18666</v>
      </c>
      <c r="D4628" s="2" t="s">
        <v>18717</v>
      </c>
      <c r="E4628" s="2" t="s">
        <v>18696</v>
      </c>
      <c r="F4628" s="2" t="s">
        <v>18698</v>
      </c>
      <c r="G4628" s="2" t="s">
        <v>18699</v>
      </c>
      <c r="H4628" s="2" t="s">
        <v>18718</v>
      </c>
      <c r="I4628" s="2" t="s">
        <v>18719</v>
      </c>
    </row>
    <row r="4629" spans="1:9" ht="186.2" customHeight="1" x14ac:dyDescent="0.15">
      <c r="A4629" s="5">
        <f t="shared" si="72"/>
        <v>4625</v>
      </c>
      <c r="B4629" s="2" t="s">
        <v>18696</v>
      </c>
      <c r="C4629" s="3" t="s">
        <v>18666</v>
      </c>
      <c r="D4629" s="2" t="s">
        <v>18720</v>
      </c>
      <c r="E4629" s="2" t="s">
        <v>18696</v>
      </c>
      <c r="F4629" s="2" t="s">
        <v>18698</v>
      </c>
      <c r="G4629" s="2" t="s">
        <v>18699</v>
      </c>
      <c r="H4629" s="2" t="s">
        <v>18721</v>
      </c>
      <c r="I4629" s="2" t="s">
        <v>18722</v>
      </c>
    </row>
    <row r="4630" spans="1:9" ht="186.2" customHeight="1" x14ac:dyDescent="0.15">
      <c r="A4630" s="5">
        <f t="shared" si="72"/>
        <v>4626</v>
      </c>
      <c r="B4630" s="2" t="s">
        <v>18696</v>
      </c>
      <c r="C4630" s="3" t="s">
        <v>18666</v>
      </c>
      <c r="D4630" s="2" t="s">
        <v>18723</v>
      </c>
      <c r="E4630" s="2" t="s">
        <v>18696</v>
      </c>
      <c r="F4630" s="2" t="s">
        <v>18698</v>
      </c>
      <c r="G4630" s="2" t="s">
        <v>18699</v>
      </c>
      <c r="H4630" s="2" t="s">
        <v>18724</v>
      </c>
      <c r="I4630" s="2" t="s">
        <v>18725</v>
      </c>
    </row>
    <row r="4631" spans="1:9" ht="186.2" customHeight="1" x14ac:dyDescent="0.15">
      <c r="A4631" s="5">
        <f t="shared" si="72"/>
        <v>4627</v>
      </c>
      <c r="B4631" s="2" t="s">
        <v>18696</v>
      </c>
      <c r="C4631" s="3" t="s">
        <v>18666</v>
      </c>
      <c r="D4631" s="2" t="s">
        <v>18726</v>
      </c>
      <c r="E4631" s="2" t="s">
        <v>18696</v>
      </c>
      <c r="F4631" s="2" t="s">
        <v>18698</v>
      </c>
      <c r="G4631" s="2" t="s">
        <v>18699</v>
      </c>
      <c r="H4631" s="2" t="s">
        <v>18727</v>
      </c>
      <c r="I4631" s="2" t="s">
        <v>18728</v>
      </c>
    </row>
    <row r="4632" spans="1:9" ht="186.2" customHeight="1" x14ac:dyDescent="0.15">
      <c r="A4632" s="5">
        <f t="shared" si="72"/>
        <v>4628</v>
      </c>
      <c r="B4632" s="2" t="s">
        <v>18696</v>
      </c>
      <c r="C4632" s="3" t="s">
        <v>18666</v>
      </c>
      <c r="D4632" s="2" t="s">
        <v>18729</v>
      </c>
      <c r="E4632" s="2" t="s">
        <v>18696</v>
      </c>
      <c r="F4632" s="2" t="s">
        <v>18698</v>
      </c>
      <c r="G4632" s="2" t="s">
        <v>18699</v>
      </c>
      <c r="H4632" s="2" t="s">
        <v>18730</v>
      </c>
      <c r="I4632" s="2" t="s">
        <v>18731</v>
      </c>
    </row>
    <row r="4633" spans="1:9" ht="71.25" customHeight="1" x14ac:dyDescent="0.15">
      <c r="A4633" s="5">
        <f t="shared" si="72"/>
        <v>4629</v>
      </c>
      <c r="B4633" s="2" t="s">
        <v>18732</v>
      </c>
      <c r="C4633" s="3" t="s">
        <v>18666</v>
      </c>
      <c r="D4633" s="2" t="s">
        <v>18733</v>
      </c>
      <c r="E4633" s="2" t="s">
        <v>18734</v>
      </c>
      <c r="F4633" s="2" t="s">
        <v>18735</v>
      </c>
      <c r="G4633" s="2" t="s">
        <v>18736</v>
      </c>
      <c r="H4633" s="2" t="s">
        <v>18737</v>
      </c>
      <c r="I4633" s="2" t="s">
        <v>18738</v>
      </c>
    </row>
    <row r="4634" spans="1:9" ht="117.2" customHeight="1" x14ac:dyDescent="0.15">
      <c r="A4634" s="5">
        <f t="shared" si="72"/>
        <v>4630</v>
      </c>
      <c r="B4634" s="2" t="s">
        <v>18739</v>
      </c>
      <c r="C4634" s="3" t="s">
        <v>18666</v>
      </c>
      <c r="D4634" s="2" t="s">
        <v>18740</v>
      </c>
      <c r="E4634" s="2" t="s">
        <v>18739</v>
      </c>
      <c r="F4634" s="2" t="s">
        <v>18741</v>
      </c>
      <c r="G4634" s="2" t="s">
        <v>18742</v>
      </c>
      <c r="H4634" s="2" t="s">
        <v>18743</v>
      </c>
      <c r="I4634" s="2" t="s">
        <v>18744</v>
      </c>
    </row>
    <row r="4635" spans="1:9" ht="59.85" customHeight="1" x14ac:dyDescent="0.15">
      <c r="A4635" s="5">
        <f t="shared" si="72"/>
        <v>4631</v>
      </c>
      <c r="B4635" s="2" t="s">
        <v>18745</v>
      </c>
      <c r="C4635" s="3" t="s">
        <v>18746</v>
      </c>
      <c r="D4635" s="2" t="s">
        <v>18747</v>
      </c>
      <c r="E4635" s="2" t="s">
        <v>18748</v>
      </c>
      <c r="F4635" s="2" t="s">
        <v>18749</v>
      </c>
      <c r="G4635" s="2" t="s">
        <v>18750</v>
      </c>
      <c r="H4635" s="2" t="s">
        <v>18751</v>
      </c>
      <c r="I4635" s="2" t="s">
        <v>18752</v>
      </c>
    </row>
    <row r="4636" spans="1:9" ht="82.7" customHeight="1" x14ac:dyDescent="0.15">
      <c r="A4636" s="5">
        <f t="shared" si="72"/>
        <v>4632</v>
      </c>
      <c r="B4636" s="2" t="s">
        <v>18753</v>
      </c>
      <c r="C4636" s="3" t="s">
        <v>18666</v>
      </c>
      <c r="D4636" s="2" t="s">
        <v>18754</v>
      </c>
      <c r="E4636" s="2" t="s">
        <v>18753</v>
      </c>
      <c r="F4636" s="2" t="s">
        <v>18755</v>
      </c>
      <c r="G4636" s="2" t="s">
        <v>18756</v>
      </c>
      <c r="H4636" s="2" t="s">
        <v>18757</v>
      </c>
      <c r="I4636" s="2" t="s">
        <v>18758</v>
      </c>
    </row>
    <row r="4637" spans="1:9" ht="82.7" customHeight="1" x14ac:dyDescent="0.15">
      <c r="A4637" s="5">
        <f t="shared" si="72"/>
        <v>4633</v>
      </c>
      <c r="B4637" s="2" t="s">
        <v>18753</v>
      </c>
      <c r="C4637" s="3" t="s">
        <v>18666</v>
      </c>
      <c r="D4637" s="2" t="s">
        <v>18759</v>
      </c>
      <c r="E4637" s="2" t="s">
        <v>18753</v>
      </c>
      <c r="F4637" s="2" t="s">
        <v>18755</v>
      </c>
      <c r="G4637" s="2" t="s">
        <v>18756</v>
      </c>
      <c r="H4637" s="2" t="s">
        <v>18760</v>
      </c>
      <c r="I4637" s="2" t="s">
        <v>18761</v>
      </c>
    </row>
    <row r="4638" spans="1:9" ht="71.25" customHeight="1" x14ac:dyDescent="0.15">
      <c r="A4638" s="5">
        <f t="shared" si="72"/>
        <v>4634</v>
      </c>
      <c r="B4638" s="2" t="s">
        <v>18753</v>
      </c>
      <c r="C4638" s="3" t="s">
        <v>18666</v>
      </c>
      <c r="D4638" s="2" t="s">
        <v>18762</v>
      </c>
      <c r="E4638" s="2" t="s">
        <v>18753</v>
      </c>
      <c r="F4638" s="2" t="s">
        <v>18763</v>
      </c>
      <c r="G4638" s="2" t="s">
        <v>18764</v>
      </c>
      <c r="H4638" s="2" t="s">
        <v>18765</v>
      </c>
      <c r="I4638" s="2" t="s">
        <v>18766</v>
      </c>
    </row>
    <row r="4639" spans="1:9" ht="186.2" customHeight="1" x14ac:dyDescent="0.15">
      <c r="A4639" s="5">
        <f t="shared" si="72"/>
        <v>4635</v>
      </c>
      <c r="B4639" s="2" t="s">
        <v>18696</v>
      </c>
      <c r="C4639" s="3" t="s">
        <v>18767</v>
      </c>
      <c r="D4639" s="2" t="s">
        <v>18768</v>
      </c>
      <c r="E4639" s="2" t="s">
        <v>18696</v>
      </c>
      <c r="F4639" s="2" t="s">
        <v>18698</v>
      </c>
      <c r="G4639" s="2" t="s">
        <v>18699</v>
      </c>
      <c r="H4639" s="2" t="s">
        <v>18769</v>
      </c>
      <c r="I4639" s="2" t="s">
        <v>18770</v>
      </c>
    </row>
    <row r="4640" spans="1:9" ht="186.2" customHeight="1" x14ac:dyDescent="0.15">
      <c r="A4640" s="5">
        <f t="shared" si="72"/>
        <v>4636</v>
      </c>
      <c r="B4640" s="2" t="s">
        <v>18696</v>
      </c>
      <c r="C4640" s="3" t="s">
        <v>18767</v>
      </c>
      <c r="D4640" s="2" t="s">
        <v>18771</v>
      </c>
      <c r="E4640" s="2" t="s">
        <v>18696</v>
      </c>
      <c r="F4640" s="2" t="s">
        <v>18698</v>
      </c>
      <c r="G4640" s="2" t="s">
        <v>18699</v>
      </c>
      <c r="H4640" s="2" t="s">
        <v>18772</v>
      </c>
      <c r="I4640" s="2" t="s">
        <v>18773</v>
      </c>
    </row>
    <row r="4641" spans="1:9" ht="186.2" customHeight="1" x14ac:dyDescent="0.15">
      <c r="A4641" s="5">
        <f t="shared" si="72"/>
        <v>4637</v>
      </c>
      <c r="B4641" s="2" t="s">
        <v>18696</v>
      </c>
      <c r="C4641" s="3" t="s">
        <v>18767</v>
      </c>
      <c r="D4641" s="2" t="s">
        <v>18774</v>
      </c>
      <c r="E4641" s="2" t="s">
        <v>18696</v>
      </c>
      <c r="F4641" s="2" t="s">
        <v>18698</v>
      </c>
      <c r="G4641" s="2" t="s">
        <v>18699</v>
      </c>
      <c r="H4641" s="2" t="s">
        <v>18775</v>
      </c>
      <c r="I4641" s="2" t="s">
        <v>18776</v>
      </c>
    </row>
    <row r="4642" spans="1:9" ht="186.2" customHeight="1" x14ac:dyDescent="0.15">
      <c r="A4642" s="5">
        <f t="shared" si="72"/>
        <v>4638</v>
      </c>
      <c r="B4642" s="2" t="s">
        <v>18696</v>
      </c>
      <c r="C4642" s="3" t="s">
        <v>18767</v>
      </c>
      <c r="D4642" s="2" t="s">
        <v>18777</v>
      </c>
      <c r="E4642" s="2" t="s">
        <v>18696</v>
      </c>
      <c r="F4642" s="2" t="s">
        <v>18698</v>
      </c>
      <c r="G4642" s="2" t="s">
        <v>18699</v>
      </c>
      <c r="H4642" s="2" t="s">
        <v>18778</v>
      </c>
      <c r="I4642" s="2" t="s">
        <v>18779</v>
      </c>
    </row>
    <row r="4643" spans="1:9" ht="186.2" customHeight="1" x14ac:dyDescent="0.15">
      <c r="A4643" s="5">
        <f t="shared" si="72"/>
        <v>4639</v>
      </c>
      <c r="B4643" s="2" t="s">
        <v>18696</v>
      </c>
      <c r="C4643" s="3" t="s">
        <v>18767</v>
      </c>
      <c r="D4643" s="2" t="s">
        <v>18780</v>
      </c>
      <c r="E4643" s="2" t="s">
        <v>18696</v>
      </c>
      <c r="F4643" s="2" t="s">
        <v>18698</v>
      </c>
      <c r="G4643" s="2" t="s">
        <v>18699</v>
      </c>
      <c r="H4643" s="2" t="s">
        <v>18781</v>
      </c>
      <c r="I4643" s="2" t="s">
        <v>18782</v>
      </c>
    </row>
    <row r="4644" spans="1:9" ht="186.2" customHeight="1" x14ac:dyDescent="0.15">
      <c r="A4644" s="5">
        <f t="shared" si="72"/>
        <v>4640</v>
      </c>
      <c r="B4644" s="2" t="s">
        <v>18696</v>
      </c>
      <c r="C4644" s="3" t="s">
        <v>18767</v>
      </c>
      <c r="D4644" s="2" t="s">
        <v>18783</v>
      </c>
      <c r="E4644" s="2" t="s">
        <v>18696</v>
      </c>
      <c r="F4644" s="2" t="s">
        <v>18698</v>
      </c>
      <c r="G4644" s="2" t="s">
        <v>18699</v>
      </c>
      <c r="H4644" s="2" t="s">
        <v>18784</v>
      </c>
      <c r="I4644" s="2" t="s">
        <v>18785</v>
      </c>
    </row>
    <row r="4645" spans="1:9" ht="94.35" customHeight="1" x14ac:dyDescent="0.15">
      <c r="A4645" s="5">
        <f t="shared" si="72"/>
        <v>4641</v>
      </c>
      <c r="B4645" s="2" t="s">
        <v>18753</v>
      </c>
      <c r="C4645" s="3" t="s">
        <v>18767</v>
      </c>
      <c r="D4645" s="2" t="s">
        <v>18786</v>
      </c>
      <c r="E4645" s="2" t="s">
        <v>18753</v>
      </c>
      <c r="F4645" s="2" t="s">
        <v>18755</v>
      </c>
      <c r="G4645" s="2" t="s">
        <v>18756</v>
      </c>
      <c r="H4645" s="2" t="s">
        <v>18787</v>
      </c>
      <c r="I4645" s="2" t="s">
        <v>18788</v>
      </c>
    </row>
    <row r="4646" spans="1:9" ht="82.7" customHeight="1" x14ac:dyDescent="0.15">
      <c r="A4646" s="5">
        <f t="shared" si="72"/>
        <v>4642</v>
      </c>
      <c r="B4646" s="2" t="s">
        <v>18789</v>
      </c>
      <c r="C4646" s="3" t="s">
        <v>18767</v>
      </c>
      <c r="D4646" s="2" t="s">
        <v>18790</v>
      </c>
      <c r="E4646" s="2" t="s">
        <v>18791</v>
      </c>
      <c r="F4646" s="2" t="s">
        <v>18792</v>
      </c>
      <c r="G4646" s="2" t="s">
        <v>18793</v>
      </c>
      <c r="H4646" s="2" t="s">
        <v>18794</v>
      </c>
      <c r="I4646" s="2" t="s">
        <v>18795</v>
      </c>
    </row>
    <row r="4647" spans="1:9" ht="82.7" customHeight="1" x14ac:dyDescent="0.15">
      <c r="A4647" s="5">
        <f t="shared" si="72"/>
        <v>4643</v>
      </c>
      <c r="B4647" s="2" t="s">
        <v>18789</v>
      </c>
      <c r="C4647" s="3" t="s">
        <v>18767</v>
      </c>
      <c r="D4647" s="2" t="s">
        <v>18796</v>
      </c>
      <c r="E4647" s="2" t="s">
        <v>18791</v>
      </c>
      <c r="F4647" s="2" t="s">
        <v>18792</v>
      </c>
      <c r="G4647" s="2" t="s">
        <v>18793</v>
      </c>
      <c r="H4647" s="2" t="s">
        <v>18797</v>
      </c>
      <c r="I4647" s="2" t="s">
        <v>18798</v>
      </c>
    </row>
    <row r="4648" spans="1:9" ht="82.7" customHeight="1" x14ac:dyDescent="0.15">
      <c r="A4648" s="5">
        <f t="shared" si="72"/>
        <v>4644</v>
      </c>
      <c r="B4648" s="2" t="s">
        <v>18789</v>
      </c>
      <c r="C4648" s="3" t="s">
        <v>18767</v>
      </c>
      <c r="D4648" s="2" t="s">
        <v>18799</v>
      </c>
      <c r="E4648" s="2" t="s">
        <v>18791</v>
      </c>
      <c r="F4648" s="2" t="s">
        <v>18792</v>
      </c>
      <c r="G4648" s="2" t="s">
        <v>18793</v>
      </c>
      <c r="H4648" s="2" t="s">
        <v>18800</v>
      </c>
      <c r="I4648" s="2" t="s">
        <v>18801</v>
      </c>
    </row>
    <row r="4649" spans="1:9" ht="82.7" customHeight="1" x14ac:dyDescent="0.15">
      <c r="A4649" s="5">
        <f t="shared" si="72"/>
        <v>4645</v>
      </c>
      <c r="B4649" s="2" t="s">
        <v>18789</v>
      </c>
      <c r="C4649" s="3" t="s">
        <v>18767</v>
      </c>
      <c r="D4649" s="2" t="s">
        <v>18802</v>
      </c>
      <c r="E4649" s="2" t="s">
        <v>18791</v>
      </c>
      <c r="F4649" s="2" t="s">
        <v>18792</v>
      </c>
      <c r="G4649" s="2" t="s">
        <v>18793</v>
      </c>
      <c r="H4649" s="2" t="s">
        <v>18803</v>
      </c>
      <c r="I4649" s="2" t="s">
        <v>18804</v>
      </c>
    </row>
    <row r="4650" spans="1:9" ht="82.7" customHeight="1" x14ac:dyDescent="0.15">
      <c r="A4650" s="5">
        <f t="shared" si="72"/>
        <v>4646</v>
      </c>
      <c r="B4650" s="2" t="s">
        <v>18789</v>
      </c>
      <c r="C4650" s="3" t="s">
        <v>18767</v>
      </c>
      <c r="D4650" s="2" t="s">
        <v>18805</v>
      </c>
      <c r="E4650" s="2" t="s">
        <v>18791</v>
      </c>
      <c r="F4650" s="2" t="s">
        <v>18792</v>
      </c>
      <c r="G4650" s="2" t="s">
        <v>18793</v>
      </c>
      <c r="H4650" s="2" t="s">
        <v>18806</v>
      </c>
      <c r="I4650" s="2" t="s">
        <v>18807</v>
      </c>
    </row>
    <row r="4651" spans="1:9" ht="82.7" customHeight="1" x14ac:dyDescent="0.15">
      <c r="A4651" s="5">
        <f t="shared" si="72"/>
        <v>4647</v>
      </c>
      <c r="B4651" s="2" t="s">
        <v>18789</v>
      </c>
      <c r="C4651" s="3" t="s">
        <v>18767</v>
      </c>
      <c r="D4651" s="2" t="s">
        <v>18808</v>
      </c>
      <c r="E4651" s="2" t="s">
        <v>18809</v>
      </c>
      <c r="F4651" s="2" t="s">
        <v>18792</v>
      </c>
      <c r="G4651" s="2" t="s">
        <v>18793</v>
      </c>
      <c r="H4651" s="2" t="s">
        <v>18810</v>
      </c>
      <c r="I4651" s="2" t="s">
        <v>18811</v>
      </c>
    </row>
    <row r="4652" spans="1:9" ht="82.7" customHeight="1" x14ac:dyDescent="0.15">
      <c r="A4652" s="5">
        <f t="shared" si="72"/>
        <v>4648</v>
      </c>
      <c r="B4652" s="2" t="s">
        <v>18789</v>
      </c>
      <c r="C4652" s="3" t="s">
        <v>18767</v>
      </c>
      <c r="D4652" s="2" t="s">
        <v>18812</v>
      </c>
      <c r="E4652" s="2" t="s">
        <v>18809</v>
      </c>
      <c r="F4652" s="2" t="s">
        <v>18792</v>
      </c>
      <c r="G4652" s="2" t="s">
        <v>18793</v>
      </c>
      <c r="H4652" s="2" t="s">
        <v>18813</v>
      </c>
      <c r="I4652" s="2" t="s">
        <v>18814</v>
      </c>
    </row>
    <row r="4653" spans="1:9" ht="71.25" customHeight="1" x14ac:dyDescent="0.15">
      <c r="A4653" s="5">
        <f t="shared" si="72"/>
        <v>4649</v>
      </c>
      <c r="B4653" s="2" t="s">
        <v>18789</v>
      </c>
      <c r="C4653" s="3" t="s">
        <v>18767</v>
      </c>
      <c r="D4653" s="2" t="s">
        <v>18815</v>
      </c>
      <c r="E4653" s="2" t="s">
        <v>18809</v>
      </c>
      <c r="F4653" s="2" t="s">
        <v>18792</v>
      </c>
      <c r="G4653" s="2" t="s">
        <v>18793</v>
      </c>
      <c r="H4653" s="2" t="s">
        <v>18816</v>
      </c>
      <c r="I4653" s="2" t="s">
        <v>18817</v>
      </c>
    </row>
    <row r="4654" spans="1:9" ht="82.7" customHeight="1" x14ac:dyDescent="0.15">
      <c r="A4654" s="5">
        <f t="shared" si="72"/>
        <v>4650</v>
      </c>
      <c r="B4654" s="2" t="s">
        <v>18789</v>
      </c>
      <c r="C4654" s="3" t="s">
        <v>18767</v>
      </c>
      <c r="D4654" s="2" t="s">
        <v>18818</v>
      </c>
      <c r="E4654" s="2" t="s">
        <v>18791</v>
      </c>
      <c r="F4654" s="2" t="s">
        <v>18792</v>
      </c>
      <c r="G4654" s="2" t="s">
        <v>18793</v>
      </c>
      <c r="H4654" s="2" t="s">
        <v>18819</v>
      </c>
      <c r="I4654" s="2" t="s">
        <v>18820</v>
      </c>
    </row>
    <row r="4655" spans="1:9" ht="82.7" customHeight="1" x14ac:dyDescent="0.15">
      <c r="A4655" s="5">
        <f t="shared" si="72"/>
        <v>4651</v>
      </c>
      <c r="B4655" s="2" t="s">
        <v>18789</v>
      </c>
      <c r="C4655" s="3" t="s">
        <v>18767</v>
      </c>
      <c r="D4655" s="2" t="s">
        <v>18821</v>
      </c>
      <c r="E4655" s="2" t="s">
        <v>18791</v>
      </c>
      <c r="F4655" s="2" t="s">
        <v>18792</v>
      </c>
      <c r="G4655" s="2" t="s">
        <v>18793</v>
      </c>
      <c r="H4655" s="2" t="s">
        <v>18822</v>
      </c>
      <c r="I4655" s="2" t="s">
        <v>18823</v>
      </c>
    </row>
    <row r="4656" spans="1:9" ht="82.7" customHeight="1" x14ac:dyDescent="0.15">
      <c r="A4656" s="5">
        <f t="shared" si="72"/>
        <v>4652</v>
      </c>
      <c r="B4656" s="2" t="s">
        <v>18789</v>
      </c>
      <c r="C4656" s="3" t="s">
        <v>18767</v>
      </c>
      <c r="D4656" s="2" t="s">
        <v>18824</v>
      </c>
      <c r="E4656" s="2" t="s">
        <v>18809</v>
      </c>
      <c r="F4656" s="2" t="s">
        <v>18792</v>
      </c>
      <c r="G4656" s="2" t="s">
        <v>18793</v>
      </c>
      <c r="H4656" s="2" t="s">
        <v>18825</v>
      </c>
      <c r="I4656" s="2" t="s">
        <v>18826</v>
      </c>
    </row>
    <row r="4657" spans="1:9" ht="82.7" customHeight="1" x14ac:dyDescent="0.15">
      <c r="A4657" s="5">
        <f t="shared" si="72"/>
        <v>4653</v>
      </c>
      <c r="B4657" s="2" t="s">
        <v>18789</v>
      </c>
      <c r="C4657" s="3" t="s">
        <v>18767</v>
      </c>
      <c r="D4657" s="2" t="s">
        <v>18827</v>
      </c>
      <c r="E4657" s="2" t="s">
        <v>18809</v>
      </c>
      <c r="F4657" s="2" t="s">
        <v>18792</v>
      </c>
      <c r="G4657" s="2" t="s">
        <v>18793</v>
      </c>
      <c r="H4657" s="2" t="s">
        <v>18828</v>
      </c>
      <c r="I4657" s="2" t="s">
        <v>18829</v>
      </c>
    </row>
    <row r="4658" spans="1:9" ht="82.7" customHeight="1" x14ac:dyDescent="0.15">
      <c r="A4658" s="5">
        <f t="shared" si="72"/>
        <v>4654</v>
      </c>
      <c r="B4658" s="2" t="s">
        <v>18789</v>
      </c>
      <c r="C4658" s="3" t="s">
        <v>18767</v>
      </c>
      <c r="D4658" s="2" t="s">
        <v>18830</v>
      </c>
      <c r="E4658" s="2" t="s">
        <v>18809</v>
      </c>
      <c r="F4658" s="2" t="s">
        <v>18792</v>
      </c>
      <c r="G4658" s="2" t="s">
        <v>18793</v>
      </c>
      <c r="H4658" s="2" t="s">
        <v>18831</v>
      </c>
      <c r="I4658" s="2" t="s">
        <v>18832</v>
      </c>
    </row>
    <row r="4659" spans="1:9" ht="128.85" customHeight="1" x14ac:dyDescent="0.15">
      <c r="A4659" s="5">
        <f t="shared" si="72"/>
        <v>4655</v>
      </c>
      <c r="B4659" s="2" t="s">
        <v>18789</v>
      </c>
      <c r="C4659" s="3" t="s">
        <v>18767</v>
      </c>
      <c r="D4659" s="2" t="s">
        <v>18833</v>
      </c>
      <c r="E4659" s="2" t="s">
        <v>18791</v>
      </c>
      <c r="F4659" s="2" t="s">
        <v>18834</v>
      </c>
      <c r="G4659" s="2" t="s">
        <v>18835</v>
      </c>
      <c r="H4659" s="2" t="s">
        <v>18836</v>
      </c>
      <c r="I4659" s="2" t="s">
        <v>18837</v>
      </c>
    </row>
    <row r="4660" spans="1:9" ht="140.25" customHeight="1" x14ac:dyDescent="0.15">
      <c r="A4660" s="5">
        <f t="shared" si="72"/>
        <v>4656</v>
      </c>
      <c r="B4660" s="2" t="s">
        <v>18789</v>
      </c>
      <c r="C4660" s="3" t="s">
        <v>18767</v>
      </c>
      <c r="D4660" s="2" t="s">
        <v>18838</v>
      </c>
      <c r="E4660" s="2" t="s">
        <v>18809</v>
      </c>
      <c r="F4660" s="2" t="s">
        <v>18839</v>
      </c>
      <c r="G4660" s="2" t="s">
        <v>18840</v>
      </c>
      <c r="H4660" s="2" t="s">
        <v>18841</v>
      </c>
      <c r="I4660" s="2" t="s">
        <v>18842</v>
      </c>
    </row>
    <row r="4661" spans="1:9" ht="82.7" customHeight="1" x14ac:dyDescent="0.15">
      <c r="A4661" s="5">
        <f t="shared" si="72"/>
        <v>4657</v>
      </c>
      <c r="B4661" s="2" t="s">
        <v>18789</v>
      </c>
      <c r="C4661" s="3" t="s">
        <v>18767</v>
      </c>
      <c r="D4661" s="2" t="s">
        <v>18843</v>
      </c>
      <c r="E4661" s="2" t="s">
        <v>18791</v>
      </c>
      <c r="F4661" s="2" t="s">
        <v>18792</v>
      </c>
      <c r="G4661" s="2" t="s">
        <v>18793</v>
      </c>
      <c r="H4661" s="2" t="s">
        <v>18844</v>
      </c>
      <c r="I4661" s="2" t="s">
        <v>18845</v>
      </c>
    </row>
    <row r="4662" spans="1:9" ht="140.25" customHeight="1" x14ac:dyDescent="0.15">
      <c r="A4662" s="5">
        <f t="shared" si="72"/>
        <v>4658</v>
      </c>
      <c r="B4662" s="2" t="s">
        <v>18789</v>
      </c>
      <c r="C4662" s="3" t="s">
        <v>18767</v>
      </c>
      <c r="D4662" s="2" t="s">
        <v>18846</v>
      </c>
      <c r="E4662" s="2" t="s">
        <v>18809</v>
      </c>
      <c r="F4662" s="2" t="s">
        <v>18839</v>
      </c>
      <c r="G4662" s="2" t="s">
        <v>18840</v>
      </c>
      <c r="H4662" s="2" t="s">
        <v>18847</v>
      </c>
      <c r="I4662" s="2" t="s">
        <v>18848</v>
      </c>
    </row>
    <row r="4663" spans="1:9" ht="56.65" customHeight="1" x14ac:dyDescent="0.15">
      <c r="A4663" s="5">
        <f t="shared" si="72"/>
        <v>4659</v>
      </c>
      <c r="B4663" s="2" t="s">
        <v>18849</v>
      </c>
      <c r="C4663" s="3" t="s">
        <v>18767</v>
      </c>
      <c r="D4663" s="2" t="s">
        <v>18850</v>
      </c>
      <c r="E4663" s="2" t="s">
        <v>18849</v>
      </c>
      <c r="F4663" s="2" t="s">
        <v>18851</v>
      </c>
      <c r="G4663" s="2" t="s">
        <v>18852</v>
      </c>
      <c r="H4663" s="2" t="s">
        <v>18853</v>
      </c>
      <c r="I4663" s="2" t="s">
        <v>18854</v>
      </c>
    </row>
    <row r="4664" spans="1:9" ht="117.2" customHeight="1" x14ac:dyDescent="0.15">
      <c r="A4664" s="5">
        <f t="shared" si="72"/>
        <v>4660</v>
      </c>
      <c r="B4664" s="2" t="s">
        <v>18855</v>
      </c>
      <c r="C4664" s="3" t="s">
        <v>18767</v>
      </c>
      <c r="D4664" s="2" t="s">
        <v>18856</v>
      </c>
      <c r="E4664" s="2"/>
      <c r="F4664" s="2" t="s">
        <v>18857</v>
      </c>
      <c r="G4664" s="2" t="s">
        <v>18858</v>
      </c>
      <c r="H4664" s="2" t="s">
        <v>18859</v>
      </c>
      <c r="I4664" s="2" t="s">
        <v>18860</v>
      </c>
    </row>
    <row r="4665" spans="1:9" ht="140.25" customHeight="1" x14ac:dyDescent="0.15">
      <c r="A4665" s="5">
        <f t="shared" si="72"/>
        <v>4661</v>
      </c>
      <c r="B4665" s="2" t="s">
        <v>18855</v>
      </c>
      <c r="C4665" s="3" t="s">
        <v>18767</v>
      </c>
      <c r="D4665" s="2" t="s">
        <v>18861</v>
      </c>
      <c r="E4665" s="2"/>
      <c r="F4665" s="2" t="s">
        <v>18857</v>
      </c>
      <c r="G4665" s="2" t="s">
        <v>18858</v>
      </c>
      <c r="H4665" s="2" t="s">
        <v>18862</v>
      </c>
      <c r="I4665" s="2" t="s">
        <v>18863</v>
      </c>
    </row>
    <row r="4666" spans="1:9" ht="140.25" customHeight="1" x14ac:dyDescent="0.15">
      <c r="A4666" s="5">
        <f t="shared" si="72"/>
        <v>4662</v>
      </c>
      <c r="B4666" s="2" t="s">
        <v>18855</v>
      </c>
      <c r="C4666" s="3" t="s">
        <v>18767</v>
      </c>
      <c r="D4666" s="2" t="s">
        <v>18864</v>
      </c>
      <c r="E4666" s="2" t="s">
        <v>18865</v>
      </c>
      <c r="F4666" s="2" t="s">
        <v>18857</v>
      </c>
      <c r="G4666" s="2" t="s">
        <v>18858</v>
      </c>
      <c r="H4666" s="2" t="s">
        <v>18866</v>
      </c>
      <c r="I4666" s="2" t="s">
        <v>18867</v>
      </c>
    </row>
    <row r="4667" spans="1:9" ht="105.75" customHeight="1" x14ac:dyDescent="0.15">
      <c r="A4667" s="5">
        <f t="shared" si="72"/>
        <v>4663</v>
      </c>
      <c r="B4667" s="2" t="s">
        <v>18868</v>
      </c>
      <c r="C4667" s="3" t="s">
        <v>18869</v>
      </c>
      <c r="D4667" s="2" t="s">
        <v>18870</v>
      </c>
      <c r="E4667" s="2"/>
      <c r="F4667" s="2" t="s">
        <v>18871</v>
      </c>
      <c r="G4667" s="2" t="s">
        <v>18872</v>
      </c>
      <c r="H4667" s="2" t="s">
        <v>18873</v>
      </c>
      <c r="I4667" s="2" t="s">
        <v>18874</v>
      </c>
    </row>
    <row r="4668" spans="1:9" ht="128.85" customHeight="1" x14ac:dyDescent="0.15">
      <c r="A4668" s="5">
        <f t="shared" si="72"/>
        <v>4664</v>
      </c>
      <c r="B4668" s="2" t="s">
        <v>18875</v>
      </c>
      <c r="C4668" s="3" t="s">
        <v>18876</v>
      </c>
      <c r="D4668" s="2" t="s">
        <v>18877</v>
      </c>
      <c r="E4668" s="2" t="s">
        <v>18875</v>
      </c>
      <c r="F4668" s="2" t="s">
        <v>18878</v>
      </c>
      <c r="G4668" s="2" t="s">
        <v>18879</v>
      </c>
      <c r="H4668" s="2" t="s">
        <v>18880</v>
      </c>
      <c r="I4668" s="2" t="s">
        <v>18881</v>
      </c>
    </row>
    <row r="4669" spans="1:9" ht="128.85" customHeight="1" x14ac:dyDescent="0.15">
      <c r="A4669" s="5">
        <f t="shared" si="72"/>
        <v>4665</v>
      </c>
      <c r="B4669" s="2" t="s">
        <v>18882</v>
      </c>
      <c r="C4669" s="3" t="s">
        <v>18876</v>
      </c>
      <c r="D4669" s="2" t="s">
        <v>18883</v>
      </c>
      <c r="E4669" s="2" t="s">
        <v>18882</v>
      </c>
      <c r="F4669" s="2" t="s">
        <v>18884</v>
      </c>
      <c r="G4669" s="2" t="s">
        <v>18885</v>
      </c>
      <c r="H4669" s="2" t="s">
        <v>18886</v>
      </c>
      <c r="I4669" s="2" t="s">
        <v>18887</v>
      </c>
    </row>
    <row r="4670" spans="1:9" ht="197.85" customHeight="1" x14ac:dyDescent="0.15">
      <c r="A4670" s="5">
        <f t="shared" si="72"/>
        <v>4666</v>
      </c>
      <c r="B4670" s="2" t="s">
        <v>18888</v>
      </c>
      <c r="C4670" s="3" t="s">
        <v>18876</v>
      </c>
      <c r="D4670" s="2" t="s">
        <v>18889</v>
      </c>
      <c r="E4670" s="2" t="s">
        <v>18888</v>
      </c>
      <c r="F4670" s="2" t="s">
        <v>18890</v>
      </c>
      <c r="G4670" s="2" t="s">
        <v>18891</v>
      </c>
      <c r="H4670" s="2" t="s">
        <v>18892</v>
      </c>
      <c r="I4670" s="2" t="s">
        <v>18893</v>
      </c>
    </row>
    <row r="4671" spans="1:9" ht="163.35" customHeight="1" x14ac:dyDescent="0.15">
      <c r="A4671" s="5">
        <f t="shared" si="72"/>
        <v>4667</v>
      </c>
      <c r="B4671" s="2" t="s">
        <v>18894</v>
      </c>
      <c r="C4671" s="3" t="s">
        <v>18876</v>
      </c>
      <c r="D4671" s="2" t="s">
        <v>18895</v>
      </c>
      <c r="E4671" s="2" t="s">
        <v>18894</v>
      </c>
      <c r="F4671" s="2" t="s">
        <v>18896</v>
      </c>
      <c r="G4671" s="2" t="s">
        <v>18897</v>
      </c>
      <c r="H4671" s="2" t="s">
        <v>18898</v>
      </c>
      <c r="I4671" s="2" t="s">
        <v>18899</v>
      </c>
    </row>
    <row r="4672" spans="1:9" ht="186.2" customHeight="1" x14ac:dyDescent="0.15">
      <c r="A4672" s="5">
        <f t="shared" si="72"/>
        <v>4668</v>
      </c>
      <c r="B4672" s="2" t="s">
        <v>18888</v>
      </c>
      <c r="C4672" s="3" t="s">
        <v>18876</v>
      </c>
      <c r="D4672" s="2" t="s">
        <v>18900</v>
      </c>
      <c r="E4672" s="2" t="s">
        <v>18888</v>
      </c>
      <c r="F4672" s="2" t="s">
        <v>18890</v>
      </c>
      <c r="G4672" s="2" t="s">
        <v>18891</v>
      </c>
      <c r="H4672" s="2" t="s">
        <v>18901</v>
      </c>
      <c r="I4672" s="2" t="s">
        <v>18902</v>
      </c>
    </row>
    <row r="4673" spans="1:9" ht="140.25" customHeight="1" x14ac:dyDescent="0.15">
      <c r="A4673" s="5">
        <f t="shared" si="72"/>
        <v>4669</v>
      </c>
      <c r="B4673" s="2" t="s">
        <v>18894</v>
      </c>
      <c r="C4673" s="3" t="s">
        <v>18876</v>
      </c>
      <c r="D4673" s="2" t="s">
        <v>18903</v>
      </c>
      <c r="E4673" s="2" t="s">
        <v>18894</v>
      </c>
      <c r="F4673" s="2" t="s">
        <v>18896</v>
      </c>
      <c r="G4673" s="2" t="s">
        <v>18897</v>
      </c>
      <c r="H4673" s="2" t="s">
        <v>18904</v>
      </c>
      <c r="I4673" s="2" t="s">
        <v>18905</v>
      </c>
    </row>
    <row r="4674" spans="1:9" ht="94.35" customHeight="1" x14ac:dyDescent="0.15">
      <c r="A4674" s="5">
        <f t="shared" si="72"/>
        <v>4670</v>
      </c>
      <c r="B4674" s="2" t="s">
        <v>18906</v>
      </c>
      <c r="C4674" s="3" t="s">
        <v>18876</v>
      </c>
      <c r="D4674" s="2" t="s">
        <v>18907</v>
      </c>
      <c r="E4674" s="2" t="s">
        <v>18908</v>
      </c>
      <c r="F4674" s="2" t="s">
        <v>18909</v>
      </c>
      <c r="G4674" s="2" t="s">
        <v>18910</v>
      </c>
      <c r="H4674" s="2" t="s">
        <v>18911</v>
      </c>
      <c r="I4674" s="2" t="s">
        <v>18912</v>
      </c>
    </row>
    <row r="4675" spans="1:9" ht="94.35" customHeight="1" x14ac:dyDescent="0.15">
      <c r="A4675" s="5">
        <f t="shared" si="72"/>
        <v>4671</v>
      </c>
      <c r="B4675" s="2" t="s">
        <v>18913</v>
      </c>
      <c r="C4675" s="3" t="s">
        <v>18914</v>
      </c>
      <c r="D4675" s="2" t="s">
        <v>18915</v>
      </c>
      <c r="E4675" s="2" t="s">
        <v>18913</v>
      </c>
      <c r="F4675" s="2" t="s">
        <v>18916</v>
      </c>
      <c r="G4675" s="2" t="s">
        <v>18917</v>
      </c>
      <c r="H4675" s="2" t="s">
        <v>18918</v>
      </c>
      <c r="I4675" s="2" t="s">
        <v>18919</v>
      </c>
    </row>
    <row r="4676" spans="1:9" ht="197.85" customHeight="1" x14ac:dyDescent="0.15">
      <c r="A4676" s="5">
        <f t="shared" si="72"/>
        <v>4672</v>
      </c>
      <c r="B4676" s="2" t="s">
        <v>18888</v>
      </c>
      <c r="C4676" s="3" t="s">
        <v>18876</v>
      </c>
      <c r="D4676" s="2" t="s">
        <v>18920</v>
      </c>
      <c r="E4676" s="2" t="s">
        <v>18888</v>
      </c>
      <c r="F4676" s="2" t="s">
        <v>18890</v>
      </c>
      <c r="G4676" s="2" t="s">
        <v>18891</v>
      </c>
      <c r="H4676" s="2" t="s">
        <v>18921</v>
      </c>
      <c r="I4676" s="2" t="s">
        <v>18922</v>
      </c>
    </row>
    <row r="4677" spans="1:9" ht="82.7" customHeight="1" x14ac:dyDescent="0.15">
      <c r="A4677" s="5">
        <f t="shared" si="72"/>
        <v>4673</v>
      </c>
      <c r="B4677" s="2" t="s">
        <v>18906</v>
      </c>
      <c r="C4677" s="3" t="s">
        <v>18876</v>
      </c>
      <c r="D4677" s="2" t="s">
        <v>18923</v>
      </c>
      <c r="E4677" s="2" t="s">
        <v>18908</v>
      </c>
      <c r="F4677" s="2" t="s">
        <v>18909</v>
      </c>
      <c r="G4677" s="2" t="s">
        <v>18910</v>
      </c>
      <c r="H4677" s="2" t="s">
        <v>18924</v>
      </c>
      <c r="I4677" s="2" t="s">
        <v>18925</v>
      </c>
    </row>
    <row r="4678" spans="1:9" ht="59.85" customHeight="1" x14ac:dyDescent="0.15">
      <c r="A4678" s="5">
        <f t="shared" si="72"/>
        <v>4674</v>
      </c>
      <c r="B4678" s="2" t="s">
        <v>18926</v>
      </c>
      <c r="C4678" s="3" t="s">
        <v>18876</v>
      </c>
      <c r="D4678" s="2" t="s">
        <v>18927</v>
      </c>
      <c r="E4678" s="2" t="s">
        <v>18926</v>
      </c>
      <c r="F4678" s="2" t="s">
        <v>18928</v>
      </c>
      <c r="G4678" s="2" t="s">
        <v>18929</v>
      </c>
      <c r="H4678" s="2" t="s">
        <v>18930</v>
      </c>
      <c r="I4678" s="2" t="s">
        <v>18931</v>
      </c>
    </row>
    <row r="4679" spans="1:9" ht="59.85" customHeight="1" x14ac:dyDescent="0.15">
      <c r="A4679" s="5">
        <f t="shared" ref="A4679:A4742" si="73">A4678+1</f>
        <v>4675</v>
      </c>
      <c r="B4679" s="2" t="s">
        <v>18932</v>
      </c>
      <c r="C4679" s="3" t="s">
        <v>18876</v>
      </c>
      <c r="D4679" s="2" t="s">
        <v>18933</v>
      </c>
      <c r="E4679" s="2"/>
      <c r="F4679" s="2" t="s">
        <v>18934</v>
      </c>
      <c r="G4679" s="2" t="s">
        <v>18935</v>
      </c>
      <c r="H4679" s="2" t="s">
        <v>18936</v>
      </c>
      <c r="I4679" s="2" t="s">
        <v>18937</v>
      </c>
    </row>
    <row r="4680" spans="1:9" ht="105.75" customHeight="1" x14ac:dyDescent="0.15">
      <c r="A4680" s="5">
        <f t="shared" si="73"/>
        <v>4676</v>
      </c>
      <c r="B4680" s="2" t="s">
        <v>18938</v>
      </c>
      <c r="C4680" s="3" t="s">
        <v>18876</v>
      </c>
      <c r="D4680" s="2" t="s">
        <v>18939</v>
      </c>
      <c r="E4680" s="2" t="s">
        <v>18908</v>
      </c>
      <c r="F4680" s="2" t="s">
        <v>18940</v>
      </c>
      <c r="G4680" s="2" t="s">
        <v>18941</v>
      </c>
      <c r="H4680" s="2" t="s">
        <v>18942</v>
      </c>
      <c r="I4680" s="2" t="s">
        <v>18943</v>
      </c>
    </row>
    <row r="4681" spans="1:9" ht="59.85" customHeight="1" x14ac:dyDescent="0.15">
      <c r="A4681" s="5">
        <f t="shared" si="73"/>
        <v>4677</v>
      </c>
      <c r="B4681" s="2" t="s">
        <v>18944</v>
      </c>
      <c r="C4681" s="3" t="s">
        <v>18876</v>
      </c>
      <c r="D4681" s="2" t="s">
        <v>18945</v>
      </c>
      <c r="E4681" s="2" t="s">
        <v>18944</v>
      </c>
      <c r="F4681" s="2" t="s">
        <v>18946</v>
      </c>
      <c r="G4681" s="2" t="s">
        <v>18947</v>
      </c>
      <c r="H4681" s="2" t="s">
        <v>18948</v>
      </c>
      <c r="I4681" s="2" t="s">
        <v>18949</v>
      </c>
    </row>
    <row r="4682" spans="1:9" ht="56.65" customHeight="1" x14ac:dyDescent="0.15">
      <c r="A4682" s="5">
        <f t="shared" si="73"/>
        <v>4678</v>
      </c>
      <c r="B4682" s="2" t="s">
        <v>18950</v>
      </c>
      <c r="C4682" s="3" t="s">
        <v>18869</v>
      </c>
      <c r="D4682" s="2" t="s">
        <v>18951</v>
      </c>
      <c r="E4682" s="2" t="s">
        <v>18950</v>
      </c>
      <c r="F4682" s="2" t="s">
        <v>18952</v>
      </c>
      <c r="G4682" s="2" t="s">
        <v>18953</v>
      </c>
      <c r="H4682" s="2" t="s">
        <v>18954</v>
      </c>
      <c r="I4682" s="2" t="s">
        <v>18955</v>
      </c>
    </row>
    <row r="4683" spans="1:9" ht="56.65" customHeight="1" x14ac:dyDescent="0.15">
      <c r="A4683" s="5">
        <f t="shared" si="73"/>
        <v>4679</v>
      </c>
      <c r="B4683" s="2" t="s">
        <v>18950</v>
      </c>
      <c r="C4683" s="3" t="s">
        <v>18876</v>
      </c>
      <c r="D4683" s="2" t="s">
        <v>18956</v>
      </c>
      <c r="E4683" s="2" t="s">
        <v>18950</v>
      </c>
      <c r="F4683" s="2" t="s">
        <v>18957</v>
      </c>
      <c r="G4683" s="2" t="s">
        <v>18958</v>
      </c>
      <c r="H4683" s="2" t="s">
        <v>18959</v>
      </c>
      <c r="I4683" s="2" t="s">
        <v>18960</v>
      </c>
    </row>
    <row r="4684" spans="1:9" ht="59.85" customHeight="1" x14ac:dyDescent="0.15">
      <c r="A4684" s="5">
        <f t="shared" si="73"/>
        <v>4680</v>
      </c>
      <c r="B4684" s="2" t="s">
        <v>18950</v>
      </c>
      <c r="C4684" s="3" t="s">
        <v>18876</v>
      </c>
      <c r="D4684" s="2" t="s">
        <v>18961</v>
      </c>
      <c r="E4684" s="2" t="s">
        <v>18950</v>
      </c>
      <c r="F4684" s="2" t="s">
        <v>18952</v>
      </c>
      <c r="G4684" s="2" t="s">
        <v>18962</v>
      </c>
      <c r="H4684" s="2" t="s">
        <v>18963</v>
      </c>
      <c r="I4684" s="2" t="s">
        <v>18964</v>
      </c>
    </row>
    <row r="4685" spans="1:9" ht="59.85" customHeight="1" x14ac:dyDescent="0.15">
      <c r="A4685" s="5">
        <f t="shared" si="73"/>
        <v>4681</v>
      </c>
      <c r="B4685" s="2" t="s">
        <v>18950</v>
      </c>
      <c r="C4685" s="3" t="s">
        <v>18876</v>
      </c>
      <c r="D4685" s="2" t="s">
        <v>18965</v>
      </c>
      <c r="E4685" s="2" t="s">
        <v>18950</v>
      </c>
      <c r="F4685" s="2" t="s">
        <v>18952</v>
      </c>
      <c r="G4685" s="2" t="s">
        <v>18962</v>
      </c>
      <c r="H4685" s="2" t="s">
        <v>18966</v>
      </c>
      <c r="I4685" s="2" t="s">
        <v>18967</v>
      </c>
    </row>
    <row r="4686" spans="1:9" ht="56.65" customHeight="1" x14ac:dyDescent="0.15">
      <c r="A4686" s="5">
        <f t="shared" si="73"/>
        <v>4682</v>
      </c>
      <c r="B4686" s="2" t="s">
        <v>18950</v>
      </c>
      <c r="C4686" s="3" t="s">
        <v>18876</v>
      </c>
      <c r="D4686" s="2" t="s">
        <v>18968</v>
      </c>
      <c r="E4686" s="2" t="s">
        <v>18950</v>
      </c>
      <c r="F4686" s="2" t="s">
        <v>18952</v>
      </c>
      <c r="G4686" s="2" t="s">
        <v>18969</v>
      </c>
      <c r="H4686" s="2" t="s">
        <v>18970</v>
      </c>
      <c r="I4686" s="2" t="s">
        <v>18971</v>
      </c>
    </row>
    <row r="4687" spans="1:9" ht="128.85" customHeight="1" x14ac:dyDescent="0.15">
      <c r="A4687" s="5">
        <f t="shared" si="73"/>
        <v>4683</v>
      </c>
      <c r="B4687" s="2" t="s">
        <v>18972</v>
      </c>
      <c r="C4687" s="3" t="s">
        <v>18876</v>
      </c>
      <c r="D4687" s="2" t="s">
        <v>18973</v>
      </c>
      <c r="E4687" s="2" t="s">
        <v>18974</v>
      </c>
      <c r="F4687" s="2" t="s">
        <v>18975</v>
      </c>
      <c r="G4687" s="2" t="s">
        <v>18976</v>
      </c>
      <c r="H4687" s="2" t="s">
        <v>18977</v>
      </c>
      <c r="I4687" s="2" t="s">
        <v>18978</v>
      </c>
    </row>
    <row r="4688" spans="1:9" ht="128.85" customHeight="1" x14ac:dyDescent="0.15">
      <c r="A4688" s="5">
        <f t="shared" si="73"/>
        <v>4684</v>
      </c>
      <c r="B4688" s="2" t="s">
        <v>18972</v>
      </c>
      <c r="C4688" s="3" t="s">
        <v>18979</v>
      </c>
      <c r="D4688" s="2" t="s">
        <v>18980</v>
      </c>
      <c r="E4688" s="2" t="s">
        <v>18974</v>
      </c>
      <c r="F4688" s="2" t="s">
        <v>18975</v>
      </c>
      <c r="G4688" s="2" t="s">
        <v>18976</v>
      </c>
      <c r="H4688" s="2" t="s">
        <v>18981</v>
      </c>
      <c r="I4688" s="2" t="s">
        <v>18982</v>
      </c>
    </row>
    <row r="4689" spans="1:9" ht="117.2" customHeight="1" x14ac:dyDescent="0.15">
      <c r="A4689" s="5">
        <f t="shared" si="73"/>
        <v>4685</v>
      </c>
      <c r="B4689" s="2" t="s">
        <v>18894</v>
      </c>
      <c r="C4689" s="3" t="s">
        <v>18979</v>
      </c>
      <c r="D4689" s="2" t="s">
        <v>18983</v>
      </c>
      <c r="E4689" s="2" t="s">
        <v>18894</v>
      </c>
      <c r="F4689" s="2" t="s">
        <v>18896</v>
      </c>
      <c r="G4689" s="2" t="s">
        <v>18897</v>
      </c>
      <c r="H4689" s="2" t="s">
        <v>18984</v>
      </c>
      <c r="I4689" s="2" t="s">
        <v>18985</v>
      </c>
    </row>
    <row r="4690" spans="1:9" ht="117.2" customHeight="1" x14ac:dyDescent="0.15">
      <c r="A4690" s="5">
        <f t="shared" si="73"/>
        <v>4686</v>
      </c>
      <c r="B4690" s="2" t="s">
        <v>18894</v>
      </c>
      <c r="C4690" s="3" t="s">
        <v>18979</v>
      </c>
      <c r="D4690" s="2" t="s">
        <v>18986</v>
      </c>
      <c r="E4690" s="2" t="s">
        <v>18894</v>
      </c>
      <c r="F4690" s="2" t="s">
        <v>18896</v>
      </c>
      <c r="G4690" s="2" t="s">
        <v>18897</v>
      </c>
      <c r="H4690" s="2" t="s">
        <v>18987</v>
      </c>
      <c r="I4690" s="2" t="s">
        <v>18988</v>
      </c>
    </row>
    <row r="4691" spans="1:9" ht="105.75" customHeight="1" x14ac:dyDescent="0.15">
      <c r="A4691" s="5">
        <f t="shared" si="73"/>
        <v>4687</v>
      </c>
      <c r="B4691" s="2" t="s">
        <v>18894</v>
      </c>
      <c r="C4691" s="3" t="s">
        <v>18979</v>
      </c>
      <c r="D4691" s="2" t="s">
        <v>18989</v>
      </c>
      <c r="E4691" s="2" t="s">
        <v>18894</v>
      </c>
      <c r="F4691" s="2" t="s">
        <v>18896</v>
      </c>
      <c r="G4691" s="2" t="s">
        <v>18897</v>
      </c>
      <c r="H4691" s="2" t="s">
        <v>18990</v>
      </c>
      <c r="I4691" s="2" t="s">
        <v>18991</v>
      </c>
    </row>
    <row r="4692" spans="1:9" ht="117.2" customHeight="1" x14ac:dyDescent="0.15">
      <c r="A4692" s="5">
        <f t="shared" si="73"/>
        <v>4688</v>
      </c>
      <c r="B4692" s="2" t="s">
        <v>18894</v>
      </c>
      <c r="C4692" s="3" t="s">
        <v>18979</v>
      </c>
      <c r="D4692" s="2" t="s">
        <v>18992</v>
      </c>
      <c r="E4692" s="2" t="s">
        <v>18894</v>
      </c>
      <c r="F4692" s="2" t="s">
        <v>18896</v>
      </c>
      <c r="G4692" s="2" t="s">
        <v>18897</v>
      </c>
      <c r="H4692" s="2" t="s">
        <v>18993</v>
      </c>
      <c r="I4692" s="2" t="s">
        <v>18994</v>
      </c>
    </row>
    <row r="4693" spans="1:9" ht="174.75" customHeight="1" x14ac:dyDescent="0.15">
      <c r="A4693" s="5">
        <f t="shared" si="73"/>
        <v>4689</v>
      </c>
      <c r="B4693" s="2" t="s">
        <v>18995</v>
      </c>
      <c r="C4693" s="3" t="s">
        <v>18979</v>
      </c>
      <c r="D4693" s="2" t="s">
        <v>18996</v>
      </c>
      <c r="E4693" s="2" t="s">
        <v>18995</v>
      </c>
      <c r="F4693" s="2" t="s">
        <v>18997</v>
      </c>
      <c r="G4693" s="2" t="s">
        <v>18998</v>
      </c>
      <c r="H4693" s="2" t="s">
        <v>18999</v>
      </c>
      <c r="I4693" s="2" t="s">
        <v>19000</v>
      </c>
    </row>
    <row r="4694" spans="1:9" ht="105.75" customHeight="1" x14ac:dyDescent="0.15">
      <c r="A4694" s="5">
        <f t="shared" si="73"/>
        <v>4690</v>
      </c>
      <c r="B4694" s="2" t="s">
        <v>18995</v>
      </c>
      <c r="C4694" s="3" t="s">
        <v>18979</v>
      </c>
      <c r="D4694" s="2" t="s">
        <v>19001</v>
      </c>
      <c r="E4694" s="2" t="s">
        <v>18995</v>
      </c>
      <c r="F4694" s="2" t="s">
        <v>18997</v>
      </c>
      <c r="G4694" s="2" t="s">
        <v>18998</v>
      </c>
      <c r="H4694" s="2" t="s">
        <v>19002</v>
      </c>
      <c r="I4694" s="2" t="s">
        <v>19003</v>
      </c>
    </row>
    <row r="4695" spans="1:9" ht="140.25" customHeight="1" x14ac:dyDescent="0.15">
      <c r="A4695" s="5">
        <f t="shared" si="73"/>
        <v>4691</v>
      </c>
      <c r="B4695" s="2" t="s">
        <v>18995</v>
      </c>
      <c r="C4695" s="3" t="s">
        <v>18979</v>
      </c>
      <c r="D4695" s="2" t="s">
        <v>19004</v>
      </c>
      <c r="E4695" s="2" t="s">
        <v>18995</v>
      </c>
      <c r="F4695" s="2" t="s">
        <v>18997</v>
      </c>
      <c r="G4695" s="2" t="s">
        <v>18998</v>
      </c>
      <c r="H4695" s="2" t="s">
        <v>19005</v>
      </c>
      <c r="I4695" s="2" t="s">
        <v>19006</v>
      </c>
    </row>
    <row r="4696" spans="1:9" ht="117.2" customHeight="1" x14ac:dyDescent="0.15">
      <c r="A4696" s="5">
        <f t="shared" si="73"/>
        <v>4692</v>
      </c>
      <c r="B4696" s="2" t="s">
        <v>19007</v>
      </c>
      <c r="C4696" s="3" t="s">
        <v>19008</v>
      </c>
      <c r="D4696" s="2" t="s">
        <v>19009</v>
      </c>
      <c r="E4696" s="2" t="s">
        <v>19007</v>
      </c>
      <c r="F4696" s="2" t="s">
        <v>19010</v>
      </c>
      <c r="G4696" s="2" t="s">
        <v>19011</v>
      </c>
      <c r="H4696" s="2" t="s">
        <v>19012</v>
      </c>
      <c r="I4696" s="2" t="s">
        <v>19013</v>
      </c>
    </row>
    <row r="4697" spans="1:9" ht="117.2" customHeight="1" x14ac:dyDescent="0.15">
      <c r="A4697" s="5">
        <f t="shared" si="73"/>
        <v>4693</v>
      </c>
      <c r="B4697" s="2" t="s">
        <v>19014</v>
      </c>
      <c r="C4697" s="3" t="s">
        <v>18979</v>
      </c>
      <c r="D4697" s="2" t="s">
        <v>19015</v>
      </c>
      <c r="E4697" s="2"/>
      <c r="F4697" s="2" t="s">
        <v>19016</v>
      </c>
      <c r="G4697" s="2" t="s">
        <v>19017</v>
      </c>
      <c r="H4697" s="2" t="s">
        <v>19018</v>
      </c>
      <c r="I4697" s="2" t="s">
        <v>19019</v>
      </c>
    </row>
    <row r="4698" spans="1:9" ht="140.25" customHeight="1" x14ac:dyDescent="0.15">
      <c r="A4698" s="5">
        <f t="shared" si="73"/>
        <v>4694</v>
      </c>
      <c r="B4698" s="2" t="s">
        <v>19020</v>
      </c>
      <c r="C4698" s="3" t="s">
        <v>19021</v>
      </c>
      <c r="D4698" s="2" t="s">
        <v>19022</v>
      </c>
      <c r="E4698" s="2"/>
      <c r="F4698" s="2" t="s">
        <v>19023</v>
      </c>
      <c r="G4698" s="2" t="s">
        <v>19024</v>
      </c>
      <c r="H4698" s="2" t="s">
        <v>19025</v>
      </c>
      <c r="I4698" s="2" t="s">
        <v>19026</v>
      </c>
    </row>
    <row r="4699" spans="1:9" ht="151.69999999999999" customHeight="1" x14ac:dyDescent="0.15">
      <c r="A4699" s="5">
        <f t="shared" si="73"/>
        <v>4695</v>
      </c>
      <c r="B4699" s="2" t="s">
        <v>19027</v>
      </c>
      <c r="C4699" s="3" t="s">
        <v>19008</v>
      </c>
      <c r="D4699" s="2" t="s">
        <v>19028</v>
      </c>
      <c r="E4699" s="2" t="s">
        <v>19029</v>
      </c>
      <c r="F4699" s="2" t="s">
        <v>19030</v>
      </c>
      <c r="G4699" s="2" t="s">
        <v>19031</v>
      </c>
      <c r="H4699" s="2" t="s">
        <v>19032</v>
      </c>
      <c r="I4699" s="2" t="s">
        <v>19033</v>
      </c>
    </row>
    <row r="4700" spans="1:9" ht="186.2" customHeight="1" x14ac:dyDescent="0.15">
      <c r="A4700" s="5">
        <f t="shared" si="73"/>
        <v>4696</v>
      </c>
      <c r="B4700" s="2" t="s">
        <v>19034</v>
      </c>
      <c r="C4700" s="3" t="s">
        <v>18979</v>
      </c>
      <c r="D4700" s="2" t="s">
        <v>19035</v>
      </c>
      <c r="E4700" s="2" t="s">
        <v>19036</v>
      </c>
      <c r="F4700" s="2" t="s">
        <v>19037</v>
      </c>
      <c r="G4700" s="2" t="s">
        <v>19038</v>
      </c>
      <c r="H4700" s="2" t="s">
        <v>19039</v>
      </c>
      <c r="I4700" s="2" t="s">
        <v>19040</v>
      </c>
    </row>
    <row r="4701" spans="1:9" ht="186.2" customHeight="1" x14ac:dyDescent="0.15">
      <c r="A4701" s="5">
        <f t="shared" si="73"/>
        <v>4697</v>
      </c>
      <c r="B4701" s="2" t="s">
        <v>19034</v>
      </c>
      <c r="C4701" s="3" t="s">
        <v>18979</v>
      </c>
      <c r="D4701" s="2" t="s">
        <v>19041</v>
      </c>
      <c r="E4701" s="2" t="s">
        <v>19036</v>
      </c>
      <c r="F4701" s="2" t="s">
        <v>19037</v>
      </c>
      <c r="G4701" s="2" t="s">
        <v>19038</v>
      </c>
      <c r="H4701" s="2" t="s">
        <v>19042</v>
      </c>
      <c r="I4701" s="2" t="s">
        <v>19043</v>
      </c>
    </row>
    <row r="4702" spans="1:9" ht="186.2" customHeight="1" x14ac:dyDescent="0.15">
      <c r="A4702" s="5">
        <f t="shared" si="73"/>
        <v>4698</v>
      </c>
      <c r="B4702" s="2" t="s">
        <v>19044</v>
      </c>
      <c r="C4702" s="3" t="s">
        <v>18979</v>
      </c>
      <c r="D4702" s="2" t="s">
        <v>19045</v>
      </c>
      <c r="E4702" s="2" t="s">
        <v>19046</v>
      </c>
      <c r="F4702" s="2" t="s">
        <v>19047</v>
      </c>
      <c r="G4702" s="2" t="s">
        <v>19048</v>
      </c>
      <c r="H4702" s="2" t="s">
        <v>19049</v>
      </c>
      <c r="I4702" s="2" t="s">
        <v>19050</v>
      </c>
    </row>
    <row r="4703" spans="1:9" ht="220.7" customHeight="1" x14ac:dyDescent="0.15">
      <c r="A4703" s="5">
        <f t="shared" si="73"/>
        <v>4699</v>
      </c>
      <c r="B4703" s="2" t="s">
        <v>19051</v>
      </c>
      <c r="C4703" s="3" t="s">
        <v>19021</v>
      </c>
      <c r="D4703" s="2" t="s">
        <v>19052</v>
      </c>
      <c r="E4703" s="2" t="s">
        <v>19051</v>
      </c>
      <c r="F4703" s="2" t="s">
        <v>19053</v>
      </c>
      <c r="G4703" s="2" t="s">
        <v>19024</v>
      </c>
      <c r="H4703" s="2" t="s">
        <v>19054</v>
      </c>
      <c r="I4703" s="2" t="s">
        <v>19055</v>
      </c>
    </row>
    <row r="4704" spans="1:9" ht="174.75" customHeight="1" x14ac:dyDescent="0.15">
      <c r="A4704" s="5">
        <f t="shared" si="73"/>
        <v>4700</v>
      </c>
      <c r="B4704" s="2" t="s">
        <v>19044</v>
      </c>
      <c r="C4704" s="3" t="s">
        <v>18979</v>
      </c>
      <c r="D4704" s="2" t="s">
        <v>19056</v>
      </c>
      <c r="E4704" s="2" t="s">
        <v>19046</v>
      </c>
      <c r="F4704" s="2" t="s">
        <v>19047</v>
      </c>
      <c r="G4704" s="2" t="s">
        <v>19048</v>
      </c>
      <c r="H4704" s="2" t="s">
        <v>19057</v>
      </c>
      <c r="I4704" s="2" t="s">
        <v>19058</v>
      </c>
    </row>
    <row r="4705" spans="1:9" ht="117.2" customHeight="1" x14ac:dyDescent="0.15">
      <c r="A4705" s="5">
        <f t="shared" si="73"/>
        <v>4701</v>
      </c>
      <c r="B4705" s="2" t="s">
        <v>19059</v>
      </c>
      <c r="C4705" s="3" t="s">
        <v>18979</v>
      </c>
      <c r="D4705" s="2" t="s">
        <v>19060</v>
      </c>
      <c r="E4705" s="2" t="s">
        <v>19061</v>
      </c>
      <c r="F4705" s="2" t="s">
        <v>19062</v>
      </c>
      <c r="G4705" s="2" t="s">
        <v>19063</v>
      </c>
      <c r="H4705" s="2" t="s">
        <v>19064</v>
      </c>
      <c r="I4705" s="2" t="s">
        <v>19065</v>
      </c>
    </row>
    <row r="4706" spans="1:9" ht="117.2" customHeight="1" x14ac:dyDescent="0.15">
      <c r="A4706" s="5">
        <f t="shared" si="73"/>
        <v>4702</v>
      </c>
      <c r="B4706" s="2" t="s">
        <v>19059</v>
      </c>
      <c r="C4706" s="3" t="s">
        <v>18979</v>
      </c>
      <c r="D4706" s="2" t="s">
        <v>19066</v>
      </c>
      <c r="E4706" s="2" t="s">
        <v>19061</v>
      </c>
      <c r="F4706" s="2" t="s">
        <v>19062</v>
      </c>
      <c r="G4706" s="2" t="s">
        <v>19063</v>
      </c>
      <c r="H4706" s="2" t="s">
        <v>19067</v>
      </c>
      <c r="I4706" s="2" t="s">
        <v>19068</v>
      </c>
    </row>
    <row r="4707" spans="1:9" ht="128.85" customHeight="1" x14ac:dyDescent="0.15">
      <c r="A4707" s="5">
        <f t="shared" si="73"/>
        <v>4703</v>
      </c>
      <c r="B4707" s="2" t="s">
        <v>19059</v>
      </c>
      <c r="C4707" s="3" t="s">
        <v>18979</v>
      </c>
      <c r="D4707" s="2" t="s">
        <v>19069</v>
      </c>
      <c r="E4707" s="2" t="s">
        <v>19061</v>
      </c>
      <c r="F4707" s="2" t="s">
        <v>19062</v>
      </c>
      <c r="G4707" s="2" t="s">
        <v>19063</v>
      </c>
      <c r="H4707" s="2" t="s">
        <v>19070</v>
      </c>
      <c r="I4707" s="2" t="s">
        <v>19071</v>
      </c>
    </row>
    <row r="4708" spans="1:9" ht="128.85" customHeight="1" x14ac:dyDescent="0.15">
      <c r="A4708" s="5">
        <f t="shared" si="73"/>
        <v>4704</v>
      </c>
      <c r="B4708" s="2" t="s">
        <v>19059</v>
      </c>
      <c r="C4708" s="3" t="s">
        <v>18979</v>
      </c>
      <c r="D4708" s="2" t="s">
        <v>19072</v>
      </c>
      <c r="E4708" s="2" t="s">
        <v>19061</v>
      </c>
      <c r="F4708" s="2" t="s">
        <v>19062</v>
      </c>
      <c r="G4708" s="2" t="s">
        <v>19063</v>
      </c>
      <c r="H4708" s="2" t="s">
        <v>19073</v>
      </c>
      <c r="I4708" s="2" t="s">
        <v>19074</v>
      </c>
    </row>
    <row r="4709" spans="1:9" ht="56.65" customHeight="1" x14ac:dyDescent="0.15">
      <c r="A4709" s="5">
        <f t="shared" si="73"/>
        <v>4705</v>
      </c>
      <c r="B4709" s="2" t="s">
        <v>19075</v>
      </c>
      <c r="C4709" s="3" t="s">
        <v>19008</v>
      </c>
      <c r="D4709" s="2" t="s">
        <v>19076</v>
      </c>
      <c r="E4709" s="2" t="s">
        <v>19075</v>
      </c>
      <c r="F4709" s="2" t="s">
        <v>19077</v>
      </c>
      <c r="G4709" s="2" t="s">
        <v>19078</v>
      </c>
      <c r="H4709" s="2" t="s">
        <v>19079</v>
      </c>
      <c r="I4709" s="2" t="s">
        <v>19080</v>
      </c>
    </row>
    <row r="4710" spans="1:9" ht="56.65" customHeight="1" x14ac:dyDescent="0.15">
      <c r="A4710" s="5">
        <f t="shared" si="73"/>
        <v>4706</v>
      </c>
      <c r="B4710" s="2" t="s">
        <v>19075</v>
      </c>
      <c r="C4710" s="3" t="s">
        <v>19008</v>
      </c>
      <c r="D4710" s="2" t="s">
        <v>19081</v>
      </c>
      <c r="E4710" s="2" t="s">
        <v>19075</v>
      </c>
      <c r="F4710" s="2" t="s">
        <v>19077</v>
      </c>
      <c r="G4710" s="2" t="s">
        <v>19078</v>
      </c>
      <c r="H4710" s="2" t="s">
        <v>19082</v>
      </c>
      <c r="I4710" s="2" t="s">
        <v>19083</v>
      </c>
    </row>
    <row r="4711" spans="1:9" ht="128.85" customHeight="1" x14ac:dyDescent="0.15">
      <c r="A4711" s="5">
        <f t="shared" si="73"/>
        <v>4707</v>
      </c>
      <c r="B4711" s="2" t="s">
        <v>19059</v>
      </c>
      <c r="C4711" s="3" t="s">
        <v>19084</v>
      </c>
      <c r="D4711" s="2" t="s">
        <v>19085</v>
      </c>
      <c r="E4711" s="2" t="s">
        <v>19061</v>
      </c>
      <c r="F4711" s="2" t="s">
        <v>19062</v>
      </c>
      <c r="G4711" s="2" t="s">
        <v>19063</v>
      </c>
      <c r="H4711" s="2" t="s">
        <v>19086</v>
      </c>
      <c r="I4711" s="2" t="s">
        <v>19087</v>
      </c>
    </row>
    <row r="4712" spans="1:9" ht="59.85" customHeight="1" x14ac:dyDescent="0.15">
      <c r="A4712" s="5">
        <f t="shared" si="73"/>
        <v>4708</v>
      </c>
      <c r="B4712" s="2" t="s">
        <v>19088</v>
      </c>
      <c r="C4712" s="3" t="s">
        <v>19084</v>
      </c>
      <c r="D4712" s="2" t="s">
        <v>19089</v>
      </c>
      <c r="E4712" s="2" t="s">
        <v>19088</v>
      </c>
      <c r="F4712" s="2" t="s">
        <v>19090</v>
      </c>
      <c r="G4712" s="2" t="s">
        <v>19091</v>
      </c>
      <c r="H4712" s="2" t="s">
        <v>19092</v>
      </c>
      <c r="I4712" s="2" t="s">
        <v>19093</v>
      </c>
    </row>
    <row r="4713" spans="1:9" ht="56.65" customHeight="1" x14ac:dyDescent="0.15">
      <c r="A4713" s="5">
        <f t="shared" si="73"/>
        <v>4709</v>
      </c>
      <c r="B4713" s="2" t="s">
        <v>19075</v>
      </c>
      <c r="C4713" s="3" t="s">
        <v>19084</v>
      </c>
      <c r="D4713" s="2" t="s">
        <v>19094</v>
      </c>
      <c r="E4713" s="2" t="s">
        <v>19075</v>
      </c>
      <c r="F4713" s="2" t="s">
        <v>19077</v>
      </c>
      <c r="G4713" s="2" t="s">
        <v>19095</v>
      </c>
      <c r="H4713" s="2" t="s">
        <v>19096</v>
      </c>
      <c r="I4713" s="2" t="s">
        <v>19097</v>
      </c>
    </row>
    <row r="4714" spans="1:9" ht="71.25" customHeight="1" x14ac:dyDescent="0.15">
      <c r="A4714" s="5">
        <f t="shared" si="73"/>
        <v>4710</v>
      </c>
      <c r="B4714" s="2" t="s">
        <v>19098</v>
      </c>
      <c r="C4714" s="3" t="s">
        <v>19008</v>
      </c>
      <c r="D4714" s="2" t="s">
        <v>19099</v>
      </c>
      <c r="E4714" s="2" t="s">
        <v>19098</v>
      </c>
      <c r="F4714" s="2" t="s">
        <v>19100</v>
      </c>
      <c r="G4714" s="2" t="s">
        <v>19101</v>
      </c>
      <c r="H4714" s="2" t="s">
        <v>19102</v>
      </c>
      <c r="I4714" s="2" t="s">
        <v>19103</v>
      </c>
    </row>
    <row r="4715" spans="1:9" ht="117.2" customHeight="1" x14ac:dyDescent="0.15">
      <c r="A4715" s="5">
        <f t="shared" si="73"/>
        <v>4711</v>
      </c>
      <c r="B4715" s="2" t="s">
        <v>19104</v>
      </c>
      <c r="C4715" s="3" t="s">
        <v>19084</v>
      </c>
      <c r="D4715" s="2" t="s">
        <v>19105</v>
      </c>
      <c r="E4715" s="2" t="s">
        <v>19104</v>
      </c>
      <c r="F4715" s="2" t="s">
        <v>19106</v>
      </c>
      <c r="G4715" s="2" t="s">
        <v>19107</v>
      </c>
      <c r="H4715" s="2" t="s">
        <v>19108</v>
      </c>
      <c r="I4715" s="2" t="s">
        <v>19109</v>
      </c>
    </row>
    <row r="4716" spans="1:9" ht="59.85" customHeight="1" x14ac:dyDescent="0.15">
      <c r="A4716" s="5">
        <f t="shared" si="73"/>
        <v>4712</v>
      </c>
      <c r="B4716" s="2" t="s">
        <v>19110</v>
      </c>
      <c r="C4716" s="3" t="s">
        <v>19084</v>
      </c>
      <c r="D4716" s="2" t="s">
        <v>19111</v>
      </c>
      <c r="E4716" s="2" t="s">
        <v>19112</v>
      </c>
      <c r="F4716" s="2" t="s">
        <v>19113</v>
      </c>
      <c r="G4716" s="2" t="s">
        <v>19114</v>
      </c>
      <c r="H4716" s="2" t="s">
        <v>19115</v>
      </c>
      <c r="I4716" s="2" t="s">
        <v>19116</v>
      </c>
    </row>
    <row r="4717" spans="1:9" ht="117.2" customHeight="1" x14ac:dyDescent="0.15">
      <c r="A4717" s="5">
        <f t="shared" si="73"/>
        <v>4713</v>
      </c>
      <c r="B4717" s="2" t="s">
        <v>19104</v>
      </c>
      <c r="C4717" s="3" t="s">
        <v>19084</v>
      </c>
      <c r="D4717" s="2" t="s">
        <v>19117</v>
      </c>
      <c r="E4717" s="2" t="s">
        <v>19104</v>
      </c>
      <c r="F4717" s="2" t="s">
        <v>19106</v>
      </c>
      <c r="G4717" s="2" t="s">
        <v>19107</v>
      </c>
      <c r="H4717" s="2" t="s">
        <v>19118</v>
      </c>
      <c r="I4717" s="2" t="s">
        <v>19119</v>
      </c>
    </row>
    <row r="4718" spans="1:9" ht="82.7" customHeight="1" x14ac:dyDescent="0.15">
      <c r="A4718" s="5">
        <f t="shared" si="73"/>
        <v>4714</v>
      </c>
      <c r="B4718" s="2" t="s">
        <v>19120</v>
      </c>
      <c r="C4718" s="3" t="s">
        <v>19084</v>
      </c>
      <c r="D4718" s="2" t="s">
        <v>19121</v>
      </c>
      <c r="E4718" s="2" t="s">
        <v>19120</v>
      </c>
      <c r="F4718" s="2" t="s">
        <v>19122</v>
      </c>
      <c r="G4718" s="2" t="s">
        <v>19123</v>
      </c>
      <c r="H4718" s="2" t="s">
        <v>19124</v>
      </c>
      <c r="I4718" s="2" t="s">
        <v>19125</v>
      </c>
    </row>
    <row r="4719" spans="1:9" ht="82.7" customHeight="1" x14ac:dyDescent="0.15">
      <c r="A4719" s="5">
        <f t="shared" si="73"/>
        <v>4715</v>
      </c>
      <c r="B4719" s="2" t="s">
        <v>19120</v>
      </c>
      <c r="C4719" s="3" t="s">
        <v>19084</v>
      </c>
      <c r="D4719" s="2" t="s">
        <v>19126</v>
      </c>
      <c r="E4719" s="2" t="s">
        <v>19120</v>
      </c>
      <c r="F4719" s="2" t="s">
        <v>19122</v>
      </c>
      <c r="G4719" s="2" t="s">
        <v>19123</v>
      </c>
      <c r="H4719" s="2" t="s">
        <v>19127</v>
      </c>
      <c r="I4719" s="2" t="s">
        <v>19128</v>
      </c>
    </row>
    <row r="4720" spans="1:9" ht="82.7" customHeight="1" x14ac:dyDescent="0.15">
      <c r="A4720" s="5">
        <f t="shared" si="73"/>
        <v>4716</v>
      </c>
      <c r="B4720" s="2" t="s">
        <v>19120</v>
      </c>
      <c r="C4720" s="3" t="s">
        <v>19084</v>
      </c>
      <c r="D4720" s="2" t="s">
        <v>19129</v>
      </c>
      <c r="E4720" s="2" t="s">
        <v>19120</v>
      </c>
      <c r="F4720" s="2" t="s">
        <v>19122</v>
      </c>
      <c r="G4720" s="2" t="s">
        <v>19123</v>
      </c>
      <c r="H4720" s="2" t="s">
        <v>19130</v>
      </c>
      <c r="I4720" s="2" t="s">
        <v>19131</v>
      </c>
    </row>
    <row r="4721" spans="1:9" ht="163.35" customHeight="1" x14ac:dyDescent="0.15">
      <c r="A4721" s="5">
        <f t="shared" si="73"/>
        <v>4717</v>
      </c>
      <c r="B4721" s="2" t="s">
        <v>19132</v>
      </c>
      <c r="C4721" s="3" t="s">
        <v>19133</v>
      </c>
      <c r="D4721" s="2" t="s">
        <v>19134</v>
      </c>
      <c r="E4721" s="2" t="s">
        <v>19132</v>
      </c>
      <c r="F4721" s="2" t="s">
        <v>19135</v>
      </c>
      <c r="G4721" s="2" t="s">
        <v>19136</v>
      </c>
      <c r="H4721" s="2" t="s">
        <v>19137</v>
      </c>
      <c r="I4721" s="2" t="s">
        <v>19138</v>
      </c>
    </row>
    <row r="4722" spans="1:9" ht="151.69999999999999" customHeight="1" x14ac:dyDescent="0.15">
      <c r="A4722" s="5">
        <f t="shared" si="73"/>
        <v>4718</v>
      </c>
      <c r="B4722" s="2" t="s">
        <v>19132</v>
      </c>
      <c r="C4722" s="3" t="s">
        <v>19084</v>
      </c>
      <c r="D4722" s="2" t="s">
        <v>19139</v>
      </c>
      <c r="E4722" s="2" t="s">
        <v>19132</v>
      </c>
      <c r="F4722" s="2" t="s">
        <v>19135</v>
      </c>
      <c r="G4722" s="2" t="s">
        <v>19136</v>
      </c>
      <c r="H4722" s="2" t="s">
        <v>19140</v>
      </c>
      <c r="I4722" s="2" t="s">
        <v>19141</v>
      </c>
    </row>
    <row r="4723" spans="1:9" ht="59.85" customHeight="1" x14ac:dyDescent="0.15">
      <c r="A4723" s="5">
        <f t="shared" si="73"/>
        <v>4719</v>
      </c>
      <c r="B4723" s="2" t="s">
        <v>19088</v>
      </c>
      <c r="C4723" s="3" t="s">
        <v>19084</v>
      </c>
      <c r="D4723" s="2" t="s">
        <v>19142</v>
      </c>
      <c r="E4723" s="2" t="s">
        <v>19088</v>
      </c>
      <c r="F4723" s="2" t="s">
        <v>19143</v>
      </c>
      <c r="G4723" s="2" t="s">
        <v>19091</v>
      </c>
      <c r="H4723" s="2" t="s">
        <v>19144</v>
      </c>
      <c r="I4723" s="2" t="s">
        <v>19145</v>
      </c>
    </row>
    <row r="4724" spans="1:9" ht="56.65" customHeight="1" x14ac:dyDescent="0.15">
      <c r="A4724" s="5">
        <f t="shared" si="73"/>
        <v>4720</v>
      </c>
      <c r="B4724" s="2" t="s">
        <v>19075</v>
      </c>
      <c r="C4724" s="3" t="s">
        <v>19133</v>
      </c>
      <c r="D4724" s="2" t="s">
        <v>19146</v>
      </c>
      <c r="E4724" s="2" t="s">
        <v>19075</v>
      </c>
      <c r="F4724" s="2" t="s">
        <v>19077</v>
      </c>
      <c r="G4724" s="2" t="s">
        <v>19147</v>
      </c>
      <c r="H4724" s="2" t="s">
        <v>19148</v>
      </c>
      <c r="I4724" s="2" t="s">
        <v>19149</v>
      </c>
    </row>
    <row r="4725" spans="1:9" ht="186.2" customHeight="1" x14ac:dyDescent="0.15">
      <c r="A4725" s="5">
        <f t="shared" si="73"/>
        <v>4721</v>
      </c>
      <c r="B4725" s="2" t="s">
        <v>19150</v>
      </c>
      <c r="C4725" s="3" t="s">
        <v>19084</v>
      </c>
      <c r="D4725" s="2" t="s">
        <v>19151</v>
      </c>
      <c r="E4725" s="2" t="s">
        <v>19152</v>
      </c>
      <c r="F4725" s="2" t="s">
        <v>19153</v>
      </c>
      <c r="G4725" s="2" t="s">
        <v>19154</v>
      </c>
      <c r="H4725" s="2" t="s">
        <v>19155</v>
      </c>
      <c r="I4725" s="2" t="s">
        <v>19156</v>
      </c>
    </row>
    <row r="4726" spans="1:9" ht="174.75" customHeight="1" x14ac:dyDescent="0.15">
      <c r="A4726" s="5">
        <f t="shared" si="73"/>
        <v>4722</v>
      </c>
      <c r="B4726" s="2" t="s">
        <v>19150</v>
      </c>
      <c r="C4726" s="3" t="s">
        <v>19084</v>
      </c>
      <c r="D4726" s="2" t="s">
        <v>19157</v>
      </c>
      <c r="E4726" s="2" t="s">
        <v>19152</v>
      </c>
      <c r="F4726" s="2" t="s">
        <v>19153</v>
      </c>
      <c r="G4726" s="2" t="s">
        <v>19154</v>
      </c>
      <c r="H4726" s="2" t="s">
        <v>19158</v>
      </c>
      <c r="I4726" s="2" t="s">
        <v>19159</v>
      </c>
    </row>
    <row r="4727" spans="1:9" ht="174.75" customHeight="1" x14ac:dyDescent="0.15">
      <c r="A4727" s="5">
        <f t="shared" si="73"/>
        <v>4723</v>
      </c>
      <c r="B4727" s="2" t="s">
        <v>19150</v>
      </c>
      <c r="C4727" s="3" t="s">
        <v>19084</v>
      </c>
      <c r="D4727" s="2" t="s">
        <v>19160</v>
      </c>
      <c r="E4727" s="2" t="s">
        <v>19152</v>
      </c>
      <c r="F4727" s="2" t="s">
        <v>19153</v>
      </c>
      <c r="G4727" s="2" t="s">
        <v>19154</v>
      </c>
      <c r="H4727" s="2" t="s">
        <v>19161</v>
      </c>
      <c r="I4727" s="2" t="s">
        <v>19162</v>
      </c>
    </row>
    <row r="4728" spans="1:9" ht="105.75" customHeight="1" x14ac:dyDescent="0.15">
      <c r="A4728" s="5">
        <f t="shared" si="73"/>
        <v>4724</v>
      </c>
      <c r="B4728" s="2" t="s">
        <v>19163</v>
      </c>
      <c r="C4728" s="3" t="s">
        <v>19084</v>
      </c>
      <c r="D4728" s="2" t="s">
        <v>19164</v>
      </c>
      <c r="E4728" s="2" t="s">
        <v>19163</v>
      </c>
      <c r="F4728" s="2" t="s">
        <v>19106</v>
      </c>
      <c r="G4728" s="2" t="s">
        <v>19107</v>
      </c>
      <c r="H4728" s="2" t="s">
        <v>19165</v>
      </c>
      <c r="I4728" s="2" t="s">
        <v>19166</v>
      </c>
    </row>
    <row r="4729" spans="1:9" ht="117.2" customHeight="1" x14ac:dyDescent="0.15">
      <c r="A4729" s="5">
        <f t="shared" si="73"/>
        <v>4725</v>
      </c>
      <c r="B4729" s="2" t="s">
        <v>19167</v>
      </c>
      <c r="C4729" s="3" t="s">
        <v>19084</v>
      </c>
      <c r="D4729" s="2" t="s">
        <v>19168</v>
      </c>
      <c r="E4729" s="2" t="s">
        <v>19167</v>
      </c>
      <c r="F4729" s="2" t="s">
        <v>19106</v>
      </c>
      <c r="G4729" s="2" t="s">
        <v>19107</v>
      </c>
      <c r="H4729" s="2" t="s">
        <v>19169</v>
      </c>
      <c r="I4729" s="2" t="s">
        <v>19170</v>
      </c>
    </row>
    <row r="4730" spans="1:9" ht="117.2" customHeight="1" x14ac:dyDescent="0.15">
      <c r="A4730" s="5">
        <f t="shared" si="73"/>
        <v>4726</v>
      </c>
      <c r="B4730" s="2" t="s">
        <v>19104</v>
      </c>
      <c r="C4730" s="3" t="s">
        <v>19084</v>
      </c>
      <c r="D4730" s="2" t="s">
        <v>19171</v>
      </c>
      <c r="E4730" s="2" t="s">
        <v>19104</v>
      </c>
      <c r="F4730" s="2" t="s">
        <v>19106</v>
      </c>
      <c r="G4730" s="2" t="s">
        <v>19107</v>
      </c>
      <c r="H4730" s="2" t="s">
        <v>19172</v>
      </c>
      <c r="I4730" s="2" t="s">
        <v>19173</v>
      </c>
    </row>
    <row r="4731" spans="1:9" ht="128.85" customHeight="1" x14ac:dyDescent="0.15">
      <c r="A4731" s="5">
        <f t="shared" si="73"/>
        <v>4727</v>
      </c>
      <c r="B4731" s="2" t="s">
        <v>19174</v>
      </c>
      <c r="C4731" s="3" t="s">
        <v>19084</v>
      </c>
      <c r="D4731" s="2" t="s">
        <v>19175</v>
      </c>
      <c r="E4731" s="2" t="s">
        <v>19174</v>
      </c>
      <c r="F4731" s="2" t="s">
        <v>19176</v>
      </c>
      <c r="G4731" s="2" t="s">
        <v>19177</v>
      </c>
      <c r="H4731" s="2" t="s">
        <v>19178</v>
      </c>
      <c r="I4731" s="2" t="s">
        <v>19179</v>
      </c>
    </row>
    <row r="4732" spans="1:9" ht="82.7" customHeight="1" x14ac:dyDescent="0.15">
      <c r="A4732" s="5">
        <f t="shared" si="73"/>
        <v>4728</v>
      </c>
      <c r="B4732" s="2" t="s">
        <v>19120</v>
      </c>
      <c r="C4732" s="3" t="s">
        <v>19084</v>
      </c>
      <c r="D4732" s="2" t="s">
        <v>19180</v>
      </c>
      <c r="E4732" s="2" t="s">
        <v>19120</v>
      </c>
      <c r="F4732" s="2" t="s">
        <v>19122</v>
      </c>
      <c r="G4732" s="2" t="s">
        <v>19123</v>
      </c>
      <c r="H4732" s="2" t="s">
        <v>19181</v>
      </c>
      <c r="I4732" s="2" t="s">
        <v>19182</v>
      </c>
    </row>
    <row r="4733" spans="1:9" ht="82.7" customHeight="1" x14ac:dyDescent="0.15">
      <c r="A4733" s="5">
        <f t="shared" si="73"/>
        <v>4729</v>
      </c>
      <c r="B4733" s="2" t="s">
        <v>19120</v>
      </c>
      <c r="C4733" s="3" t="s">
        <v>19084</v>
      </c>
      <c r="D4733" s="2" t="s">
        <v>19183</v>
      </c>
      <c r="E4733" s="2" t="s">
        <v>19120</v>
      </c>
      <c r="F4733" s="2" t="s">
        <v>19122</v>
      </c>
      <c r="G4733" s="2" t="s">
        <v>19123</v>
      </c>
      <c r="H4733" s="2" t="s">
        <v>19184</v>
      </c>
      <c r="I4733" s="2" t="s">
        <v>19185</v>
      </c>
    </row>
    <row r="4734" spans="1:9" ht="140.25" customHeight="1" x14ac:dyDescent="0.15">
      <c r="A4734" s="5">
        <f t="shared" si="73"/>
        <v>4730</v>
      </c>
      <c r="B4734" s="2" t="s">
        <v>19174</v>
      </c>
      <c r="C4734" s="3" t="s">
        <v>19186</v>
      </c>
      <c r="D4734" s="2" t="s">
        <v>19187</v>
      </c>
      <c r="E4734" s="2" t="s">
        <v>19174</v>
      </c>
      <c r="F4734" s="2" t="s">
        <v>19176</v>
      </c>
      <c r="G4734" s="2" t="s">
        <v>19177</v>
      </c>
      <c r="H4734" s="2" t="s">
        <v>19188</v>
      </c>
      <c r="I4734" s="2" t="s">
        <v>19189</v>
      </c>
    </row>
    <row r="4735" spans="1:9" ht="59.85" customHeight="1" x14ac:dyDescent="0.15">
      <c r="A4735" s="5">
        <f t="shared" si="73"/>
        <v>4731</v>
      </c>
      <c r="B4735" s="2" t="s">
        <v>19190</v>
      </c>
      <c r="C4735" s="3" t="s">
        <v>19186</v>
      </c>
      <c r="D4735" s="2" t="s">
        <v>19191</v>
      </c>
      <c r="E4735" s="2" t="s">
        <v>19190</v>
      </c>
      <c r="F4735" s="2" t="s">
        <v>19143</v>
      </c>
      <c r="G4735" s="2" t="s">
        <v>19192</v>
      </c>
      <c r="H4735" s="2" t="s">
        <v>19193</v>
      </c>
      <c r="I4735" s="2" t="s">
        <v>19194</v>
      </c>
    </row>
    <row r="4736" spans="1:9" ht="82.7" customHeight="1" x14ac:dyDescent="0.15">
      <c r="A4736" s="5">
        <f t="shared" si="73"/>
        <v>4732</v>
      </c>
      <c r="B4736" s="2" t="s">
        <v>19120</v>
      </c>
      <c r="C4736" s="3" t="s">
        <v>19186</v>
      </c>
      <c r="D4736" s="2" t="s">
        <v>19195</v>
      </c>
      <c r="E4736" s="2" t="s">
        <v>19120</v>
      </c>
      <c r="F4736" s="2" t="s">
        <v>19122</v>
      </c>
      <c r="G4736" s="2" t="s">
        <v>19123</v>
      </c>
      <c r="H4736" s="2" t="s">
        <v>19196</v>
      </c>
      <c r="I4736" s="2" t="s">
        <v>19197</v>
      </c>
    </row>
    <row r="4737" spans="1:9" ht="71.25" customHeight="1" x14ac:dyDescent="0.15">
      <c r="A4737" s="5">
        <f t="shared" si="73"/>
        <v>4733</v>
      </c>
      <c r="B4737" s="2" t="s">
        <v>19198</v>
      </c>
      <c r="C4737" s="3" t="s">
        <v>19186</v>
      </c>
      <c r="D4737" s="2" t="s">
        <v>19199</v>
      </c>
      <c r="E4737" s="2" t="s">
        <v>19200</v>
      </c>
      <c r="F4737" s="2" t="s">
        <v>19201</v>
      </c>
      <c r="G4737" s="2" t="s">
        <v>19202</v>
      </c>
      <c r="H4737" s="2" t="s">
        <v>19203</v>
      </c>
      <c r="I4737" s="2" t="s">
        <v>19204</v>
      </c>
    </row>
    <row r="4738" spans="1:9" ht="56.65" customHeight="1" x14ac:dyDescent="0.15">
      <c r="A4738" s="5">
        <f t="shared" si="73"/>
        <v>4734</v>
      </c>
      <c r="B4738" s="2" t="s">
        <v>19205</v>
      </c>
      <c r="C4738" s="3" t="s">
        <v>19186</v>
      </c>
      <c r="D4738" s="2" t="s">
        <v>19206</v>
      </c>
      <c r="E4738" s="2" t="s">
        <v>19205</v>
      </c>
      <c r="F4738" s="2" t="s">
        <v>19207</v>
      </c>
      <c r="G4738" s="2" t="s">
        <v>19208</v>
      </c>
      <c r="H4738" s="2" t="s">
        <v>19209</v>
      </c>
      <c r="I4738" s="2" t="s">
        <v>19210</v>
      </c>
    </row>
    <row r="4739" spans="1:9" ht="56.65" customHeight="1" x14ac:dyDescent="0.15">
      <c r="A4739" s="5">
        <f t="shared" si="73"/>
        <v>4735</v>
      </c>
      <c r="B4739" s="2" t="s">
        <v>19205</v>
      </c>
      <c r="C4739" s="3" t="s">
        <v>19186</v>
      </c>
      <c r="D4739" s="2" t="s">
        <v>19211</v>
      </c>
      <c r="E4739" s="2" t="s">
        <v>19205</v>
      </c>
      <c r="F4739" s="2" t="s">
        <v>19207</v>
      </c>
      <c r="G4739" s="2" t="s">
        <v>19208</v>
      </c>
      <c r="H4739" s="2" t="s">
        <v>19212</v>
      </c>
      <c r="I4739" s="2" t="s">
        <v>19213</v>
      </c>
    </row>
    <row r="4740" spans="1:9" ht="56.65" customHeight="1" x14ac:dyDescent="0.15">
      <c r="A4740" s="5">
        <f t="shared" si="73"/>
        <v>4736</v>
      </c>
      <c r="B4740" s="2" t="s">
        <v>19205</v>
      </c>
      <c r="C4740" s="3" t="s">
        <v>19133</v>
      </c>
      <c r="D4740" s="2" t="s">
        <v>19214</v>
      </c>
      <c r="E4740" s="2" t="s">
        <v>19205</v>
      </c>
      <c r="F4740" s="2" t="s">
        <v>19207</v>
      </c>
      <c r="G4740" s="2" t="s">
        <v>19215</v>
      </c>
      <c r="H4740" s="2" t="s">
        <v>19216</v>
      </c>
      <c r="I4740" s="2" t="s">
        <v>19217</v>
      </c>
    </row>
    <row r="4741" spans="1:9" ht="82.7" customHeight="1" x14ac:dyDescent="0.15">
      <c r="A4741" s="5">
        <f t="shared" si="73"/>
        <v>4737</v>
      </c>
      <c r="B4741" s="2" t="s">
        <v>19120</v>
      </c>
      <c r="C4741" s="3" t="s">
        <v>19186</v>
      </c>
      <c r="D4741" s="2" t="s">
        <v>19218</v>
      </c>
      <c r="E4741" s="2" t="s">
        <v>19120</v>
      </c>
      <c r="F4741" s="2" t="s">
        <v>19122</v>
      </c>
      <c r="G4741" s="2" t="s">
        <v>19123</v>
      </c>
      <c r="H4741" s="2" t="s">
        <v>19219</v>
      </c>
      <c r="I4741" s="2" t="s">
        <v>19220</v>
      </c>
    </row>
    <row r="4742" spans="1:9" ht="82.7" customHeight="1" x14ac:dyDescent="0.15">
      <c r="A4742" s="5">
        <f t="shared" si="73"/>
        <v>4738</v>
      </c>
      <c r="B4742" s="2" t="s">
        <v>19221</v>
      </c>
      <c r="C4742" s="3" t="s">
        <v>19186</v>
      </c>
      <c r="D4742" s="2" t="s">
        <v>19222</v>
      </c>
      <c r="E4742" s="2" t="s">
        <v>19221</v>
      </c>
      <c r="F4742" s="2" t="s">
        <v>19223</v>
      </c>
      <c r="G4742" s="2" t="s">
        <v>19224</v>
      </c>
      <c r="H4742" s="2" t="s">
        <v>19225</v>
      </c>
      <c r="I4742" s="2" t="s">
        <v>19226</v>
      </c>
    </row>
    <row r="4743" spans="1:9" ht="56.65" customHeight="1" x14ac:dyDescent="0.15">
      <c r="A4743" s="5">
        <f t="shared" ref="A4743:A4806" si="74">A4742+1</f>
        <v>4739</v>
      </c>
      <c r="B4743" s="2" t="s">
        <v>19205</v>
      </c>
      <c r="C4743" s="3" t="s">
        <v>19186</v>
      </c>
      <c r="D4743" s="2" t="s">
        <v>19227</v>
      </c>
      <c r="E4743" s="2" t="s">
        <v>19205</v>
      </c>
      <c r="F4743" s="2" t="s">
        <v>19207</v>
      </c>
      <c r="G4743" s="2" t="s">
        <v>19228</v>
      </c>
      <c r="H4743" s="2" t="s">
        <v>19229</v>
      </c>
      <c r="I4743" s="2" t="s">
        <v>19230</v>
      </c>
    </row>
    <row r="4744" spans="1:9" ht="59.85" customHeight="1" x14ac:dyDescent="0.15">
      <c r="A4744" s="5">
        <f t="shared" si="74"/>
        <v>4740</v>
      </c>
      <c r="B4744" s="2" t="s">
        <v>19231</v>
      </c>
      <c r="C4744" s="3" t="s">
        <v>19186</v>
      </c>
      <c r="D4744" s="2" t="s">
        <v>19232</v>
      </c>
      <c r="E4744" s="2" t="s">
        <v>19231</v>
      </c>
      <c r="F4744" s="2" t="s">
        <v>19233</v>
      </c>
      <c r="G4744" s="2" t="s">
        <v>19234</v>
      </c>
      <c r="H4744" s="2" t="s">
        <v>19235</v>
      </c>
      <c r="I4744" s="2" t="s">
        <v>19236</v>
      </c>
    </row>
    <row r="4745" spans="1:9" ht="128.85" customHeight="1" x14ac:dyDescent="0.15">
      <c r="A4745" s="5">
        <f t="shared" si="74"/>
        <v>4741</v>
      </c>
      <c r="B4745" s="2" t="s">
        <v>19174</v>
      </c>
      <c r="C4745" s="3" t="s">
        <v>19186</v>
      </c>
      <c r="D4745" s="2" t="s">
        <v>19237</v>
      </c>
      <c r="E4745" s="2" t="s">
        <v>19174</v>
      </c>
      <c r="F4745" s="2" t="s">
        <v>19176</v>
      </c>
      <c r="G4745" s="2" t="s">
        <v>19177</v>
      </c>
      <c r="H4745" s="2" t="s">
        <v>19238</v>
      </c>
      <c r="I4745" s="2" t="s">
        <v>19239</v>
      </c>
    </row>
    <row r="4746" spans="1:9" ht="71.25" customHeight="1" x14ac:dyDescent="0.15">
      <c r="A4746" s="5">
        <f t="shared" si="74"/>
        <v>4742</v>
      </c>
      <c r="B4746" s="2" t="s">
        <v>19231</v>
      </c>
      <c r="C4746" s="3" t="s">
        <v>19186</v>
      </c>
      <c r="D4746" s="2" t="s">
        <v>19240</v>
      </c>
      <c r="E4746" s="2" t="s">
        <v>19231</v>
      </c>
      <c r="F4746" s="2" t="s">
        <v>19233</v>
      </c>
      <c r="G4746" s="2" t="s">
        <v>19234</v>
      </c>
      <c r="H4746" s="2" t="s">
        <v>19241</v>
      </c>
      <c r="I4746" s="2" t="s">
        <v>19242</v>
      </c>
    </row>
    <row r="4747" spans="1:9" ht="94.35" customHeight="1" x14ac:dyDescent="0.15">
      <c r="A4747" s="5">
        <f t="shared" si="74"/>
        <v>4743</v>
      </c>
      <c r="B4747" s="2" t="s">
        <v>19243</v>
      </c>
      <c r="C4747" s="3" t="s">
        <v>19186</v>
      </c>
      <c r="D4747" s="2" t="s">
        <v>19244</v>
      </c>
      <c r="E4747" s="2" t="s">
        <v>19152</v>
      </c>
      <c r="F4747" s="2" t="s">
        <v>19245</v>
      </c>
      <c r="G4747" s="2" t="s">
        <v>19246</v>
      </c>
      <c r="H4747" s="2" t="s">
        <v>19247</v>
      </c>
      <c r="I4747" s="2" t="s">
        <v>19248</v>
      </c>
    </row>
    <row r="4748" spans="1:9" ht="94.35" customHeight="1" x14ac:dyDescent="0.15">
      <c r="A4748" s="5">
        <f t="shared" si="74"/>
        <v>4744</v>
      </c>
      <c r="B4748" s="2" t="s">
        <v>19243</v>
      </c>
      <c r="C4748" s="3" t="s">
        <v>19186</v>
      </c>
      <c r="D4748" s="2" t="s">
        <v>19249</v>
      </c>
      <c r="E4748" s="2" t="s">
        <v>19152</v>
      </c>
      <c r="F4748" s="2" t="s">
        <v>19245</v>
      </c>
      <c r="G4748" s="2" t="s">
        <v>19246</v>
      </c>
      <c r="H4748" s="2" t="s">
        <v>19250</v>
      </c>
      <c r="I4748" s="2" t="s">
        <v>19251</v>
      </c>
    </row>
    <row r="4749" spans="1:9" ht="94.35" customHeight="1" x14ac:dyDescent="0.15">
      <c r="A4749" s="5">
        <f t="shared" si="74"/>
        <v>4745</v>
      </c>
      <c r="B4749" s="2" t="s">
        <v>19252</v>
      </c>
      <c r="C4749" s="3" t="s">
        <v>19253</v>
      </c>
      <c r="D4749" s="2" t="s">
        <v>19254</v>
      </c>
      <c r="E4749" s="2" t="s">
        <v>19255</v>
      </c>
      <c r="F4749" s="2" t="s">
        <v>19256</v>
      </c>
      <c r="G4749" s="2" t="s">
        <v>19257</v>
      </c>
      <c r="H4749" s="2" t="s">
        <v>19258</v>
      </c>
      <c r="I4749" s="2" t="s">
        <v>19259</v>
      </c>
    </row>
    <row r="4750" spans="1:9" ht="94.35" customHeight="1" x14ac:dyDescent="0.15">
      <c r="A4750" s="5">
        <f t="shared" si="74"/>
        <v>4746</v>
      </c>
      <c r="B4750" s="2" t="s">
        <v>19252</v>
      </c>
      <c r="C4750" s="3" t="s">
        <v>19253</v>
      </c>
      <c r="D4750" s="2" t="s">
        <v>19260</v>
      </c>
      <c r="E4750" s="2" t="s">
        <v>19255</v>
      </c>
      <c r="F4750" s="2" t="s">
        <v>19256</v>
      </c>
      <c r="G4750" s="2" t="s">
        <v>19257</v>
      </c>
      <c r="H4750" s="2" t="s">
        <v>19261</v>
      </c>
      <c r="I4750" s="2" t="s">
        <v>19262</v>
      </c>
    </row>
    <row r="4751" spans="1:9" ht="94.35" customHeight="1" x14ac:dyDescent="0.15">
      <c r="A4751" s="5">
        <f t="shared" si="74"/>
        <v>4747</v>
      </c>
      <c r="B4751" s="2" t="s">
        <v>19252</v>
      </c>
      <c r="C4751" s="3" t="s">
        <v>19253</v>
      </c>
      <c r="D4751" s="2" t="s">
        <v>19263</v>
      </c>
      <c r="E4751" s="2" t="s">
        <v>19255</v>
      </c>
      <c r="F4751" s="2" t="s">
        <v>19256</v>
      </c>
      <c r="G4751" s="2" t="s">
        <v>19257</v>
      </c>
      <c r="H4751" s="2" t="s">
        <v>19264</v>
      </c>
      <c r="I4751" s="2" t="s">
        <v>19265</v>
      </c>
    </row>
    <row r="4752" spans="1:9" ht="94.35" customHeight="1" x14ac:dyDescent="0.15">
      <c r="A4752" s="5">
        <f t="shared" si="74"/>
        <v>4748</v>
      </c>
      <c r="B4752" s="2" t="s">
        <v>19252</v>
      </c>
      <c r="C4752" s="3" t="s">
        <v>19253</v>
      </c>
      <c r="D4752" s="2" t="s">
        <v>19266</v>
      </c>
      <c r="E4752" s="2" t="s">
        <v>19255</v>
      </c>
      <c r="F4752" s="2" t="s">
        <v>19256</v>
      </c>
      <c r="G4752" s="2" t="s">
        <v>19257</v>
      </c>
      <c r="H4752" s="2" t="s">
        <v>19267</v>
      </c>
      <c r="I4752" s="2" t="s">
        <v>19268</v>
      </c>
    </row>
    <row r="4753" spans="1:9" ht="94.35" customHeight="1" x14ac:dyDescent="0.15">
      <c r="A4753" s="5">
        <f t="shared" si="74"/>
        <v>4749</v>
      </c>
      <c r="B4753" s="2" t="s">
        <v>19252</v>
      </c>
      <c r="C4753" s="3" t="s">
        <v>19253</v>
      </c>
      <c r="D4753" s="2" t="s">
        <v>19269</v>
      </c>
      <c r="E4753" s="2" t="s">
        <v>19255</v>
      </c>
      <c r="F4753" s="2" t="s">
        <v>19256</v>
      </c>
      <c r="G4753" s="2" t="s">
        <v>19257</v>
      </c>
      <c r="H4753" s="2" t="s">
        <v>19270</v>
      </c>
      <c r="I4753" s="2" t="s">
        <v>19271</v>
      </c>
    </row>
    <row r="4754" spans="1:9" ht="94.35" customHeight="1" x14ac:dyDescent="0.15">
      <c r="A4754" s="5">
        <f t="shared" si="74"/>
        <v>4750</v>
      </c>
      <c r="B4754" s="2" t="s">
        <v>19252</v>
      </c>
      <c r="C4754" s="3" t="s">
        <v>19253</v>
      </c>
      <c r="D4754" s="2" t="s">
        <v>19272</v>
      </c>
      <c r="E4754" s="2" t="s">
        <v>19255</v>
      </c>
      <c r="F4754" s="2" t="s">
        <v>19256</v>
      </c>
      <c r="G4754" s="2" t="s">
        <v>19257</v>
      </c>
      <c r="H4754" s="2" t="s">
        <v>19273</v>
      </c>
      <c r="I4754" s="2" t="s">
        <v>19274</v>
      </c>
    </row>
    <row r="4755" spans="1:9" ht="71.25" customHeight="1" x14ac:dyDescent="0.15">
      <c r="A4755" s="5">
        <f t="shared" si="74"/>
        <v>4751</v>
      </c>
      <c r="B4755" s="2" t="s">
        <v>19231</v>
      </c>
      <c r="C4755" s="3" t="s">
        <v>19186</v>
      </c>
      <c r="D4755" s="2" t="s">
        <v>19275</v>
      </c>
      <c r="E4755" s="2" t="s">
        <v>19231</v>
      </c>
      <c r="F4755" s="2" t="s">
        <v>19233</v>
      </c>
      <c r="G4755" s="2" t="s">
        <v>19234</v>
      </c>
      <c r="H4755" s="2" t="s">
        <v>19276</v>
      </c>
      <c r="I4755" s="2" t="s">
        <v>19277</v>
      </c>
    </row>
    <row r="4756" spans="1:9" ht="71.25" customHeight="1" x14ac:dyDescent="0.15">
      <c r="A4756" s="5">
        <f t="shared" si="74"/>
        <v>4752</v>
      </c>
      <c r="B4756" s="2" t="s">
        <v>19231</v>
      </c>
      <c r="C4756" s="3" t="s">
        <v>19186</v>
      </c>
      <c r="D4756" s="2" t="s">
        <v>19278</v>
      </c>
      <c r="E4756" s="2" t="s">
        <v>19231</v>
      </c>
      <c r="F4756" s="2" t="s">
        <v>19233</v>
      </c>
      <c r="G4756" s="2" t="s">
        <v>19279</v>
      </c>
      <c r="H4756" s="2" t="s">
        <v>19280</v>
      </c>
      <c r="I4756" s="2" t="s">
        <v>19281</v>
      </c>
    </row>
    <row r="4757" spans="1:9" ht="243.75" customHeight="1" x14ac:dyDescent="0.15">
      <c r="A4757" s="5">
        <f t="shared" si="74"/>
        <v>4753</v>
      </c>
      <c r="B4757" s="2" t="s">
        <v>19282</v>
      </c>
      <c r="C4757" s="3" t="s">
        <v>19283</v>
      </c>
      <c r="D4757" s="2" t="s">
        <v>19284</v>
      </c>
      <c r="E4757" s="2" t="s">
        <v>19285</v>
      </c>
      <c r="F4757" s="2" t="s">
        <v>19286</v>
      </c>
      <c r="G4757" s="2" t="s">
        <v>19287</v>
      </c>
      <c r="H4757" s="2" t="s">
        <v>19288</v>
      </c>
      <c r="I4757" s="2" t="s">
        <v>19289</v>
      </c>
    </row>
    <row r="4758" spans="1:9" ht="140.25" customHeight="1" x14ac:dyDescent="0.15">
      <c r="A4758" s="5">
        <f t="shared" si="74"/>
        <v>4754</v>
      </c>
      <c r="B4758" s="2" t="s">
        <v>19290</v>
      </c>
      <c r="C4758" s="3" t="s">
        <v>19291</v>
      </c>
      <c r="D4758" s="2" t="s">
        <v>19292</v>
      </c>
      <c r="E4758" s="2" t="s">
        <v>19290</v>
      </c>
      <c r="F4758" s="2" t="s">
        <v>19293</v>
      </c>
      <c r="G4758" s="2" t="s">
        <v>19294</v>
      </c>
      <c r="H4758" s="2" t="s">
        <v>19295</v>
      </c>
      <c r="I4758" s="2" t="s">
        <v>19296</v>
      </c>
    </row>
    <row r="4759" spans="1:9" ht="128.85" customHeight="1" x14ac:dyDescent="0.15">
      <c r="A4759" s="5">
        <f t="shared" si="74"/>
        <v>4755</v>
      </c>
      <c r="B4759" s="2" t="s">
        <v>19290</v>
      </c>
      <c r="C4759" s="3" t="s">
        <v>19291</v>
      </c>
      <c r="D4759" s="2" t="s">
        <v>19297</v>
      </c>
      <c r="E4759" s="2" t="s">
        <v>19290</v>
      </c>
      <c r="F4759" s="2" t="s">
        <v>19293</v>
      </c>
      <c r="G4759" s="2" t="s">
        <v>19294</v>
      </c>
      <c r="H4759" s="2" t="s">
        <v>19298</v>
      </c>
      <c r="I4759" s="2" t="s">
        <v>19299</v>
      </c>
    </row>
    <row r="4760" spans="1:9" ht="128.85" customHeight="1" x14ac:dyDescent="0.15">
      <c r="A4760" s="5">
        <f t="shared" si="74"/>
        <v>4756</v>
      </c>
      <c r="B4760" s="2" t="s">
        <v>19300</v>
      </c>
      <c r="C4760" s="3" t="s">
        <v>19291</v>
      </c>
      <c r="D4760" s="2" t="s">
        <v>19301</v>
      </c>
      <c r="E4760" s="2" t="s">
        <v>19300</v>
      </c>
      <c r="F4760" s="2" t="s">
        <v>19302</v>
      </c>
      <c r="G4760" s="2" t="s">
        <v>19303</v>
      </c>
      <c r="H4760" s="2" t="s">
        <v>19304</v>
      </c>
      <c r="I4760" s="2" t="s">
        <v>19305</v>
      </c>
    </row>
    <row r="4761" spans="1:9" ht="59.85" customHeight="1" x14ac:dyDescent="0.15">
      <c r="A4761" s="5">
        <f t="shared" si="74"/>
        <v>4757</v>
      </c>
      <c r="B4761" s="2" t="s">
        <v>19306</v>
      </c>
      <c r="C4761" s="3" t="s">
        <v>19291</v>
      </c>
      <c r="D4761" s="2" t="s">
        <v>19307</v>
      </c>
      <c r="E4761" s="2" t="s">
        <v>19306</v>
      </c>
      <c r="F4761" s="2" t="s">
        <v>19308</v>
      </c>
      <c r="G4761" s="2" t="s">
        <v>19309</v>
      </c>
      <c r="H4761" s="2" t="s">
        <v>19310</v>
      </c>
      <c r="I4761" s="2" t="s">
        <v>19311</v>
      </c>
    </row>
    <row r="4762" spans="1:9" ht="59.85" customHeight="1" x14ac:dyDescent="0.15">
      <c r="A4762" s="5">
        <f t="shared" si="74"/>
        <v>4758</v>
      </c>
      <c r="B4762" s="2" t="s">
        <v>19306</v>
      </c>
      <c r="C4762" s="3" t="s">
        <v>19291</v>
      </c>
      <c r="D4762" s="2" t="s">
        <v>19312</v>
      </c>
      <c r="E4762" s="2" t="s">
        <v>19306</v>
      </c>
      <c r="F4762" s="2" t="s">
        <v>19308</v>
      </c>
      <c r="G4762" s="2" t="s">
        <v>19309</v>
      </c>
      <c r="H4762" s="2" t="s">
        <v>19313</v>
      </c>
      <c r="I4762" s="2" t="s">
        <v>19314</v>
      </c>
    </row>
    <row r="4763" spans="1:9" ht="105.75" customHeight="1" x14ac:dyDescent="0.15">
      <c r="A4763" s="5">
        <f t="shared" si="74"/>
        <v>4759</v>
      </c>
      <c r="B4763" s="2" t="s">
        <v>19315</v>
      </c>
      <c r="C4763" s="3" t="s">
        <v>19291</v>
      </c>
      <c r="D4763" s="2" t="s">
        <v>19316</v>
      </c>
      <c r="E4763" s="2" t="s">
        <v>19317</v>
      </c>
      <c r="F4763" s="2" t="s">
        <v>19318</v>
      </c>
      <c r="G4763" s="2" t="s">
        <v>19319</v>
      </c>
      <c r="H4763" s="2" t="s">
        <v>19320</v>
      </c>
      <c r="I4763" s="2" t="s">
        <v>19321</v>
      </c>
    </row>
    <row r="4764" spans="1:9" ht="56.65" customHeight="1" x14ac:dyDescent="0.15">
      <c r="A4764" s="5">
        <f t="shared" si="74"/>
        <v>4760</v>
      </c>
      <c r="B4764" s="2" t="s">
        <v>19322</v>
      </c>
      <c r="C4764" s="3" t="s">
        <v>19283</v>
      </c>
      <c r="D4764" s="2" t="s">
        <v>19323</v>
      </c>
      <c r="E4764" s="2" t="s">
        <v>19322</v>
      </c>
      <c r="F4764" s="2" t="s">
        <v>19324</v>
      </c>
      <c r="G4764" s="2" t="s">
        <v>19325</v>
      </c>
      <c r="H4764" s="2" t="s">
        <v>19326</v>
      </c>
      <c r="I4764" s="2" t="s">
        <v>19327</v>
      </c>
    </row>
    <row r="4765" spans="1:9" ht="59.85" customHeight="1" x14ac:dyDescent="0.15">
      <c r="A4765" s="5">
        <f t="shared" si="74"/>
        <v>4761</v>
      </c>
      <c r="B4765" s="2" t="s">
        <v>19306</v>
      </c>
      <c r="C4765" s="3" t="s">
        <v>19291</v>
      </c>
      <c r="D4765" s="2" t="s">
        <v>19328</v>
      </c>
      <c r="E4765" s="2" t="s">
        <v>19306</v>
      </c>
      <c r="F4765" s="2" t="s">
        <v>19308</v>
      </c>
      <c r="G4765" s="2" t="s">
        <v>19309</v>
      </c>
      <c r="H4765" s="2" t="s">
        <v>19329</v>
      </c>
      <c r="I4765" s="2" t="s">
        <v>19330</v>
      </c>
    </row>
    <row r="4766" spans="1:9" ht="59.85" customHeight="1" x14ac:dyDescent="0.15">
      <c r="A4766" s="5">
        <f t="shared" si="74"/>
        <v>4762</v>
      </c>
      <c r="B4766" s="2" t="s">
        <v>19306</v>
      </c>
      <c r="C4766" s="3" t="s">
        <v>19291</v>
      </c>
      <c r="D4766" s="2" t="s">
        <v>19331</v>
      </c>
      <c r="E4766" s="2" t="s">
        <v>19306</v>
      </c>
      <c r="F4766" s="2" t="s">
        <v>19308</v>
      </c>
      <c r="G4766" s="2" t="s">
        <v>19309</v>
      </c>
      <c r="H4766" s="2" t="s">
        <v>19332</v>
      </c>
      <c r="I4766" s="2" t="s">
        <v>19333</v>
      </c>
    </row>
    <row r="4767" spans="1:9" ht="71.25" customHeight="1" x14ac:dyDescent="0.15">
      <c r="A4767" s="5">
        <f t="shared" si="74"/>
        <v>4763</v>
      </c>
      <c r="B4767" s="2" t="s">
        <v>19315</v>
      </c>
      <c r="C4767" s="3" t="s">
        <v>19291</v>
      </c>
      <c r="D4767" s="2" t="s">
        <v>19334</v>
      </c>
      <c r="E4767" s="2" t="s">
        <v>19317</v>
      </c>
      <c r="F4767" s="2" t="s">
        <v>19335</v>
      </c>
      <c r="G4767" s="2" t="s">
        <v>19336</v>
      </c>
      <c r="H4767" s="2" t="s">
        <v>19337</v>
      </c>
      <c r="I4767" s="2" t="s">
        <v>19338</v>
      </c>
    </row>
    <row r="4768" spans="1:9" ht="59.85" customHeight="1" x14ac:dyDescent="0.15">
      <c r="A4768" s="5">
        <f t="shared" si="74"/>
        <v>4764</v>
      </c>
      <c r="B4768" s="2" t="s">
        <v>19306</v>
      </c>
      <c r="C4768" s="3" t="s">
        <v>19291</v>
      </c>
      <c r="D4768" s="2" t="s">
        <v>19339</v>
      </c>
      <c r="E4768" s="2" t="s">
        <v>19306</v>
      </c>
      <c r="F4768" s="2" t="s">
        <v>19308</v>
      </c>
      <c r="G4768" s="2" t="s">
        <v>19309</v>
      </c>
      <c r="H4768" s="2" t="s">
        <v>19340</v>
      </c>
      <c r="I4768" s="2" t="s">
        <v>19341</v>
      </c>
    </row>
    <row r="4769" spans="1:9" ht="105.75" customHeight="1" x14ac:dyDescent="0.15">
      <c r="A4769" s="5">
        <f t="shared" si="74"/>
        <v>4765</v>
      </c>
      <c r="B4769" s="2" t="s">
        <v>19342</v>
      </c>
      <c r="C4769" s="3" t="s">
        <v>19291</v>
      </c>
      <c r="D4769" s="2" t="s">
        <v>19343</v>
      </c>
      <c r="E4769" s="2" t="s">
        <v>19342</v>
      </c>
      <c r="F4769" s="2" t="s">
        <v>19344</v>
      </c>
      <c r="G4769" s="2" t="s">
        <v>19345</v>
      </c>
      <c r="H4769" s="2" t="s">
        <v>19346</v>
      </c>
      <c r="I4769" s="2" t="s">
        <v>19347</v>
      </c>
    </row>
    <row r="4770" spans="1:9" ht="151.69999999999999" customHeight="1" x14ac:dyDescent="0.15">
      <c r="A4770" s="5">
        <f t="shared" si="74"/>
        <v>4766</v>
      </c>
      <c r="B4770" s="2" t="s">
        <v>19348</v>
      </c>
      <c r="C4770" s="3" t="s">
        <v>19291</v>
      </c>
      <c r="D4770" s="2" t="s">
        <v>19349</v>
      </c>
      <c r="E4770" s="2" t="s">
        <v>19350</v>
      </c>
      <c r="F4770" s="2" t="s">
        <v>19351</v>
      </c>
      <c r="G4770" s="2" t="s">
        <v>19352</v>
      </c>
      <c r="H4770" s="2" t="s">
        <v>19353</v>
      </c>
      <c r="I4770" s="2" t="s">
        <v>19354</v>
      </c>
    </row>
    <row r="4771" spans="1:9" ht="197.85" customHeight="1" x14ac:dyDescent="0.15">
      <c r="A4771" s="5">
        <f t="shared" si="74"/>
        <v>4767</v>
      </c>
      <c r="B4771" s="2" t="s">
        <v>19355</v>
      </c>
      <c r="C4771" s="3" t="s">
        <v>19291</v>
      </c>
      <c r="D4771" s="2" t="s">
        <v>19356</v>
      </c>
      <c r="E4771" s="2" t="s">
        <v>19357</v>
      </c>
      <c r="F4771" s="2" t="s">
        <v>19358</v>
      </c>
      <c r="G4771" s="2" t="s">
        <v>19359</v>
      </c>
      <c r="H4771" s="2" t="s">
        <v>19360</v>
      </c>
      <c r="I4771" s="2" t="s">
        <v>19361</v>
      </c>
    </row>
    <row r="4772" spans="1:9" ht="105.75" customHeight="1" x14ac:dyDescent="0.15">
      <c r="A4772" s="5">
        <f t="shared" si="74"/>
        <v>4768</v>
      </c>
      <c r="B4772" s="2" t="s">
        <v>19362</v>
      </c>
      <c r="C4772" s="3" t="s">
        <v>19291</v>
      </c>
      <c r="D4772" s="2" t="s">
        <v>19363</v>
      </c>
      <c r="E4772" s="2" t="s">
        <v>19362</v>
      </c>
      <c r="F4772" s="2" t="s">
        <v>19364</v>
      </c>
      <c r="G4772" s="2" t="s">
        <v>19365</v>
      </c>
      <c r="H4772" s="2" t="s">
        <v>19366</v>
      </c>
      <c r="I4772" s="2" t="s">
        <v>19367</v>
      </c>
    </row>
    <row r="4773" spans="1:9" ht="105.75" customHeight="1" x14ac:dyDescent="0.15">
      <c r="A4773" s="5">
        <f t="shared" si="74"/>
        <v>4769</v>
      </c>
      <c r="B4773" s="2" t="s">
        <v>19362</v>
      </c>
      <c r="C4773" s="3" t="s">
        <v>19291</v>
      </c>
      <c r="D4773" s="2" t="s">
        <v>19368</v>
      </c>
      <c r="E4773" s="2" t="s">
        <v>19362</v>
      </c>
      <c r="F4773" s="2" t="s">
        <v>19369</v>
      </c>
      <c r="G4773" s="2" t="s">
        <v>19365</v>
      </c>
      <c r="H4773" s="2" t="s">
        <v>19370</v>
      </c>
      <c r="I4773" s="2" t="s">
        <v>19371</v>
      </c>
    </row>
    <row r="4774" spans="1:9" ht="105.75" customHeight="1" x14ac:dyDescent="0.15">
      <c r="A4774" s="5">
        <f t="shared" si="74"/>
        <v>4770</v>
      </c>
      <c r="B4774" s="2" t="s">
        <v>19362</v>
      </c>
      <c r="C4774" s="3" t="s">
        <v>19291</v>
      </c>
      <c r="D4774" s="2" t="s">
        <v>19372</v>
      </c>
      <c r="E4774" s="2" t="s">
        <v>19362</v>
      </c>
      <c r="F4774" s="2" t="s">
        <v>19364</v>
      </c>
      <c r="G4774" s="2" t="s">
        <v>19365</v>
      </c>
      <c r="H4774" s="2" t="s">
        <v>19373</v>
      </c>
      <c r="I4774" s="2" t="s">
        <v>19374</v>
      </c>
    </row>
    <row r="4775" spans="1:9" ht="59.85" customHeight="1" x14ac:dyDescent="0.15">
      <c r="A4775" s="5">
        <f t="shared" si="74"/>
        <v>4771</v>
      </c>
      <c r="B4775" s="2"/>
      <c r="C4775" s="3" t="s">
        <v>19291</v>
      </c>
      <c r="D4775" s="2" t="s">
        <v>19375</v>
      </c>
      <c r="E4775" s="2"/>
      <c r="F4775" s="2" t="s">
        <v>19376</v>
      </c>
      <c r="G4775" s="2" t="s">
        <v>19377</v>
      </c>
      <c r="H4775" s="2" t="s">
        <v>19378</v>
      </c>
      <c r="I4775" s="2" t="s">
        <v>19379</v>
      </c>
    </row>
    <row r="4776" spans="1:9" ht="56.65" customHeight="1" x14ac:dyDescent="0.15">
      <c r="A4776" s="5">
        <f t="shared" si="74"/>
        <v>4772</v>
      </c>
      <c r="B4776" s="2"/>
      <c r="C4776" s="3" t="s">
        <v>19291</v>
      </c>
      <c r="D4776" s="2" t="s">
        <v>19380</v>
      </c>
      <c r="E4776" s="2"/>
      <c r="F4776" s="2" t="s">
        <v>19376</v>
      </c>
      <c r="G4776" s="2" t="s">
        <v>19377</v>
      </c>
      <c r="H4776" s="2" t="s">
        <v>19381</v>
      </c>
      <c r="I4776" s="2" t="s">
        <v>19382</v>
      </c>
    </row>
    <row r="4777" spans="1:9" ht="56.65" customHeight="1" x14ac:dyDescent="0.15">
      <c r="A4777" s="5">
        <f t="shared" si="74"/>
        <v>4773</v>
      </c>
      <c r="B4777" s="2" t="s">
        <v>19383</v>
      </c>
      <c r="C4777" s="3" t="s">
        <v>19291</v>
      </c>
      <c r="D4777" s="2" t="s">
        <v>19384</v>
      </c>
      <c r="E4777" s="2"/>
      <c r="F4777" s="2" t="s">
        <v>19376</v>
      </c>
      <c r="G4777" s="2" t="s">
        <v>19377</v>
      </c>
      <c r="H4777" s="2" t="s">
        <v>19385</v>
      </c>
      <c r="I4777" s="2" t="s">
        <v>19386</v>
      </c>
    </row>
    <row r="4778" spans="1:9" ht="56.65" customHeight="1" x14ac:dyDescent="0.15">
      <c r="A4778" s="5">
        <f t="shared" si="74"/>
        <v>4774</v>
      </c>
      <c r="B4778" s="2" t="s">
        <v>19383</v>
      </c>
      <c r="C4778" s="3" t="s">
        <v>19291</v>
      </c>
      <c r="D4778" s="2" t="s">
        <v>19387</v>
      </c>
      <c r="E4778" s="2"/>
      <c r="F4778" s="2" t="s">
        <v>19376</v>
      </c>
      <c r="G4778" s="2" t="s">
        <v>19377</v>
      </c>
      <c r="H4778" s="2" t="s">
        <v>19388</v>
      </c>
      <c r="I4778" s="2" t="s">
        <v>19389</v>
      </c>
    </row>
    <row r="4779" spans="1:9" ht="71.25" customHeight="1" x14ac:dyDescent="0.15">
      <c r="A4779" s="5">
        <f t="shared" si="74"/>
        <v>4775</v>
      </c>
      <c r="B4779" s="2" t="s">
        <v>19390</v>
      </c>
      <c r="C4779" s="3" t="s">
        <v>19291</v>
      </c>
      <c r="D4779" s="2" t="s">
        <v>19391</v>
      </c>
      <c r="E4779" s="2" t="s">
        <v>19390</v>
      </c>
      <c r="F4779" s="2" t="s">
        <v>19376</v>
      </c>
      <c r="G4779" s="2" t="s">
        <v>19377</v>
      </c>
      <c r="H4779" s="2" t="s">
        <v>19392</v>
      </c>
      <c r="I4779" s="2" t="s">
        <v>19393</v>
      </c>
    </row>
    <row r="4780" spans="1:9" ht="71.25" customHeight="1" x14ac:dyDescent="0.15">
      <c r="A4780" s="5">
        <f t="shared" si="74"/>
        <v>4776</v>
      </c>
      <c r="B4780" s="2" t="s">
        <v>19390</v>
      </c>
      <c r="C4780" s="3" t="s">
        <v>19394</v>
      </c>
      <c r="D4780" s="2" t="s">
        <v>19395</v>
      </c>
      <c r="E4780" s="2" t="s">
        <v>19390</v>
      </c>
      <c r="F4780" s="2" t="s">
        <v>19376</v>
      </c>
      <c r="G4780" s="2" t="s">
        <v>19377</v>
      </c>
      <c r="H4780" s="2" t="s">
        <v>19396</v>
      </c>
      <c r="I4780" s="2" t="s">
        <v>19397</v>
      </c>
    </row>
    <row r="4781" spans="1:9" ht="71.25" customHeight="1" x14ac:dyDescent="0.15">
      <c r="A4781" s="5">
        <f t="shared" si="74"/>
        <v>4777</v>
      </c>
      <c r="B4781" s="2" t="s">
        <v>19390</v>
      </c>
      <c r="C4781" s="3" t="s">
        <v>19394</v>
      </c>
      <c r="D4781" s="2" t="s">
        <v>19398</v>
      </c>
      <c r="E4781" s="2" t="s">
        <v>19390</v>
      </c>
      <c r="F4781" s="2" t="s">
        <v>19376</v>
      </c>
      <c r="G4781" s="2" t="s">
        <v>19377</v>
      </c>
      <c r="H4781" s="2" t="s">
        <v>19399</v>
      </c>
      <c r="I4781" s="2" t="s">
        <v>19400</v>
      </c>
    </row>
    <row r="4782" spans="1:9" ht="71.25" customHeight="1" x14ac:dyDescent="0.15">
      <c r="A4782" s="5">
        <f t="shared" si="74"/>
        <v>4778</v>
      </c>
      <c r="B4782" s="2" t="s">
        <v>19390</v>
      </c>
      <c r="C4782" s="3" t="s">
        <v>19394</v>
      </c>
      <c r="D4782" s="2" t="s">
        <v>19401</v>
      </c>
      <c r="E4782" s="2" t="s">
        <v>19390</v>
      </c>
      <c r="F4782" s="2" t="s">
        <v>19376</v>
      </c>
      <c r="G4782" s="2" t="s">
        <v>19377</v>
      </c>
      <c r="H4782" s="2" t="s">
        <v>19402</v>
      </c>
      <c r="I4782" s="2" t="s">
        <v>19403</v>
      </c>
    </row>
    <row r="4783" spans="1:9" ht="71.25" customHeight="1" x14ac:dyDescent="0.15">
      <c r="A4783" s="5">
        <f t="shared" si="74"/>
        <v>4779</v>
      </c>
      <c r="B4783" s="2" t="s">
        <v>19390</v>
      </c>
      <c r="C4783" s="3" t="s">
        <v>19394</v>
      </c>
      <c r="D4783" s="2" t="s">
        <v>19404</v>
      </c>
      <c r="E4783" s="2" t="s">
        <v>19390</v>
      </c>
      <c r="F4783" s="2" t="s">
        <v>19376</v>
      </c>
      <c r="G4783" s="2" t="s">
        <v>19377</v>
      </c>
      <c r="H4783" s="2" t="s">
        <v>19405</v>
      </c>
      <c r="I4783" s="2" t="s">
        <v>19406</v>
      </c>
    </row>
    <row r="4784" spans="1:9" ht="71.25" customHeight="1" x14ac:dyDescent="0.15">
      <c r="A4784" s="5">
        <f t="shared" si="74"/>
        <v>4780</v>
      </c>
      <c r="B4784" s="2" t="s">
        <v>19390</v>
      </c>
      <c r="C4784" s="3" t="s">
        <v>19394</v>
      </c>
      <c r="D4784" s="2" t="s">
        <v>19407</v>
      </c>
      <c r="E4784" s="2" t="s">
        <v>19390</v>
      </c>
      <c r="F4784" s="2" t="s">
        <v>19376</v>
      </c>
      <c r="G4784" s="2" t="s">
        <v>19377</v>
      </c>
      <c r="H4784" s="2" t="s">
        <v>19408</v>
      </c>
      <c r="I4784" s="2" t="s">
        <v>19409</v>
      </c>
    </row>
    <row r="4785" spans="1:9" ht="71.25" customHeight="1" x14ac:dyDescent="0.15">
      <c r="A4785" s="5">
        <f t="shared" si="74"/>
        <v>4781</v>
      </c>
      <c r="B4785" s="2" t="s">
        <v>19410</v>
      </c>
      <c r="C4785" s="3" t="s">
        <v>19411</v>
      </c>
      <c r="D4785" s="2" t="s">
        <v>19412</v>
      </c>
      <c r="E4785" s="2" t="s">
        <v>19413</v>
      </c>
      <c r="F4785" s="2" t="s">
        <v>19414</v>
      </c>
      <c r="G4785" s="2" t="s">
        <v>19415</v>
      </c>
      <c r="H4785" s="2" t="s">
        <v>19416</v>
      </c>
      <c r="I4785" s="2" t="s">
        <v>19417</v>
      </c>
    </row>
    <row r="4786" spans="1:9" ht="117.2" customHeight="1" x14ac:dyDescent="0.15">
      <c r="A4786" s="5">
        <f t="shared" si="74"/>
        <v>4782</v>
      </c>
      <c r="B4786" s="2" t="s">
        <v>19418</v>
      </c>
      <c r="C4786" s="3" t="s">
        <v>19394</v>
      </c>
      <c r="D4786" s="2" t="s">
        <v>19419</v>
      </c>
      <c r="E4786" s="2" t="s">
        <v>19418</v>
      </c>
      <c r="F4786" s="2" t="s">
        <v>19420</v>
      </c>
      <c r="G4786" s="2" t="s">
        <v>19421</v>
      </c>
      <c r="H4786" s="2" t="s">
        <v>19422</v>
      </c>
      <c r="I4786" s="2" t="s">
        <v>19423</v>
      </c>
    </row>
    <row r="4787" spans="1:9" ht="56.65" customHeight="1" x14ac:dyDescent="0.15">
      <c r="A4787" s="5">
        <f t="shared" si="74"/>
        <v>4783</v>
      </c>
      <c r="B4787" s="2" t="s">
        <v>19424</v>
      </c>
      <c r="C4787" s="3" t="s">
        <v>19411</v>
      </c>
      <c r="D4787" s="2" t="s">
        <v>19425</v>
      </c>
      <c r="E4787" s="2" t="s">
        <v>19426</v>
      </c>
      <c r="F4787" s="2" t="s">
        <v>19427</v>
      </c>
      <c r="G4787" s="2" t="s">
        <v>19428</v>
      </c>
      <c r="H4787" s="2" t="s">
        <v>19429</v>
      </c>
      <c r="I4787" s="2" t="s">
        <v>19430</v>
      </c>
    </row>
    <row r="4788" spans="1:9" ht="56.65" customHeight="1" x14ac:dyDescent="0.15">
      <c r="A4788" s="5">
        <f t="shared" si="74"/>
        <v>4784</v>
      </c>
      <c r="B4788" s="2" t="s">
        <v>19431</v>
      </c>
      <c r="C4788" s="3" t="s">
        <v>19394</v>
      </c>
      <c r="D4788" s="2" t="s">
        <v>19432</v>
      </c>
      <c r="E4788" s="2" t="s">
        <v>19431</v>
      </c>
      <c r="F4788" s="2" t="s">
        <v>19433</v>
      </c>
      <c r="G4788" s="2" t="s">
        <v>19434</v>
      </c>
      <c r="H4788" s="2" t="s">
        <v>19435</v>
      </c>
      <c r="I4788" s="2" t="s">
        <v>19436</v>
      </c>
    </row>
    <row r="4789" spans="1:9" ht="117.2" customHeight="1" x14ac:dyDescent="0.15">
      <c r="A4789" s="5">
        <f t="shared" si="74"/>
        <v>4785</v>
      </c>
      <c r="B4789" s="2" t="s">
        <v>19418</v>
      </c>
      <c r="C4789" s="3" t="s">
        <v>19394</v>
      </c>
      <c r="D4789" s="2" t="s">
        <v>19437</v>
      </c>
      <c r="E4789" s="2" t="s">
        <v>19418</v>
      </c>
      <c r="F4789" s="2" t="s">
        <v>19420</v>
      </c>
      <c r="G4789" s="2" t="s">
        <v>19438</v>
      </c>
      <c r="H4789" s="2" t="s">
        <v>19439</v>
      </c>
      <c r="I4789" s="2" t="s">
        <v>19440</v>
      </c>
    </row>
    <row r="4790" spans="1:9" ht="59.85" customHeight="1" x14ac:dyDescent="0.15">
      <c r="A4790" s="5">
        <f t="shared" si="74"/>
        <v>4786</v>
      </c>
      <c r="B4790" s="2" t="s">
        <v>19441</v>
      </c>
      <c r="C4790" s="3" t="s">
        <v>19394</v>
      </c>
      <c r="D4790" s="2" t="s">
        <v>19442</v>
      </c>
      <c r="E4790" s="2"/>
      <c r="F4790" s="2" t="s">
        <v>19443</v>
      </c>
      <c r="G4790" s="2" t="s">
        <v>19444</v>
      </c>
      <c r="H4790" s="2" t="s">
        <v>19445</v>
      </c>
      <c r="I4790" s="2" t="s">
        <v>19446</v>
      </c>
    </row>
    <row r="4791" spans="1:9" ht="94.35" customHeight="1" x14ac:dyDescent="0.15">
      <c r="A4791" s="5">
        <f t="shared" si="74"/>
        <v>4787</v>
      </c>
      <c r="B4791" s="2" t="s">
        <v>19447</v>
      </c>
      <c r="C4791" s="3" t="s">
        <v>19394</v>
      </c>
      <c r="D4791" s="2" t="s">
        <v>19448</v>
      </c>
      <c r="E4791" s="2" t="s">
        <v>19447</v>
      </c>
      <c r="F4791" s="2" t="s">
        <v>19449</v>
      </c>
      <c r="G4791" s="2" t="s">
        <v>19450</v>
      </c>
      <c r="H4791" s="2" t="s">
        <v>19451</v>
      </c>
      <c r="I4791" s="2" t="s">
        <v>19452</v>
      </c>
    </row>
    <row r="4792" spans="1:9" ht="94.35" customHeight="1" x14ac:dyDescent="0.15">
      <c r="A4792" s="5">
        <f t="shared" si="74"/>
        <v>4788</v>
      </c>
      <c r="B4792" s="2" t="s">
        <v>19447</v>
      </c>
      <c r="C4792" s="3" t="s">
        <v>19394</v>
      </c>
      <c r="D4792" s="2" t="s">
        <v>19453</v>
      </c>
      <c r="E4792" s="2" t="s">
        <v>19447</v>
      </c>
      <c r="F4792" s="2" t="s">
        <v>19449</v>
      </c>
      <c r="G4792" s="2" t="s">
        <v>19450</v>
      </c>
      <c r="H4792" s="2" t="s">
        <v>19454</v>
      </c>
      <c r="I4792" s="2" t="s">
        <v>19455</v>
      </c>
    </row>
    <row r="4793" spans="1:9" ht="186.2" customHeight="1" x14ac:dyDescent="0.15">
      <c r="A4793" s="5">
        <f t="shared" si="74"/>
        <v>4789</v>
      </c>
      <c r="B4793" s="2" t="s">
        <v>19456</v>
      </c>
      <c r="C4793" s="3" t="s">
        <v>19394</v>
      </c>
      <c r="D4793" s="2" t="s">
        <v>19457</v>
      </c>
      <c r="E4793" s="2" t="s">
        <v>19458</v>
      </c>
      <c r="F4793" s="2" t="s">
        <v>19459</v>
      </c>
      <c r="G4793" s="2" t="s">
        <v>19460</v>
      </c>
      <c r="H4793" s="2" t="s">
        <v>19461</v>
      </c>
      <c r="I4793" s="2" t="s">
        <v>19462</v>
      </c>
    </row>
    <row r="4794" spans="1:9" ht="186.2" customHeight="1" x14ac:dyDescent="0.15">
      <c r="A4794" s="5">
        <f t="shared" si="74"/>
        <v>4790</v>
      </c>
      <c r="B4794" s="2" t="s">
        <v>19456</v>
      </c>
      <c r="C4794" s="3" t="s">
        <v>19394</v>
      </c>
      <c r="D4794" s="2" t="s">
        <v>19463</v>
      </c>
      <c r="E4794" s="2" t="s">
        <v>19458</v>
      </c>
      <c r="F4794" s="2" t="s">
        <v>19459</v>
      </c>
      <c r="G4794" s="2" t="s">
        <v>19460</v>
      </c>
      <c r="H4794" s="2" t="s">
        <v>19464</v>
      </c>
      <c r="I4794" s="2" t="s">
        <v>19465</v>
      </c>
    </row>
    <row r="4795" spans="1:9" ht="186.2" customHeight="1" x14ac:dyDescent="0.15">
      <c r="A4795" s="5">
        <f t="shared" si="74"/>
        <v>4791</v>
      </c>
      <c r="B4795" s="2" t="s">
        <v>19456</v>
      </c>
      <c r="C4795" s="3" t="s">
        <v>19394</v>
      </c>
      <c r="D4795" s="2" t="s">
        <v>19466</v>
      </c>
      <c r="E4795" s="2" t="s">
        <v>19458</v>
      </c>
      <c r="F4795" s="2" t="s">
        <v>19459</v>
      </c>
      <c r="G4795" s="2" t="s">
        <v>19460</v>
      </c>
      <c r="H4795" s="2" t="s">
        <v>19467</v>
      </c>
      <c r="I4795" s="2" t="s">
        <v>19468</v>
      </c>
    </row>
    <row r="4796" spans="1:9" ht="186.2" customHeight="1" x14ac:dyDescent="0.15">
      <c r="A4796" s="5">
        <f t="shared" si="74"/>
        <v>4792</v>
      </c>
      <c r="B4796" s="2" t="s">
        <v>19456</v>
      </c>
      <c r="C4796" s="3" t="s">
        <v>19394</v>
      </c>
      <c r="D4796" s="2" t="s">
        <v>19469</v>
      </c>
      <c r="E4796" s="2" t="s">
        <v>19458</v>
      </c>
      <c r="F4796" s="2" t="s">
        <v>19459</v>
      </c>
      <c r="G4796" s="2" t="s">
        <v>19460</v>
      </c>
      <c r="H4796" s="2" t="s">
        <v>19470</v>
      </c>
      <c r="I4796" s="2" t="s">
        <v>19471</v>
      </c>
    </row>
    <row r="4797" spans="1:9" ht="186.2" customHeight="1" x14ac:dyDescent="0.15">
      <c r="A4797" s="5">
        <f t="shared" si="74"/>
        <v>4793</v>
      </c>
      <c r="B4797" s="2" t="s">
        <v>19456</v>
      </c>
      <c r="C4797" s="3" t="s">
        <v>19394</v>
      </c>
      <c r="D4797" s="2" t="s">
        <v>19472</v>
      </c>
      <c r="E4797" s="2" t="s">
        <v>19458</v>
      </c>
      <c r="F4797" s="2" t="s">
        <v>19459</v>
      </c>
      <c r="G4797" s="2" t="s">
        <v>19460</v>
      </c>
      <c r="H4797" s="2" t="s">
        <v>19473</v>
      </c>
      <c r="I4797" s="2" t="s">
        <v>19474</v>
      </c>
    </row>
    <row r="4798" spans="1:9" ht="105.75" customHeight="1" x14ac:dyDescent="0.15">
      <c r="A4798" s="5">
        <f t="shared" si="74"/>
        <v>4794</v>
      </c>
      <c r="B4798" s="2" t="s">
        <v>19475</v>
      </c>
      <c r="C4798" s="3" t="s">
        <v>19476</v>
      </c>
      <c r="D4798" s="2" t="s">
        <v>19477</v>
      </c>
      <c r="E4798" s="2"/>
      <c r="F4798" s="2" t="s">
        <v>19478</v>
      </c>
      <c r="G4798" s="2" t="s">
        <v>19479</v>
      </c>
      <c r="H4798" s="2" t="s">
        <v>19480</v>
      </c>
      <c r="I4798" s="2" t="s">
        <v>19481</v>
      </c>
    </row>
    <row r="4799" spans="1:9" ht="128.85" customHeight="1" x14ac:dyDescent="0.15">
      <c r="A4799" s="5">
        <f t="shared" si="74"/>
        <v>4795</v>
      </c>
      <c r="B4799" s="2" t="s">
        <v>19482</v>
      </c>
      <c r="C4799" s="3" t="s">
        <v>19394</v>
      </c>
      <c r="D4799" s="2" t="s">
        <v>19483</v>
      </c>
      <c r="E4799" s="2" t="s">
        <v>19484</v>
      </c>
      <c r="F4799" s="2" t="s">
        <v>19478</v>
      </c>
      <c r="G4799" s="2" t="s">
        <v>19485</v>
      </c>
      <c r="H4799" s="2" t="s">
        <v>19486</v>
      </c>
      <c r="I4799" s="2" t="s">
        <v>19487</v>
      </c>
    </row>
    <row r="4800" spans="1:9" ht="117.2" customHeight="1" x14ac:dyDescent="0.15">
      <c r="A4800" s="5">
        <f t="shared" si="74"/>
        <v>4796</v>
      </c>
      <c r="B4800" s="2" t="s">
        <v>19482</v>
      </c>
      <c r="C4800" s="3" t="s">
        <v>19394</v>
      </c>
      <c r="D4800" s="2" t="s">
        <v>19488</v>
      </c>
      <c r="E4800" s="2" t="s">
        <v>19484</v>
      </c>
      <c r="F4800" s="2" t="s">
        <v>19478</v>
      </c>
      <c r="G4800" s="2" t="s">
        <v>19485</v>
      </c>
      <c r="H4800" s="2" t="s">
        <v>19489</v>
      </c>
      <c r="I4800" s="2" t="s">
        <v>19490</v>
      </c>
    </row>
    <row r="4801" spans="1:9" ht="117.2" customHeight="1" x14ac:dyDescent="0.15">
      <c r="A4801" s="5">
        <f t="shared" si="74"/>
        <v>4797</v>
      </c>
      <c r="B4801" s="2" t="s">
        <v>19491</v>
      </c>
      <c r="C4801" s="3" t="s">
        <v>19394</v>
      </c>
      <c r="D4801" s="2" t="s">
        <v>19492</v>
      </c>
      <c r="E4801" s="2"/>
      <c r="F4801" s="2" t="s">
        <v>19493</v>
      </c>
      <c r="G4801" s="2" t="s">
        <v>19494</v>
      </c>
      <c r="H4801" s="2" t="s">
        <v>19495</v>
      </c>
      <c r="I4801" s="2" t="s">
        <v>19496</v>
      </c>
    </row>
    <row r="4802" spans="1:9" ht="105.75" customHeight="1" x14ac:dyDescent="0.15">
      <c r="A4802" s="5">
        <f t="shared" si="74"/>
        <v>4798</v>
      </c>
      <c r="B4802" s="2" t="s">
        <v>19491</v>
      </c>
      <c r="C4802" s="3" t="s">
        <v>19497</v>
      </c>
      <c r="D4802" s="2" t="s">
        <v>19498</v>
      </c>
      <c r="E4802" s="2"/>
      <c r="F4802" s="2" t="s">
        <v>19493</v>
      </c>
      <c r="G4802" s="2" t="s">
        <v>19494</v>
      </c>
      <c r="H4802" s="2" t="s">
        <v>19499</v>
      </c>
      <c r="I4802" s="2" t="s">
        <v>19500</v>
      </c>
    </row>
    <row r="4803" spans="1:9" ht="163.35" customHeight="1" x14ac:dyDescent="0.15">
      <c r="A4803" s="5">
        <f t="shared" si="74"/>
        <v>4799</v>
      </c>
      <c r="B4803" s="2" t="s">
        <v>19501</v>
      </c>
      <c r="C4803" s="3" t="s">
        <v>19411</v>
      </c>
      <c r="D4803" s="2" t="s">
        <v>19502</v>
      </c>
      <c r="E4803" s="2" t="s">
        <v>19503</v>
      </c>
      <c r="F4803" s="2" t="s">
        <v>19504</v>
      </c>
      <c r="G4803" s="2" t="s">
        <v>19505</v>
      </c>
      <c r="H4803" s="2" t="s">
        <v>19506</v>
      </c>
      <c r="I4803" s="2" t="s">
        <v>19507</v>
      </c>
    </row>
    <row r="4804" spans="1:9" ht="163.35" customHeight="1" x14ac:dyDescent="0.15">
      <c r="A4804" s="5">
        <f t="shared" si="74"/>
        <v>4800</v>
      </c>
      <c r="B4804" s="2" t="s">
        <v>19501</v>
      </c>
      <c r="C4804" s="3" t="s">
        <v>19411</v>
      </c>
      <c r="D4804" s="2" t="s">
        <v>19508</v>
      </c>
      <c r="E4804" s="2" t="s">
        <v>19509</v>
      </c>
      <c r="F4804" s="2" t="s">
        <v>19504</v>
      </c>
      <c r="G4804" s="2" t="s">
        <v>19510</v>
      </c>
      <c r="H4804" s="2" t="s">
        <v>19511</v>
      </c>
      <c r="I4804" s="2" t="s">
        <v>19512</v>
      </c>
    </row>
    <row r="4805" spans="1:9" ht="82.7" customHeight="1" x14ac:dyDescent="0.15">
      <c r="A4805" s="5">
        <f t="shared" si="74"/>
        <v>4801</v>
      </c>
      <c r="B4805" s="2" t="s">
        <v>19513</v>
      </c>
      <c r="C4805" s="3" t="s">
        <v>19497</v>
      </c>
      <c r="D4805" s="2" t="s">
        <v>19514</v>
      </c>
      <c r="E4805" s="2" t="s">
        <v>19513</v>
      </c>
      <c r="F4805" s="2" t="s">
        <v>19515</v>
      </c>
      <c r="G4805" s="2" t="s">
        <v>19516</v>
      </c>
      <c r="H4805" s="2" t="s">
        <v>19517</v>
      </c>
      <c r="I4805" s="2" t="s">
        <v>19518</v>
      </c>
    </row>
    <row r="4806" spans="1:9" ht="105.75" customHeight="1" x14ac:dyDescent="0.15">
      <c r="A4806" s="5">
        <f t="shared" si="74"/>
        <v>4802</v>
      </c>
      <c r="B4806" s="2" t="s">
        <v>19519</v>
      </c>
      <c r="C4806" s="3" t="s">
        <v>19476</v>
      </c>
      <c r="D4806" s="2" t="s">
        <v>19520</v>
      </c>
      <c r="E4806" s="2"/>
      <c r="F4806" s="2" t="s">
        <v>19521</v>
      </c>
      <c r="G4806" s="2" t="s">
        <v>19522</v>
      </c>
      <c r="H4806" s="2" t="s">
        <v>19523</v>
      </c>
      <c r="I4806" s="2" t="s">
        <v>19524</v>
      </c>
    </row>
    <row r="4807" spans="1:9" ht="94.35" customHeight="1" x14ac:dyDescent="0.15">
      <c r="A4807" s="5">
        <f t="shared" ref="A4807:A4870" si="75">A4806+1</f>
        <v>4803</v>
      </c>
      <c r="B4807" s="2" t="s">
        <v>19525</v>
      </c>
      <c r="C4807" s="3" t="s">
        <v>19476</v>
      </c>
      <c r="D4807" s="2" t="s">
        <v>19526</v>
      </c>
      <c r="E4807" s="2" t="s">
        <v>19527</v>
      </c>
      <c r="F4807" s="2" t="s">
        <v>19528</v>
      </c>
      <c r="G4807" s="2" t="s">
        <v>19529</v>
      </c>
      <c r="H4807" s="2" t="s">
        <v>19530</v>
      </c>
      <c r="I4807" s="2" t="s">
        <v>19531</v>
      </c>
    </row>
    <row r="4808" spans="1:9" ht="94.35" customHeight="1" x14ac:dyDescent="0.15">
      <c r="A4808" s="5">
        <f t="shared" si="75"/>
        <v>4804</v>
      </c>
      <c r="B4808" s="2" t="s">
        <v>19525</v>
      </c>
      <c r="C4808" s="3" t="s">
        <v>19476</v>
      </c>
      <c r="D4808" s="2" t="s">
        <v>19532</v>
      </c>
      <c r="E4808" s="2" t="s">
        <v>19527</v>
      </c>
      <c r="F4808" s="2" t="s">
        <v>19528</v>
      </c>
      <c r="G4808" s="2" t="s">
        <v>19529</v>
      </c>
      <c r="H4808" s="2" t="s">
        <v>19533</v>
      </c>
      <c r="I4808" s="2" t="s">
        <v>19534</v>
      </c>
    </row>
    <row r="4809" spans="1:9" ht="105.75" customHeight="1" x14ac:dyDescent="0.15">
      <c r="A4809" s="5">
        <f t="shared" si="75"/>
        <v>4805</v>
      </c>
      <c r="B4809" s="2" t="s">
        <v>19525</v>
      </c>
      <c r="C4809" s="3" t="s">
        <v>19476</v>
      </c>
      <c r="D4809" s="2" t="s">
        <v>19535</v>
      </c>
      <c r="E4809" s="2" t="s">
        <v>19536</v>
      </c>
      <c r="F4809" s="2" t="s">
        <v>19528</v>
      </c>
      <c r="G4809" s="2" t="s">
        <v>19529</v>
      </c>
      <c r="H4809" s="2" t="s">
        <v>19537</v>
      </c>
      <c r="I4809" s="2" t="s">
        <v>19538</v>
      </c>
    </row>
    <row r="4810" spans="1:9" ht="186.2" customHeight="1" x14ac:dyDescent="0.15">
      <c r="A4810" s="5">
        <f t="shared" si="75"/>
        <v>4806</v>
      </c>
      <c r="B4810" s="2" t="s">
        <v>19456</v>
      </c>
      <c r="C4810" s="3" t="s">
        <v>19497</v>
      </c>
      <c r="D4810" s="2" t="s">
        <v>19539</v>
      </c>
      <c r="E4810" s="2" t="s">
        <v>19458</v>
      </c>
      <c r="F4810" s="2" t="s">
        <v>19459</v>
      </c>
      <c r="G4810" s="2" t="s">
        <v>19460</v>
      </c>
      <c r="H4810" s="2" t="s">
        <v>19540</v>
      </c>
      <c r="I4810" s="2" t="s">
        <v>19541</v>
      </c>
    </row>
    <row r="4811" spans="1:9" ht="186.2" customHeight="1" x14ac:dyDescent="0.15">
      <c r="A4811" s="5">
        <f t="shared" si="75"/>
        <v>4807</v>
      </c>
      <c r="B4811" s="2" t="s">
        <v>19456</v>
      </c>
      <c r="C4811" s="3" t="s">
        <v>19497</v>
      </c>
      <c r="D4811" s="2" t="s">
        <v>19542</v>
      </c>
      <c r="E4811" s="2" t="s">
        <v>19458</v>
      </c>
      <c r="F4811" s="2" t="s">
        <v>19459</v>
      </c>
      <c r="G4811" s="2" t="s">
        <v>19543</v>
      </c>
      <c r="H4811" s="2" t="s">
        <v>19544</v>
      </c>
      <c r="I4811" s="2" t="s">
        <v>19545</v>
      </c>
    </row>
    <row r="4812" spans="1:9" ht="174.75" customHeight="1" x14ac:dyDescent="0.15">
      <c r="A4812" s="5">
        <f t="shared" si="75"/>
        <v>4808</v>
      </c>
      <c r="B4812" s="2" t="s">
        <v>19456</v>
      </c>
      <c r="C4812" s="3" t="s">
        <v>19497</v>
      </c>
      <c r="D4812" s="2" t="s">
        <v>19546</v>
      </c>
      <c r="E4812" s="2" t="s">
        <v>19458</v>
      </c>
      <c r="F4812" s="2" t="s">
        <v>19459</v>
      </c>
      <c r="G4812" s="2" t="s">
        <v>19460</v>
      </c>
      <c r="H4812" s="2" t="s">
        <v>19547</v>
      </c>
      <c r="I4812" s="2" t="s">
        <v>19548</v>
      </c>
    </row>
    <row r="4813" spans="1:9" ht="56.65" customHeight="1" x14ac:dyDescent="0.15">
      <c r="A4813" s="5">
        <f t="shared" si="75"/>
        <v>4809</v>
      </c>
      <c r="B4813" s="2" t="s">
        <v>19549</v>
      </c>
      <c r="C4813" s="3" t="s">
        <v>19476</v>
      </c>
      <c r="D4813" s="2" t="s">
        <v>19550</v>
      </c>
      <c r="E4813" s="2" t="s">
        <v>19551</v>
      </c>
      <c r="F4813" s="2" t="s">
        <v>19459</v>
      </c>
      <c r="G4813" s="2" t="s">
        <v>19552</v>
      </c>
      <c r="H4813" s="2" t="s">
        <v>19553</v>
      </c>
      <c r="I4813" s="2" t="s">
        <v>19554</v>
      </c>
    </row>
    <row r="4814" spans="1:9" ht="82.7" customHeight="1" x14ac:dyDescent="0.15">
      <c r="A4814" s="5">
        <f t="shared" si="75"/>
        <v>4810</v>
      </c>
      <c r="B4814" s="2" t="s">
        <v>19513</v>
      </c>
      <c r="C4814" s="3" t="s">
        <v>19497</v>
      </c>
      <c r="D4814" s="2" t="s">
        <v>19555</v>
      </c>
      <c r="E4814" s="2" t="s">
        <v>19513</v>
      </c>
      <c r="F4814" s="2" t="s">
        <v>19515</v>
      </c>
      <c r="G4814" s="2" t="s">
        <v>19516</v>
      </c>
      <c r="H4814" s="2" t="s">
        <v>19556</v>
      </c>
      <c r="I4814" s="2" t="s">
        <v>19557</v>
      </c>
    </row>
    <row r="4815" spans="1:9" ht="71.25" customHeight="1" x14ac:dyDescent="0.15">
      <c r="A4815" s="5">
        <f t="shared" si="75"/>
        <v>4811</v>
      </c>
      <c r="B4815" s="2" t="s">
        <v>19558</v>
      </c>
      <c r="C4815" s="3" t="s">
        <v>19476</v>
      </c>
      <c r="D4815" s="2" t="s">
        <v>19559</v>
      </c>
      <c r="E4815" s="2" t="s">
        <v>19558</v>
      </c>
      <c r="F4815" s="2" t="s">
        <v>19560</v>
      </c>
      <c r="G4815" s="2" t="s">
        <v>19561</v>
      </c>
      <c r="H4815" s="2" t="s">
        <v>19562</v>
      </c>
      <c r="I4815" s="2" t="s">
        <v>19563</v>
      </c>
    </row>
    <row r="4816" spans="1:9" ht="71.25" customHeight="1" x14ac:dyDescent="0.15">
      <c r="A4816" s="5">
        <f t="shared" si="75"/>
        <v>4812</v>
      </c>
      <c r="B4816" s="2" t="s">
        <v>19558</v>
      </c>
      <c r="C4816" s="3" t="s">
        <v>19476</v>
      </c>
      <c r="D4816" s="2" t="s">
        <v>19564</v>
      </c>
      <c r="E4816" s="2" t="s">
        <v>19558</v>
      </c>
      <c r="F4816" s="2" t="s">
        <v>19560</v>
      </c>
      <c r="G4816" s="2" t="s">
        <v>19561</v>
      </c>
      <c r="H4816" s="2" t="s">
        <v>19565</v>
      </c>
      <c r="I4816" s="2" t="s">
        <v>19566</v>
      </c>
    </row>
    <row r="4817" spans="1:9" ht="82.7" customHeight="1" x14ac:dyDescent="0.15">
      <c r="A4817" s="5">
        <f t="shared" si="75"/>
        <v>4813</v>
      </c>
      <c r="B4817" s="2" t="s">
        <v>19567</v>
      </c>
      <c r="C4817" s="3" t="s">
        <v>19497</v>
      </c>
      <c r="D4817" s="2" t="s">
        <v>19568</v>
      </c>
      <c r="E4817" s="2" t="s">
        <v>19567</v>
      </c>
      <c r="F4817" s="2" t="s">
        <v>19569</v>
      </c>
      <c r="G4817" s="2" t="s">
        <v>19570</v>
      </c>
      <c r="H4817" s="2" t="s">
        <v>19571</v>
      </c>
      <c r="I4817" s="2" t="s">
        <v>19572</v>
      </c>
    </row>
    <row r="4818" spans="1:9" ht="82.7" customHeight="1" x14ac:dyDescent="0.15">
      <c r="A4818" s="5">
        <f t="shared" si="75"/>
        <v>4814</v>
      </c>
      <c r="B4818" s="2" t="s">
        <v>19567</v>
      </c>
      <c r="C4818" s="3" t="s">
        <v>19497</v>
      </c>
      <c r="D4818" s="2" t="s">
        <v>19573</v>
      </c>
      <c r="E4818" s="2" t="s">
        <v>19567</v>
      </c>
      <c r="F4818" s="2" t="s">
        <v>19574</v>
      </c>
      <c r="G4818" s="2" t="s">
        <v>19570</v>
      </c>
      <c r="H4818" s="2" t="s">
        <v>19575</v>
      </c>
      <c r="I4818" s="2" t="s">
        <v>19576</v>
      </c>
    </row>
    <row r="4819" spans="1:9" ht="82.7" customHeight="1" x14ac:dyDescent="0.15">
      <c r="A4819" s="5">
        <f t="shared" si="75"/>
        <v>4815</v>
      </c>
      <c r="B4819" s="2" t="s">
        <v>19577</v>
      </c>
      <c r="C4819" s="3" t="s">
        <v>19497</v>
      </c>
      <c r="D4819" s="2" t="s">
        <v>19578</v>
      </c>
      <c r="E4819" s="2" t="s">
        <v>19579</v>
      </c>
      <c r="F4819" s="2" t="s">
        <v>19580</v>
      </c>
      <c r="G4819" s="2" t="s">
        <v>19581</v>
      </c>
      <c r="H4819" s="2" t="s">
        <v>19582</v>
      </c>
      <c r="I4819" s="2" t="s">
        <v>19583</v>
      </c>
    </row>
    <row r="4820" spans="1:9" ht="82.7" customHeight="1" x14ac:dyDescent="0.15">
      <c r="A4820" s="5">
        <f t="shared" si="75"/>
        <v>4816</v>
      </c>
      <c r="B4820" s="2" t="s">
        <v>19577</v>
      </c>
      <c r="C4820" s="3" t="s">
        <v>19497</v>
      </c>
      <c r="D4820" s="2" t="s">
        <v>19584</v>
      </c>
      <c r="E4820" s="2" t="s">
        <v>19579</v>
      </c>
      <c r="F4820" s="2" t="s">
        <v>19580</v>
      </c>
      <c r="G4820" s="2" t="s">
        <v>19581</v>
      </c>
      <c r="H4820" s="2" t="s">
        <v>19585</v>
      </c>
      <c r="I4820" s="2" t="s">
        <v>19586</v>
      </c>
    </row>
    <row r="4821" spans="1:9" ht="82.7" customHeight="1" x14ac:dyDescent="0.15">
      <c r="A4821" s="5">
        <f t="shared" si="75"/>
        <v>4817</v>
      </c>
      <c r="B4821" s="2" t="s">
        <v>19577</v>
      </c>
      <c r="C4821" s="3" t="s">
        <v>19497</v>
      </c>
      <c r="D4821" s="2" t="s">
        <v>19587</v>
      </c>
      <c r="E4821" s="2" t="s">
        <v>19588</v>
      </c>
      <c r="F4821" s="2" t="s">
        <v>19580</v>
      </c>
      <c r="G4821" s="2" t="s">
        <v>19589</v>
      </c>
      <c r="H4821" s="2" t="s">
        <v>19590</v>
      </c>
      <c r="I4821" s="2" t="s">
        <v>19591</v>
      </c>
    </row>
    <row r="4822" spans="1:9" ht="82.7" customHeight="1" x14ac:dyDescent="0.15">
      <c r="A4822" s="5">
        <f t="shared" si="75"/>
        <v>4818</v>
      </c>
      <c r="B4822" s="2" t="s">
        <v>19577</v>
      </c>
      <c r="C4822" s="3" t="s">
        <v>19497</v>
      </c>
      <c r="D4822" s="2" t="s">
        <v>19592</v>
      </c>
      <c r="E4822" s="2" t="s">
        <v>19579</v>
      </c>
      <c r="F4822" s="2" t="s">
        <v>19580</v>
      </c>
      <c r="G4822" s="2" t="s">
        <v>19581</v>
      </c>
      <c r="H4822" s="2" t="s">
        <v>19593</v>
      </c>
      <c r="I4822" s="2" t="s">
        <v>19594</v>
      </c>
    </row>
    <row r="4823" spans="1:9" ht="82.7" customHeight="1" x14ac:dyDescent="0.15">
      <c r="A4823" s="5">
        <f t="shared" si="75"/>
        <v>4819</v>
      </c>
      <c r="B4823" s="2" t="s">
        <v>19577</v>
      </c>
      <c r="C4823" s="3" t="s">
        <v>19497</v>
      </c>
      <c r="D4823" s="2" t="s">
        <v>19595</v>
      </c>
      <c r="E4823" s="2" t="s">
        <v>19579</v>
      </c>
      <c r="F4823" s="2" t="s">
        <v>19580</v>
      </c>
      <c r="G4823" s="2" t="s">
        <v>19581</v>
      </c>
      <c r="H4823" s="2" t="s">
        <v>19596</v>
      </c>
      <c r="I4823" s="2" t="s">
        <v>19597</v>
      </c>
    </row>
    <row r="4824" spans="1:9" ht="82.7" customHeight="1" x14ac:dyDescent="0.15">
      <c r="A4824" s="5">
        <f t="shared" si="75"/>
        <v>4820</v>
      </c>
      <c r="B4824" s="2" t="s">
        <v>19577</v>
      </c>
      <c r="C4824" s="3" t="s">
        <v>19598</v>
      </c>
      <c r="D4824" s="2" t="s">
        <v>19599</v>
      </c>
      <c r="E4824" s="2" t="s">
        <v>19579</v>
      </c>
      <c r="F4824" s="2" t="s">
        <v>19580</v>
      </c>
      <c r="G4824" s="2" t="s">
        <v>19581</v>
      </c>
      <c r="H4824" s="2" t="s">
        <v>19600</v>
      </c>
      <c r="I4824" s="2" t="s">
        <v>19601</v>
      </c>
    </row>
    <row r="4825" spans="1:9" ht="82.7" customHeight="1" x14ac:dyDescent="0.15">
      <c r="A4825" s="5">
        <f t="shared" si="75"/>
        <v>4821</v>
      </c>
      <c r="B4825" s="2" t="s">
        <v>19577</v>
      </c>
      <c r="C4825" s="3" t="s">
        <v>19598</v>
      </c>
      <c r="D4825" s="2" t="s">
        <v>19602</v>
      </c>
      <c r="E4825" s="2" t="s">
        <v>19588</v>
      </c>
      <c r="F4825" s="2" t="s">
        <v>19580</v>
      </c>
      <c r="G4825" s="2" t="s">
        <v>19589</v>
      </c>
      <c r="H4825" s="2" t="s">
        <v>19603</v>
      </c>
      <c r="I4825" s="2" t="s">
        <v>19604</v>
      </c>
    </row>
    <row r="4826" spans="1:9" ht="94.35" customHeight="1" x14ac:dyDescent="0.15">
      <c r="A4826" s="5">
        <f t="shared" si="75"/>
        <v>4822</v>
      </c>
      <c r="B4826" s="2" t="s">
        <v>19577</v>
      </c>
      <c r="C4826" s="3" t="s">
        <v>19598</v>
      </c>
      <c r="D4826" s="2" t="s">
        <v>19605</v>
      </c>
      <c r="E4826" s="2" t="s">
        <v>19579</v>
      </c>
      <c r="F4826" s="2" t="s">
        <v>19580</v>
      </c>
      <c r="G4826" s="2" t="s">
        <v>19581</v>
      </c>
      <c r="H4826" s="2" t="s">
        <v>19606</v>
      </c>
      <c r="I4826" s="2" t="s">
        <v>19607</v>
      </c>
    </row>
    <row r="4827" spans="1:9" ht="82.7" customHeight="1" x14ac:dyDescent="0.15">
      <c r="A4827" s="5">
        <f t="shared" si="75"/>
        <v>4823</v>
      </c>
      <c r="B4827" s="2" t="s">
        <v>19577</v>
      </c>
      <c r="C4827" s="3" t="s">
        <v>19598</v>
      </c>
      <c r="D4827" s="2" t="s">
        <v>19608</v>
      </c>
      <c r="E4827" s="2" t="s">
        <v>19579</v>
      </c>
      <c r="F4827" s="2" t="s">
        <v>19580</v>
      </c>
      <c r="G4827" s="2" t="s">
        <v>19589</v>
      </c>
      <c r="H4827" s="2" t="s">
        <v>19609</v>
      </c>
      <c r="I4827" s="2" t="s">
        <v>19610</v>
      </c>
    </row>
    <row r="4828" spans="1:9" ht="59.85" customHeight="1" x14ac:dyDescent="0.15">
      <c r="A4828" s="5">
        <f t="shared" si="75"/>
        <v>4824</v>
      </c>
      <c r="B4828" s="2" t="s">
        <v>19611</v>
      </c>
      <c r="C4828" s="3" t="s">
        <v>19598</v>
      </c>
      <c r="D4828" s="2" t="s">
        <v>19612</v>
      </c>
      <c r="E4828" s="2" t="s">
        <v>19611</v>
      </c>
      <c r="F4828" s="2" t="s">
        <v>19613</v>
      </c>
      <c r="G4828" s="2" t="s">
        <v>19614</v>
      </c>
      <c r="H4828" s="2" t="s">
        <v>19615</v>
      </c>
      <c r="I4828" s="2" t="s">
        <v>19616</v>
      </c>
    </row>
    <row r="4829" spans="1:9" ht="71.25" customHeight="1" x14ac:dyDescent="0.15">
      <c r="A4829" s="5">
        <f t="shared" si="75"/>
        <v>4825</v>
      </c>
      <c r="B4829" s="2" t="s">
        <v>19611</v>
      </c>
      <c r="C4829" s="3" t="s">
        <v>19617</v>
      </c>
      <c r="D4829" s="2" t="s">
        <v>19618</v>
      </c>
      <c r="E4829" s="2" t="s">
        <v>19611</v>
      </c>
      <c r="F4829" s="2" t="s">
        <v>19613</v>
      </c>
      <c r="G4829" s="2" t="s">
        <v>19619</v>
      </c>
      <c r="H4829" s="2" t="s">
        <v>19620</v>
      </c>
      <c r="I4829" s="2" t="s">
        <v>19621</v>
      </c>
    </row>
    <row r="4830" spans="1:9" ht="59.85" customHeight="1" x14ac:dyDescent="0.15">
      <c r="A4830" s="5">
        <f t="shared" si="75"/>
        <v>4826</v>
      </c>
      <c r="B4830" s="2" t="s">
        <v>19611</v>
      </c>
      <c r="C4830" s="3" t="s">
        <v>19598</v>
      </c>
      <c r="D4830" s="2" t="s">
        <v>19622</v>
      </c>
      <c r="E4830" s="2" t="s">
        <v>19611</v>
      </c>
      <c r="F4830" s="2" t="s">
        <v>19613</v>
      </c>
      <c r="G4830" s="2" t="s">
        <v>19623</v>
      </c>
      <c r="H4830" s="2" t="s">
        <v>19624</v>
      </c>
      <c r="I4830" s="2" t="s">
        <v>19625</v>
      </c>
    </row>
    <row r="4831" spans="1:9" ht="140.25" customHeight="1" x14ac:dyDescent="0.15">
      <c r="A4831" s="5">
        <f t="shared" si="75"/>
        <v>4827</v>
      </c>
      <c r="B4831" s="2" t="s">
        <v>19626</v>
      </c>
      <c r="C4831" s="3" t="s">
        <v>19627</v>
      </c>
      <c r="D4831" s="2" t="s">
        <v>19628</v>
      </c>
      <c r="E4831" s="2" t="s">
        <v>19629</v>
      </c>
      <c r="F4831" s="2" t="s">
        <v>19630</v>
      </c>
      <c r="G4831" s="2" t="s">
        <v>19631</v>
      </c>
      <c r="H4831" s="2" t="s">
        <v>19632</v>
      </c>
      <c r="I4831" s="2" t="s">
        <v>19633</v>
      </c>
    </row>
    <row r="4832" spans="1:9" ht="59.85" customHeight="1" x14ac:dyDescent="0.15">
      <c r="A4832" s="5">
        <f t="shared" si="75"/>
        <v>4828</v>
      </c>
      <c r="B4832" s="2" t="s">
        <v>19611</v>
      </c>
      <c r="C4832" s="3" t="s">
        <v>19598</v>
      </c>
      <c r="D4832" s="2" t="s">
        <v>19634</v>
      </c>
      <c r="E4832" s="2" t="s">
        <v>19611</v>
      </c>
      <c r="F4832" s="2" t="s">
        <v>19613</v>
      </c>
      <c r="G4832" s="2" t="s">
        <v>19614</v>
      </c>
      <c r="H4832" s="2" t="s">
        <v>19635</v>
      </c>
      <c r="I4832" s="2" t="s">
        <v>19636</v>
      </c>
    </row>
    <row r="4833" spans="1:9" ht="59.85" customHeight="1" x14ac:dyDescent="0.15">
      <c r="A4833" s="5">
        <f t="shared" si="75"/>
        <v>4829</v>
      </c>
      <c r="B4833" s="2" t="s">
        <v>19611</v>
      </c>
      <c r="C4833" s="3" t="s">
        <v>19598</v>
      </c>
      <c r="D4833" s="2" t="s">
        <v>19637</v>
      </c>
      <c r="E4833" s="2" t="s">
        <v>19611</v>
      </c>
      <c r="F4833" s="2" t="s">
        <v>19613</v>
      </c>
      <c r="G4833" s="2" t="s">
        <v>19614</v>
      </c>
      <c r="H4833" s="2" t="s">
        <v>19638</v>
      </c>
      <c r="I4833" s="2" t="s">
        <v>19639</v>
      </c>
    </row>
    <row r="4834" spans="1:9" ht="59.85" customHeight="1" x14ac:dyDescent="0.15">
      <c r="A4834" s="5">
        <f t="shared" si="75"/>
        <v>4830</v>
      </c>
      <c r="B4834" s="2" t="s">
        <v>19611</v>
      </c>
      <c r="C4834" s="3" t="s">
        <v>19598</v>
      </c>
      <c r="D4834" s="2" t="s">
        <v>19640</v>
      </c>
      <c r="E4834" s="2" t="s">
        <v>19611</v>
      </c>
      <c r="F4834" s="2" t="s">
        <v>19613</v>
      </c>
      <c r="G4834" s="2" t="s">
        <v>19641</v>
      </c>
      <c r="H4834" s="2" t="s">
        <v>19642</v>
      </c>
      <c r="I4834" s="2" t="s">
        <v>19643</v>
      </c>
    </row>
    <row r="4835" spans="1:9" ht="59.85" customHeight="1" x14ac:dyDescent="0.15">
      <c r="A4835" s="5">
        <f t="shared" si="75"/>
        <v>4831</v>
      </c>
      <c r="B4835" s="2" t="s">
        <v>19611</v>
      </c>
      <c r="C4835" s="3" t="s">
        <v>19598</v>
      </c>
      <c r="D4835" s="2" t="s">
        <v>19644</v>
      </c>
      <c r="E4835" s="2" t="s">
        <v>19611</v>
      </c>
      <c r="F4835" s="2" t="s">
        <v>19613</v>
      </c>
      <c r="G4835" s="2" t="s">
        <v>19623</v>
      </c>
      <c r="H4835" s="2" t="s">
        <v>19645</v>
      </c>
      <c r="I4835" s="2" t="s">
        <v>19646</v>
      </c>
    </row>
    <row r="4836" spans="1:9" ht="59.85" customHeight="1" x14ac:dyDescent="0.15">
      <c r="A4836" s="5">
        <f t="shared" si="75"/>
        <v>4832</v>
      </c>
      <c r="B4836" s="2" t="s">
        <v>19611</v>
      </c>
      <c r="C4836" s="3" t="s">
        <v>19598</v>
      </c>
      <c r="D4836" s="2" t="s">
        <v>19647</v>
      </c>
      <c r="E4836" s="2" t="s">
        <v>19611</v>
      </c>
      <c r="F4836" s="2" t="s">
        <v>19613</v>
      </c>
      <c r="G4836" s="2" t="s">
        <v>19614</v>
      </c>
      <c r="H4836" s="2" t="s">
        <v>19648</v>
      </c>
      <c r="I4836" s="2" t="s">
        <v>19649</v>
      </c>
    </row>
    <row r="4837" spans="1:9" ht="59.85" customHeight="1" x14ac:dyDescent="0.15">
      <c r="A4837" s="5">
        <f t="shared" si="75"/>
        <v>4833</v>
      </c>
      <c r="B4837" s="2" t="s">
        <v>19611</v>
      </c>
      <c r="C4837" s="3" t="s">
        <v>19598</v>
      </c>
      <c r="D4837" s="2" t="s">
        <v>19650</v>
      </c>
      <c r="E4837" s="2" t="s">
        <v>19611</v>
      </c>
      <c r="F4837" s="2" t="s">
        <v>19613</v>
      </c>
      <c r="G4837" s="2" t="s">
        <v>19614</v>
      </c>
      <c r="H4837" s="2" t="s">
        <v>19651</v>
      </c>
      <c r="I4837" s="2" t="s">
        <v>19652</v>
      </c>
    </row>
    <row r="4838" spans="1:9" ht="59.85" customHeight="1" x14ac:dyDescent="0.15">
      <c r="A4838" s="5">
        <f t="shared" si="75"/>
        <v>4834</v>
      </c>
      <c r="B4838" s="2" t="s">
        <v>19611</v>
      </c>
      <c r="C4838" s="3" t="s">
        <v>19598</v>
      </c>
      <c r="D4838" s="2" t="s">
        <v>19653</v>
      </c>
      <c r="E4838" s="2" t="s">
        <v>19611</v>
      </c>
      <c r="F4838" s="2" t="s">
        <v>19613</v>
      </c>
      <c r="G4838" s="2" t="s">
        <v>19641</v>
      </c>
      <c r="H4838" s="2" t="s">
        <v>19654</v>
      </c>
      <c r="I4838" s="2" t="s">
        <v>19655</v>
      </c>
    </row>
    <row r="4839" spans="1:9" ht="59.85" customHeight="1" x14ac:dyDescent="0.15">
      <c r="A4839" s="5">
        <f t="shared" si="75"/>
        <v>4835</v>
      </c>
      <c r="B4839" s="2" t="s">
        <v>19611</v>
      </c>
      <c r="C4839" s="3" t="s">
        <v>19598</v>
      </c>
      <c r="D4839" s="2" t="s">
        <v>19656</v>
      </c>
      <c r="E4839" s="2" t="s">
        <v>19611</v>
      </c>
      <c r="F4839" s="2" t="s">
        <v>19613</v>
      </c>
      <c r="G4839" s="2" t="s">
        <v>19614</v>
      </c>
      <c r="H4839" s="2" t="s">
        <v>19657</v>
      </c>
      <c r="I4839" s="2" t="s">
        <v>19658</v>
      </c>
    </row>
    <row r="4840" spans="1:9" ht="59.85" customHeight="1" x14ac:dyDescent="0.15">
      <c r="A4840" s="5">
        <f t="shared" si="75"/>
        <v>4836</v>
      </c>
      <c r="B4840" s="2" t="s">
        <v>19611</v>
      </c>
      <c r="C4840" s="3" t="s">
        <v>19598</v>
      </c>
      <c r="D4840" s="2" t="s">
        <v>19659</v>
      </c>
      <c r="E4840" s="2" t="s">
        <v>19611</v>
      </c>
      <c r="F4840" s="2" t="s">
        <v>19613</v>
      </c>
      <c r="G4840" s="2" t="s">
        <v>19614</v>
      </c>
      <c r="H4840" s="2" t="s">
        <v>19660</v>
      </c>
      <c r="I4840" s="2" t="s">
        <v>19661</v>
      </c>
    </row>
    <row r="4841" spans="1:9" ht="59.85" customHeight="1" x14ac:dyDescent="0.15">
      <c r="A4841" s="5">
        <f t="shared" si="75"/>
        <v>4837</v>
      </c>
      <c r="B4841" s="2" t="s">
        <v>19611</v>
      </c>
      <c r="C4841" s="3" t="s">
        <v>19598</v>
      </c>
      <c r="D4841" s="2" t="s">
        <v>19662</v>
      </c>
      <c r="E4841" s="2" t="s">
        <v>19611</v>
      </c>
      <c r="F4841" s="2" t="s">
        <v>19613</v>
      </c>
      <c r="G4841" s="2" t="s">
        <v>19614</v>
      </c>
      <c r="H4841" s="2" t="s">
        <v>19663</v>
      </c>
      <c r="I4841" s="2" t="s">
        <v>19664</v>
      </c>
    </row>
    <row r="4842" spans="1:9" ht="56.65" customHeight="1" x14ac:dyDescent="0.15">
      <c r="A4842" s="5">
        <f t="shared" si="75"/>
        <v>4838</v>
      </c>
      <c r="B4842" s="2" t="s">
        <v>19665</v>
      </c>
      <c r="C4842" s="3" t="s">
        <v>19598</v>
      </c>
      <c r="D4842" s="2" t="s">
        <v>19666</v>
      </c>
      <c r="E4842" s="2"/>
      <c r="F4842" s="2" t="s">
        <v>19667</v>
      </c>
      <c r="G4842" s="2" t="s">
        <v>19668</v>
      </c>
      <c r="H4842" s="2" t="s">
        <v>19669</v>
      </c>
      <c r="I4842" s="2" t="s">
        <v>19670</v>
      </c>
    </row>
    <row r="4843" spans="1:9" ht="56.65" customHeight="1" x14ac:dyDescent="0.15">
      <c r="A4843" s="5">
        <f t="shared" si="75"/>
        <v>4839</v>
      </c>
      <c r="B4843" s="2" t="s">
        <v>19671</v>
      </c>
      <c r="C4843" s="3" t="s">
        <v>19617</v>
      </c>
      <c r="D4843" s="2" t="s">
        <v>19672</v>
      </c>
      <c r="E4843" s="2" t="s">
        <v>19671</v>
      </c>
      <c r="F4843" s="2" t="s">
        <v>19673</v>
      </c>
      <c r="G4843" s="2" t="s">
        <v>19674</v>
      </c>
      <c r="H4843" s="2" t="s">
        <v>19675</v>
      </c>
      <c r="I4843" s="2" t="s">
        <v>19676</v>
      </c>
    </row>
    <row r="4844" spans="1:9" ht="94.35" customHeight="1" x14ac:dyDescent="0.15">
      <c r="A4844" s="5">
        <f t="shared" si="75"/>
        <v>4840</v>
      </c>
      <c r="B4844" s="2" t="s">
        <v>19671</v>
      </c>
      <c r="C4844" s="3" t="s">
        <v>19598</v>
      </c>
      <c r="D4844" s="2" t="s">
        <v>19677</v>
      </c>
      <c r="E4844" s="2"/>
      <c r="F4844" s="2" t="s">
        <v>19678</v>
      </c>
      <c r="G4844" s="2" t="s">
        <v>19679</v>
      </c>
      <c r="H4844" s="2" t="s">
        <v>19680</v>
      </c>
      <c r="I4844" s="2" t="s">
        <v>19681</v>
      </c>
    </row>
    <row r="4845" spans="1:9" ht="105.75" customHeight="1" x14ac:dyDescent="0.15">
      <c r="A4845" s="5">
        <f t="shared" si="75"/>
        <v>4841</v>
      </c>
      <c r="B4845" s="2" t="s">
        <v>19671</v>
      </c>
      <c r="C4845" s="3" t="s">
        <v>19598</v>
      </c>
      <c r="D4845" s="2" t="s">
        <v>19682</v>
      </c>
      <c r="E4845" s="2"/>
      <c r="F4845" s="2" t="s">
        <v>19678</v>
      </c>
      <c r="G4845" s="2" t="s">
        <v>19679</v>
      </c>
      <c r="H4845" s="2" t="s">
        <v>19683</v>
      </c>
      <c r="I4845" s="2" t="s">
        <v>19684</v>
      </c>
    </row>
    <row r="4846" spans="1:9" ht="56.65" customHeight="1" x14ac:dyDescent="0.15">
      <c r="A4846" s="5">
        <f t="shared" si="75"/>
        <v>4842</v>
      </c>
      <c r="B4846" s="2" t="s">
        <v>19671</v>
      </c>
      <c r="C4846" s="3" t="s">
        <v>19598</v>
      </c>
      <c r="D4846" s="2" t="s">
        <v>19685</v>
      </c>
      <c r="E4846" s="2" t="s">
        <v>19671</v>
      </c>
      <c r="F4846" s="2" t="s">
        <v>19673</v>
      </c>
      <c r="G4846" s="2" t="s">
        <v>19686</v>
      </c>
      <c r="H4846" s="2" t="s">
        <v>19687</v>
      </c>
      <c r="I4846" s="2" t="s">
        <v>19688</v>
      </c>
    </row>
    <row r="4847" spans="1:9" ht="128.85" customHeight="1" x14ac:dyDescent="0.15">
      <c r="A4847" s="5">
        <f t="shared" si="75"/>
        <v>4843</v>
      </c>
      <c r="B4847" s="2" t="s">
        <v>19689</v>
      </c>
      <c r="C4847" s="3" t="s">
        <v>19617</v>
      </c>
      <c r="D4847" s="2" t="s">
        <v>19690</v>
      </c>
      <c r="E4847" s="2"/>
      <c r="F4847" s="2" t="s">
        <v>19691</v>
      </c>
      <c r="G4847" s="2" t="s">
        <v>19692</v>
      </c>
      <c r="H4847" s="2" t="s">
        <v>19693</v>
      </c>
      <c r="I4847" s="2" t="s">
        <v>19694</v>
      </c>
    </row>
    <row r="4848" spans="1:9" ht="56.65" customHeight="1" x14ac:dyDescent="0.15">
      <c r="A4848" s="5">
        <f t="shared" si="75"/>
        <v>4844</v>
      </c>
      <c r="B4848" s="2" t="s">
        <v>19671</v>
      </c>
      <c r="C4848" s="3" t="s">
        <v>19598</v>
      </c>
      <c r="D4848" s="2" t="s">
        <v>19695</v>
      </c>
      <c r="E4848" s="2" t="s">
        <v>19671</v>
      </c>
      <c r="F4848" s="2" t="s">
        <v>19673</v>
      </c>
      <c r="G4848" s="2" t="s">
        <v>19686</v>
      </c>
      <c r="H4848" s="2" t="s">
        <v>19696</v>
      </c>
      <c r="I4848" s="2" t="s">
        <v>19697</v>
      </c>
    </row>
    <row r="4849" spans="1:9" ht="128.85" customHeight="1" x14ac:dyDescent="0.15">
      <c r="A4849" s="5">
        <f t="shared" si="75"/>
        <v>4845</v>
      </c>
      <c r="B4849" s="2" t="s">
        <v>19689</v>
      </c>
      <c r="C4849" s="3" t="s">
        <v>19617</v>
      </c>
      <c r="D4849" s="2" t="s">
        <v>19698</v>
      </c>
      <c r="E4849" s="2" t="s">
        <v>19699</v>
      </c>
      <c r="F4849" s="2" t="s">
        <v>19691</v>
      </c>
      <c r="G4849" s="2" t="s">
        <v>19700</v>
      </c>
      <c r="H4849" s="2" t="s">
        <v>19701</v>
      </c>
      <c r="I4849" s="2" t="s">
        <v>19702</v>
      </c>
    </row>
    <row r="4850" spans="1:9" ht="71.25" customHeight="1" x14ac:dyDescent="0.15">
      <c r="A4850" s="5">
        <f t="shared" si="75"/>
        <v>4846</v>
      </c>
      <c r="B4850" s="2" t="s">
        <v>19703</v>
      </c>
      <c r="C4850" s="3" t="s">
        <v>19704</v>
      </c>
      <c r="D4850" s="2" t="s">
        <v>19705</v>
      </c>
      <c r="E4850" s="2" t="s">
        <v>19706</v>
      </c>
      <c r="F4850" s="2" t="s">
        <v>19707</v>
      </c>
      <c r="G4850" s="2" t="s">
        <v>19708</v>
      </c>
      <c r="H4850" s="2" t="s">
        <v>19709</v>
      </c>
      <c r="I4850" s="2" t="s">
        <v>19710</v>
      </c>
    </row>
    <row r="4851" spans="1:9" ht="140.25" customHeight="1" x14ac:dyDescent="0.15">
      <c r="A4851" s="5">
        <f t="shared" si="75"/>
        <v>4847</v>
      </c>
      <c r="B4851" s="2" t="s">
        <v>19711</v>
      </c>
      <c r="C4851" s="3" t="s">
        <v>19627</v>
      </c>
      <c r="D4851" s="2" t="s">
        <v>19712</v>
      </c>
      <c r="E4851" s="2" t="s">
        <v>19713</v>
      </c>
      <c r="F4851" s="2" t="s">
        <v>19714</v>
      </c>
      <c r="G4851" s="2" t="s">
        <v>19715</v>
      </c>
      <c r="H4851" s="2" t="s">
        <v>19716</v>
      </c>
      <c r="I4851" s="2" t="s">
        <v>19717</v>
      </c>
    </row>
    <row r="4852" spans="1:9" ht="56.65" customHeight="1" x14ac:dyDescent="0.15">
      <c r="A4852" s="5">
        <f t="shared" si="75"/>
        <v>4848</v>
      </c>
      <c r="B4852" s="2" t="s">
        <v>19671</v>
      </c>
      <c r="C4852" s="3" t="s">
        <v>19704</v>
      </c>
      <c r="D4852" s="2" t="s">
        <v>19718</v>
      </c>
      <c r="E4852" s="2" t="s">
        <v>19671</v>
      </c>
      <c r="F4852" s="2" t="s">
        <v>19673</v>
      </c>
      <c r="G4852" s="2" t="s">
        <v>19686</v>
      </c>
      <c r="H4852" s="2" t="s">
        <v>19719</v>
      </c>
      <c r="I4852" s="2" t="s">
        <v>19720</v>
      </c>
    </row>
    <row r="4853" spans="1:9" ht="56.65" customHeight="1" x14ac:dyDescent="0.15">
      <c r="A4853" s="5">
        <f t="shared" si="75"/>
        <v>4849</v>
      </c>
      <c r="B4853" s="2" t="s">
        <v>19671</v>
      </c>
      <c r="C4853" s="3" t="s">
        <v>19704</v>
      </c>
      <c r="D4853" s="2" t="s">
        <v>19721</v>
      </c>
      <c r="E4853" s="2" t="s">
        <v>19671</v>
      </c>
      <c r="F4853" s="2" t="s">
        <v>19673</v>
      </c>
      <c r="G4853" s="2" t="s">
        <v>19686</v>
      </c>
      <c r="H4853" s="2" t="s">
        <v>19722</v>
      </c>
      <c r="I4853" s="2" t="s">
        <v>19723</v>
      </c>
    </row>
    <row r="4854" spans="1:9" ht="151.69999999999999" customHeight="1" x14ac:dyDescent="0.15">
      <c r="A4854" s="5">
        <f t="shared" si="75"/>
        <v>4850</v>
      </c>
      <c r="B4854" s="2" t="s">
        <v>19671</v>
      </c>
      <c r="C4854" s="3" t="s">
        <v>19627</v>
      </c>
      <c r="D4854" s="2" t="s">
        <v>19724</v>
      </c>
      <c r="E4854" s="2" t="s">
        <v>19671</v>
      </c>
      <c r="F4854" s="2" t="s">
        <v>19725</v>
      </c>
      <c r="G4854" s="2" t="s">
        <v>19726</v>
      </c>
      <c r="H4854" s="2" t="s">
        <v>19727</v>
      </c>
      <c r="I4854" s="2" t="s">
        <v>19728</v>
      </c>
    </row>
    <row r="4855" spans="1:9" ht="56.65" customHeight="1" x14ac:dyDescent="0.15">
      <c r="A4855" s="5">
        <f t="shared" si="75"/>
        <v>4851</v>
      </c>
      <c r="B4855" s="2" t="s">
        <v>19671</v>
      </c>
      <c r="C4855" s="3" t="s">
        <v>19704</v>
      </c>
      <c r="D4855" s="2" t="s">
        <v>19729</v>
      </c>
      <c r="E4855" s="2" t="s">
        <v>19671</v>
      </c>
      <c r="F4855" s="2" t="s">
        <v>19673</v>
      </c>
      <c r="G4855" s="2" t="s">
        <v>19686</v>
      </c>
      <c r="H4855" s="2" t="s">
        <v>19730</v>
      </c>
      <c r="I4855" s="2" t="s">
        <v>19731</v>
      </c>
    </row>
    <row r="4856" spans="1:9" ht="56.65" customHeight="1" x14ac:dyDescent="0.15">
      <c r="A4856" s="5">
        <f t="shared" si="75"/>
        <v>4852</v>
      </c>
      <c r="B4856" s="2" t="s">
        <v>19671</v>
      </c>
      <c r="C4856" s="3" t="s">
        <v>19704</v>
      </c>
      <c r="D4856" s="2" t="s">
        <v>19732</v>
      </c>
      <c r="E4856" s="2" t="s">
        <v>19671</v>
      </c>
      <c r="F4856" s="2" t="s">
        <v>19673</v>
      </c>
      <c r="G4856" s="2" t="s">
        <v>19686</v>
      </c>
      <c r="H4856" s="2" t="s">
        <v>19733</v>
      </c>
      <c r="I4856" s="2" t="s">
        <v>19734</v>
      </c>
    </row>
    <row r="4857" spans="1:9" ht="117.2" customHeight="1" x14ac:dyDescent="0.15">
      <c r="A4857" s="5">
        <f t="shared" si="75"/>
        <v>4853</v>
      </c>
      <c r="B4857" s="2" t="s">
        <v>19735</v>
      </c>
      <c r="C4857" s="3" t="s">
        <v>19704</v>
      </c>
      <c r="D4857" s="2" t="s">
        <v>19736</v>
      </c>
      <c r="E4857" s="2" t="s">
        <v>19737</v>
      </c>
      <c r="F4857" s="2" t="s">
        <v>19738</v>
      </c>
      <c r="G4857" s="2" t="s">
        <v>19739</v>
      </c>
      <c r="H4857" s="2" t="s">
        <v>19740</v>
      </c>
      <c r="I4857" s="2" t="s">
        <v>19741</v>
      </c>
    </row>
    <row r="4858" spans="1:9" ht="117.2" customHeight="1" x14ac:dyDescent="0.15">
      <c r="A4858" s="5">
        <f t="shared" si="75"/>
        <v>4854</v>
      </c>
      <c r="B4858" s="2" t="s">
        <v>19735</v>
      </c>
      <c r="C4858" s="3" t="s">
        <v>19704</v>
      </c>
      <c r="D4858" s="2" t="s">
        <v>19742</v>
      </c>
      <c r="E4858" s="2" t="s">
        <v>19737</v>
      </c>
      <c r="F4858" s="2" t="s">
        <v>19738</v>
      </c>
      <c r="G4858" s="2" t="s">
        <v>19739</v>
      </c>
      <c r="H4858" s="2" t="s">
        <v>19743</v>
      </c>
      <c r="I4858" s="2" t="s">
        <v>19744</v>
      </c>
    </row>
    <row r="4859" spans="1:9" ht="128.85" customHeight="1" x14ac:dyDescent="0.15">
      <c r="A4859" s="5">
        <f t="shared" si="75"/>
        <v>4855</v>
      </c>
      <c r="B4859" s="2" t="s">
        <v>19745</v>
      </c>
      <c r="C4859" s="3" t="s">
        <v>19746</v>
      </c>
      <c r="D4859" s="2" t="s">
        <v>19747</v>
      </c>
      <c r="E4859" s="2" t="s">
        <v>19745</v>
      </c>
      <c r="F4859" s="2" t="s">
        <v>19748</v>
      </c>
      <c r="G4859" s="2" t="s">
        <v>19749</v>
      </c>
      <c r="H4859" s="2" t="s">
        <v>19750</v>
      </c>
      <c r="I4859" s="2" t="s">
        <v>19751</v>
      </c>
    </row>
    <row r="4860" spans="1:9" ht="117.2" customHeight="1" x14ac:dyDescent="0.15">
      <c r="A4860" s="5">
        <f t="shared" si="75"/>
        <v>4856</v>
      </c>
      <c r="B4860" s="2" t="s">
        <v>19752</v>
      </c>
      <c r="C4860" s="3" t="s">
        <v>19753</v>
      </c>
      <c r="D4860" s="2" t="s">
        <v>19754</v>
      </c>
      <c r="E4860" s="2" t="s">
        <v>19752</v>
      </c>
      <c r="F4860" s="2" t="s">
        <v>19755</v>
      </c>
      <c r="G4860" s="2" t="s">
        <v>19756</v>
      </c>
      <c r="H4860" s="2" t="s">
        <v>19757</v>
      </c>
      <c r="I4860" s="2" t="s">
        <v>19758</v>
      </c>
    </row>
    <row r="4861" spans="1:9" ht="117.2" customHeight="1" x14ac:dyDescent="0.15">
      <c r="A4861" s="5">
        <f t="shared" si="75"/>
        <v>4857</v>
      </c>
      <c r="B4861" s="2" t="s">
        <v>19752</v>
      </c>
      <c r="C4861" s="3" t="s">
        <v>19753</v>
      </c>
      <c r="D4861" s="2" t="s">
        <v>19759</v>
      </c>
      <c r="E4861" s="2" t="s">
        <v>19752</v>
      </c>
      <c r="F4861" s="2" t="s">
        <v>19760</v>
      </c>
      <c r="G4861" s="2" t="s">
        <v>19756</v>
      </c>
      <c r="H4861" s="2" t="s">
        <v>19761</v>
      </c>
      <c r="I4861" s="2" t="s">
        <v>19762</v>
      </c>
    </row>
    <row r="4862" spans="1:9" ht="117.2" customHeight="1" x14ac:dyDescent="0.15">
      <c r="A4862" s="5">
        <f t="shared" si="75"/>
        <v>4858</v>
      </c>
      <c r="B4862" s="2" t="s">
        <v>19752</v>
      </c>
      <c r="C4862" s="3" t="s">
        <v>19753</v>
      </c>
      <c r="D4862" s="2" t="s">
        <v>19763</v>
      </c>
      <c r="E4862" s="2" t="s">
        <v>19752</v>
      </c>
      <c r="F4862" s="2" t="s">
        <v>19760</v>
      </c>
      <c r="G4862" s="2" t="s">
        <v>19756</v>
      </c>
      <c r="H4862" s="2" t="s">
        <v>19764</v>
      </c>
      <c r="I4862" s="2" t="s">
        <v>19765</v>
      </c>
    </row>
    <row r="4863" spans="1:9" ht="117.2" customHeight="1" x14ac:dyDescent="0.15">
      <c r="A4863" s="5">
        <f t="shared" si="75"/>
        <v>4859</v>
      </c>
      <c r="B4863" s="2" t="s">
        <v>19752</v>
      </c>
      <c r="C4863" s="3" t="s">
        <v>19753</v>
      </c>
      <c r="D4863" s="2" t="s">
        <v>19766</v>
      </c>
      <c r="E4863" s="2" t="s">
        <v>19752</v>
      </c>
      <c r="F4863" s="2" t="s">
        <v>19760</v>
      </c>
      <c r="G4863" s="2" t="s">
        <v>19756</v>
      </c>
      <c r="H4863" s="2" t="s">
        <v>19767</v>
      </c>
      <c r="I4863" s="2" t="s">
        <v>19768</v>
      </c>
    </row>
    <row r="4864" spans="1:9" ht="140.25" customHeight="1" x14ac:dyDescent="0.15">
      <c r="A4864" s="5">
        <f t="shared" si="75"/>
        <v>4860</v>
      </c>
      <c r="B4864" s="2" t="s">
        <v>19769</v>
      </c>
      <c r="C4864" s="3" t="s">
        <v>19704</v>
      </c>
      <c r="D4864" s="2" t="s">
        <v>19770</v>
      </c>
      <c r="E4864" s="2" t="s">
        <v>19769</v>
      </c>
      <c r="F4864" s="2" t="s">
        <v>19760</v>
      </c>
      <c r="G4864" s="2" t="s">
        <v>19771</v>
      </c>
      <c r="H4864" s="2" t="s">
        <v>19772</v>
      </c>
      <c r="I4864" s="2" t="s">
        <v>19773</v>
      </c>
    </row>
    <row r="4865" spans="1:9" ht="140.25" customHeight="1" x14ac:dyDescent="0.15">
      <c r="A4865" s="5">
        <f t="shared" si="75"/>
        <v>4861</v>
      </c>
      <c r="B4865" s="2" t="s">
        <v>19774</v>
      </c>
      <c r="C4865" s="3" t="s">
        <v>19704</v>
      </c>
      <c r="D4865" s="2" t="s">
        <v>19775</v>
      </c>
      <c r="E4865" s="2" t="s">
        <v>19774</v>
      </c>
      <c r="F4865" s="2" t="s">
        <v>19776</v>
      </c>
      <c r="G4865" s="2" t="s">
        <v>19777</v>
      </c>
      <c r="H4865" s="2" t="s">
        <v>19778</v>
      </c>
      <c r="I4865" s="2" t="s">
        <v>19779</v>
      </c>
    </row>
    <row r="4866" spans="1:9" ht="163.35" customHeight="1" x14ac:dyDescent="0.15">
      <c r="A4866" s="5">
        <f t="shared" si="75"/>
        <v>4862</v>
      </c>
      <c r="B4866" s="2" t="s">
        <v>19780</v>
      </c>
      <c r="C4866" s="3" t="s">
        <v>19781</v>
      </c>
      <c r="D4866" s="2" t="s">
        <v>19782</v>
      </c>
      <c r="E4866" s="2" t="s">
        <v>19783</v>
      </c>
      <c r="F4866" s="2" t="s">
        <v>19784</v>
      </c>
      <c r="G4866" s="2" t="s">
        <v>19785</v>
      </c>
      <c r="H4866" s="2" t="s">
        <v>19786</v>
      </c>
      <c r="I4866" s="2" t="s">
        <v>19787</v>
      </c>
    </row>
    <row r="4867" spans="1:9" ht="186.2" customHeight="1" x14ac:dyDescent="0.15">
      <c r="A4867" s="5">
        <f t="shared" si="75"/>
        <v>4863</v>
      </c>
      <c r="B4867" s="2" t="s">
        <v>19788</v>
      </c>
      <c r="C4867" s="3" t="s">
        <v>19704</v>
      </c>
      <c r="D4867" s="2" t="s">
        <v>19789</v>
      </c>
      <c r="E4867" s="2" t="s">
        <v>19790</v>
      </c>
      <c r="F4867" s="2" t="s">
        <v>19791</v>
      </c>
      <c r="G4867" s="2" t="s">
        <v>19792</v>
      </c>
      <c r="H4867" s="2" t="s">
        <v>19793</v>
      </c>
      <c r="I4867" s="2" t="s">
        <v>19794</v>
      </c>
    </row>
    <row r="4868" spans="1:9" ht="186.2" customHeight="1" x14ac:dyDescent="0.15">
      <c r="A4868" s="5">
        <f t="shared" si="75"/>
        <v>4864</v>
      </c>
      <c r="B4868" s="2" t="s">
        <v>19788</v>
      </c>
      <c r="C4868" s="3" t="s">
        <v>19704</v>
      </c>
      <c r="D4868" s="2" t="s">
        <v>19795</v>
      </c>
      <c r="E4868" s="2" t="s">
        <v>19790</v>
      </c>
      <c r="F4868" s="2" t="s">
        <v>19791</v>
      </c>
      <c r="G4868" s="2" t="s">
        <v>19792</v>
      </c>
      <c r="H4868" s="2" t="s">
        <v>19796</v>
      </c>
      <c r="I4868" s="2" t="s">
        <v>19797</v>
      </c>
    </row>
    <row r="4869" spans="1:9" ht="186.2" customHeight="1" x14ac:dyDescent="0.15">
      <c r="A4869" s="5">
        <f t="shared" si="75"/>
        <v>4865</v>
      </c>
      <c r="B4869" s="2" t="s">
        <v>19788</v>
      </c>
      <c r="C4869" s="3" t="s">
        <v>19704</v>
      </c>
      <c r="D4869" s="2" t="s">
        <v>19798</v>
      </c>
      <c r="E4869" s="2" t="s">
        <v>19790</v>
      </c>
      <c r="F4869" s="2" t="s">
        <v>19791</v>
      </c>
      <c r="G4869" s="2" t="s">
        <v>19792</v>
      </c>
      <c r="H4869" s="2" t="s">
        <v>19799</v>
      </c>
      <c r="I4869" s="2" t="s">
        <v>19800</v>
      </c>
    </row>
    <row r="4870" spans="1:9" ht="174.75" customHeight="1" x14ac:dyDescent="0.15">
      <c r="A4870" s="5">
        <f t="shared" si="75"/>
        <v>4866</v>
      </c>
      <c r="B4870" s="2" t="s">
        <v>19788</v>
      </c>
      <c r="C4870" s="3" t="s">
        <v>19704</v>
      </c>
      <c r="D4870" s="2" t="s">
        <v>19801</v>
      </c>
      <c r="E4870" s="2" t="s">
        <v>19790</v>
      </c>
      <c r="F4870" s="2" t="s">
        <v>19791</v>
      </c>
      <c r="G4870" s="2" t="s">
        <v>19792</v>
      </c>
      <c r="H4870" s="2" t="s">
        <v>19802</v>
      </c>
      <c r="I4870" s="2" t="s">
        <v>19803</v>
      </c>
    </row>
    <row r="4871" spans="1:9" ht="151.69999999999999" customHeight="1" x14ac:dyDescent="0.15">
      <c r="A4871" s="5">
        <f t="shared" ref="A4871:A4934" si="76">A4870+1</f>
        <v>4867</v>
      </c>
      <c r="B4871" s="2" t="s">
        <v>19804</v>
      </c>
      <c r="C4871" s="3" t="s">
        <v>19781</v>
      </c>
      <c r="D4871" s="2" t="s">
        <v>19805</v>
      </c>
      <c r="E4871" s="2" t="s">
        <v>19806</v>
      </c>
      <c r="F4871" s="2" t="s">
        <v>19760</v>
      </c>
      <c r="G4871" s="2" t="s">
        <v>19807</v>
      </c>
      <c r="H4871" s="2" t="s">
        <v>19808</v>
      </c>
      <c r="I4871" s="2" t="s">
        <v>19809</v>
      </c>
    </row>
    <row r="4872" spans="1:9" ht="105.75" customHeight="1" x14ac:dyDescent="0.15">
      <c r="A4872" s="5">
        <f t="shared" si="76"/>
        <v>4868</v>
      </c>
      <c r="B4872" s="2" t="s">
        <v>19810</v>
      </c>
      <c r="C4872" s="3" t="s">
        <v>19811</v>
      </c>
      <c r="D4872" s="2" t="s">
        <v>19812</v>
      </c>
      <c r="E4872" s="2" t="s">
        <v>19813</v>
      </c>
      <c r="F4872" s="2" t="s">
        <v>19791</v>
      </c>
      <c r="G4872" s="2" t="s">
        <v>19792</v>
      </c>
      <c r="H4872" s="2" t="s">
        <v>19814</v>
      </c>
      <c r="I4872" s="2" t="s">
        <v>19815</v>
      </c>
    </row>
    <row r="4873" spans="1:9" ht="105.75" customHeight="1" x14ac:dyDescent="0.15">
      <c r="A4873" s="5">
        <f t="shared" si="76"/>
        <v>4869</v>
      </c>
      <c r="B4873" s="2" t="s">
        <v>19810</v>
      </c>
      <c r="C4873" s="3" t="s">
        <v>19811</v>
      </c>
      <c r="D4873" s="2" t="s">
        <v>19816</v>
      </c>
      <c r="E4873" s="2" t="s">
        <v>19813</v>
      </c>
      <c r="F4873" s="2" t="s">
        <v>19791</v>
      </c>
      <c r="G4873" s="2" t="s">
        <v>19792</v>
      </c>
      <c r="H4873" s="2" t="s">
        <v>19817</v>
      </c>
      <c r="I4873" s="2" t="s">
        <v>19818</v>
      </c>
    </row>
    <row r="4874" spans="1:9" ht="140.25" customHeight="1" x14ac:dyDescent="0.15">
      <c r="A4874" s="5">
        <f t="shared" si="76"/>
        <v>4870</v>
      </c>
      <c r="B4874" s="2" t="s">
        <v>19819</v>
      </c>
      <c r="C4874" s="3" t="s">
        <v>19753</v>
      </c>
      <c r="D4874" s="2" t="s">
        <v>19820</v>
      </c>
      <c r="E4874" s="2" t="s">
        <v>19821</v>
      </c>
      <c r="F4874" s="2" t="s">
        <v>19822</v>
      </c>
      <c r="G4874" s="2" t="s">
        <v>19823</v>
      </c>
      <c r="H4874" s="2" t="s">
        <v>19824</v>
      </c>
      <c r="I4874" s="2" t="s">
        <v>19825</v>
      </c>
    </row>
    <row r="4875" spans="1:9" ht="140.25" customHeight="1" x14ac:dyDescent="0.15">
      <c r="A4875" s="5">
        <f t="shared" si="76"/>
        <v>4871</v>
      </c>
      <c r="B4875" s="2" t="s">
        <v>19819</v>
      </c>
      <c r="C4875" s="3" t="s">
        <v>19753</v>
      </c>
      <c r="D4875" s="2" t="s">
        <v>19826</v>
      </c>
      <c r="E4875" s="2" t="s">
        <v>19821</v>
      </c>
      <c r="F4875" s="2" t="s">
        <v>19822</v>
      </c>
      <c r="G4875" s="2" t="s">
        <v>19823</v>
      </c>
      <c r="H4875" s="2" t="s">
        <v>19827</v>
      </c>
      <c r="I4875" s="2" t="s">
        <v>19828</v>
      </c>
    </row>
    <row r="4876" spans="1:9" ht="140.25" customHeight="1" x14ac:dyDescent="0.15">
      <c r="A4876" s="5">
        <f t="shared" si="76"/>
        <v>4872</v>
      </c>
      <c r="B4876" s="2" t="s">
        <v>19819</v>
      </c>
      <c r="C4876" s="3" t="s">
        <v>19753</v>
      </c>
      <c r="D4876" s="2" t="s">
        <v>19829</v>
      </c>
      <c r="E4876" s="2" t="s">
        <v>19821</v>
      </c>
      <c r="F4876" s="2" t="s">
        <v>19822</v>
      </c>
      <c r="G4876" s="2" t="s">
        <v>19823</v>
      </c>
      <c r="H4876" s="2" t="s">
        <v>19830</v>
      </c>
      <c r="I4876" s="2" t="s">
        <v>19831</v>
      </c>
    </row>
    <row r="4877" spans="1:9" ht="140.25" customHeight="1" x14ac:dyDescent="0.15">
      <c r="A4877" s="5">
        <f t="shared" si="76"/>
        <v>4873</v>
      </c>
      <c r="B4877" s="2" t="s">
        <v>19819</v>
      </c>
      <c r="C4877" s="3" t="s">
        <v>19753</v>
      </c>
      <c r="D4877" s="2" t="s">
        <v>19832</v>
      </c>
      <c r="E4877" s="2" t="s">
        <v>19821</v>
      </c>
      <c r="F4877" s="2" t="s">
        <v>19822</v>
      </c>
      <c r="G4877" s="2" t="s">
        <v>19823</v>
      </c>
      <c r="H4877" s="2" t="s">
        <v>19833</v>
      </c>
      <c r="I4877" s="2" t="s">
        <v>19834</v>
      </c>
    </row>
    <row r="4878" spans="1:9" ht="140.25" customHeight="1" x14ac:dyDescent="0.15">
      <c r="A4878" s="5">
        <f t="shared" si="76"/>
        <v>4874</v>
      </c>
      <c r="B4878" s="2" t="s">
        <v>19819</v>
      </c>
      <c r="C4878" s="3" t="s">
        <v>19753</v>
      </c>
      <c r="D4878" s="2" t="s">
        <v>19835</v>
      </c>
      <c r="E4878" s="2" t="s">
        <v>19821</v>
      </c>
      <c r="F4878" s="2" t="s">
        <v>19822</v>
      </c>
      <c r="G4878" s="2" t="s">
        <v>19823</v>
      </c>
      <c r="H4878" s="2" t="s">
        <v>19836</v>
      </c>
      <c r="I4878" s="2" t="s">
        <v>19837</v>
      </c>
    </row>
    <row r="4879" spans="1:9" ht="140.25" customHeight="1" x14ac:dyDescent="0.15">
      <c r="A4879" s="5">
        <f t="shared" si="76"/>
        <v>4875</v>
      </c>
      <c r="B4879" s="2" t="s">
        <v>19819</v>
      </c>
      <c r="C4879" s="3" t="s">
        <v>19753</v>
      </c>
      <c r="D4879" s="2" t="s">
        <v>19838</v>
      </c>
      <c r="E4879" s="2" t="s">
        <v>19821</v>
      </c>
      <c r="F4879" s="2" t="s">
        <v>19822</v>
      </c>
      <c r="G4879" s="2" t="s">
        <v>19823</v>
      </c>
      <c r="H4879" s="2" t="s">
        <v>19839</v>
      </c>
      <c r="I4879" s="2" t="s">
        <v>19840</v>
      </c>
    </row>
    <row r="4880" spans="1:9" ht="94.35" customHeight="1" x14ac:dyDescent="0.15">
      <c r="A4880" s="5">
        <f t="shared" si="76"/>
        <v>4876</v>
      </c>
      <c r="B4880" s="2" t="s">
        <v>19841</v>
      </c>
      <c r="C4880" s="3" t="s">
        <v>19811</v>
      </c>
      <c r="D4880" s="2" t="s">
        <v>19842</v>
      </c>
      <c r="E4880" s="2" t="s">
        <v>19841</v>
      </c>
      <c r="F4880" s="2" t="s">
        <v>19843</v>
      </c>
      <c r="G4880" s="2" t="s">
        <v>19844</v>
      </c>
      <c r="H4880" s="2" t="s">
        <v>19845</v>
      </c>
      <c r="I4880" s="2" t="s">
        <v>19846</v>
      </c>
    </row>
    <row r="4881" spans="1:9" ht="56.65" customHeight="1" x14ac:dyDescent="0.15">
      <c r="A4881" s="5">
        <f t="shared" si="76"/>
        <v>4877</v>
      </c>
      <c r="B4881" s="2" t="s">
        <v>19847</v>
      </c>
      <c r="C4881" s="3" t="s">
        <v>19811</v>
      </c>
      <c r="D4881" s="2" t="s">
        <v>19848</v>
      </c>
      <c r="E4881" s="2" t="s">
        <v>19849</v>
      </c>
      <c r="F4881" s="2" t="s">
        <v>19850</v>
      </c>
      <c r="G4881" s="2" t="s">
        <v>19851</v>
      </c>
      <c r="H4881" s="2" t="s">
        <v>19852</v>
      </c>
      <c r="I4881" s="2" t="s">
        <v>19853</v>
      </c>
    </row>
    <row r="4882" spans="1:9" ht="163.35" customHeight="1" x14ac:dyDescent="0.15">
      <c r="A4882" s="5">
        <f t="shared" si="76"/>
        <v>4878</v>
      </c>
      <c r="B4882" s="2" t="s">
        <v>19854</v>
      </c>
      <c r="C4882" s="3" t="s">
        <v>19855</v>
      </c>
      <c r="D4882" s="2" t="s">
        <v>19856</v>
      </c>
      <c r="E4882" s="2"/>
      <c r="F4882" s="2" t="s">
        <v>19857</v>
      </c>
      <c r="G4882" s="2" t="s">
        <v>19858</v>
      </c>
      <c r="H4882" s="2" t="s">
        <v>19859</v>
      </c>
      <c r="I4882" s="2" t="s">
        <v>19860</v>
      </c>
    </row>
    <row r="4883" spans="1:9" ht="56.65" customHeight="1" x14ac:dyDescent="0.15">
      <c r="A4883" s="5">
        <f t="shared" si="76"/>
        <v>4879</v>
      </c>
      <c r="B4883" s="2" t="s">
        <v>19861</v>
      </c>
      <c r="C4883" s="3" t="s">
        <v>19811</v>
      </c>
      <c r="D4883" s="2" t="s">
        <v>19862</v>
      </c>
      <c r="E4883" s="2" t="s">
        <v>19861</v>
      </c>
      <c r="F4883" s="2" t="s">
        <v>19863</v>
      </c>
      <c r="G4883" s="2" t="s">
        <v>19864</v>
      </c>
      <c r="H4883" s="2" t="s">
        <v>19865</v>
      </c>
      <c r="I4883" s="2" t="s">
        <v>19866</v>
      </c>
    </row>
    <row r="4884" spans="1:9" ht="56.65" customHeight="1" x14ac:dyDescent="0.15">
      <c r="A4884" s="5">
        <f t="shared" si="76"/>
        <v>4880</v>
      </c>
      <c r="B4884" s="2" t="s">
        <v>19861</v>
      </c>
      <c r="C4884" s="3" t="s">
        <v>19811</v>
      </c>
      <c r="D4884" s="2" t="s">
        <v>19867</v>
      </c>
      <c r="E4884" s="2" t="s">
        <v>19861</v>
      </c>
      <c r="F4884" s="2" t="s">
        <v>19863</v>
      </c>
      <c r="G4884" s="2" t="s">
        <v>19864</v>
      </c>
      <c r="H4884" s="2" t="s">
        <v>19868</v>
      </c>
      <c r="I4884" s="2" t="s">
        <v>19869</v>
      </c>
    </row>
    <row r="4885" spans="1:9" ht="128.85" customHeight="1" x14ac:dyDescent="0.15">
      <c r="A4885" s="5">
        <f t="shared" si="76"/>
        <v>4881</v>
      </c>
      <c r="B4885" s="2" t="s">
        <v>19870</v>
      </c>
      <c r="C4885" s="3" t="s">
        <v>19811</v>
      </c>
      <c r="D4885" s="2" t="s">
        <v>19871</v>
      </c>
      <c r="E4885" s="2" t="s">
        <v>19872</v>
      </c>
      <c r="F4885" s="2" t="s">
        <v>19873</v>
      </c>
      <c r="G4885" s="2" t="s">
        <v>19874</v>
      </c>
      <c r="H4885" s="2" t="s">
        <v>19875</v>
      </c>
      <c r="I4885" s="2" t="s">
        <v>19876</v>
      </c>
    </row>
    <row r="4886" spans="1:9" ht="163.35" customHeight="1" x14ac:dyDescent="0.15">
      <c r="A4886" s="5">
        <f t="shared" si="76"/>
        <v>4882</v>
      </c>
      <c r="B4886" s="2" t="s">
        <v>19877</v>
      </c>
      <c r="C4886" s="3" t="s">
        <v>19811</v>
      </c>
      <c r="D4886" s="2" t="s">
        <v>19878</v>
      </c>
      <c r="E4886" s="2"/>
      <c r="F4886" s="2" t="s">
        <v>19879</v>
      </c>
      <c r="G4886" s="2" t="s">
        <v>19880</v>
      </c>
      <c r="H4886" s="2" t="s">
        <v>19881</v>
      </c>
      <c r="I4886" s="2" t="s">
        <v>19882</v>
      </c>
    </row>
    <row r="4887" spans="1:9" ht="56.65" customHeight="1" x14ac:dyDescent="0.15">
      <c r="A4887" s="5">
        <f t="shared" si="76"/>
        <v>4883</v>
      </c>
      <c r="B4887" s="2" t="s">
        <v>19861</v>
      </c>
      <c r="C4887" s="3" t="s">
        <v>19811</v>
      </c>
      <c r="D4887" s="2" t="s">
        <v>19883</v>
      </c>
      <c r="E4887" s="2" t="s">
        <v>19861</v>
      </c>
      <c r="F4887" s="2" t="s">
        <v>19884</v>
      </c>
      <c r="G4887" s="2" t="s">
        <v>19885</v>
      </c>
      <c r="H4887" s="2" t="s">
        <v>19886</v>
      </c>
      <c r="I4887" s="2" t="s">
        <v>19887</v>
      </c>
    </row>
    <row r="4888" spans="1:9" ht="163.35" customHeight="1" x14ac:dyDescent="0.15">
      <c r="A4888" s="5">
        <f t="shared" si="76"/>
        <v>4884</v>
      </c>
      <c r="B4888" s="2" t="s">
        <v>19877</v>
      </c>
      <c r="C4888" s="3" t="s">
        <v>19811</v>
      </c>
      <c r="D4888" s="2" t="s">
        <v>19888</v>
      </c>
      <c r="E4888" s="2"/>
      <c r="F4888" s="2" t="s">
        <v>19879</v>
      </c>
      <c r="G4888" s="2" t="s">
        <v>19880</v>
      </c>
      <c r="H4888" s="2" t="s">
        <v>19889</v>
      </c>
      <c r="I4888" s="2" t="s">
        <v>19890</v>
      </c>
    </row>
    <row r="4889" spans="1:9" ht="56.65" customHeight="1" x14ac:dyDescent="0.15">
      <c r="A4889" s="5">
        <f t="shared" si="76"/>
        <v>4885</v>
      </c>
      <c r="B4889" s="2" t="s">
        <v>19861</v>
      </c>
      <c r="C4889" s="3" t="s">
        <v>19811</v>
      </c>
      <c r="D4889" s="2" t="s">
        <v>19891</v>
      </c>
      <c r="E4889" s="2" t="s">
        <v>19861</v>
      </c>
      <c r="F4889" s="2" t="s">
        <v>19863</v>
      </c>
      <c r="G4889" s="2" t="s">
        <v>19864</v>
      </c>
      <c r="H4889" s="2" t="s">
        <v>19892</v>
      </c>
      <c r="I4889" s="2" t="s">
        <v>19893</v>
      </c>
    </row>
    <row r="4890" spans="1:9" ht="151.69999999999999" customHeight="1" x14ac:dyDescent="0.15">
      <c r="A4890" s="5">
        <f t="shared" si="76"/>
        <v>4886</v>
      </c>
      <c r="B4890" s="2" t="s">
        <v>19877</v>
      </c>
      <c r="C4890" s="3" t="s">
        <v>19811</v>
      </c>
      <c r="D4890" s="2" t="s">
        <v>19894</v>
      </c>
      <c r="E4890" s="2"/>
      <c r="F4890" s="2" t="s">
        <v>19879</v>
      </c>
      <c r="G4890" s="2" t="s">
        <v>19880</v>
      </c>
      <c r="H4890" s="2" t="s">
        <v>19895</v>
      </c>
      <c r="I4890" s="2" t="s">
        <v>19896</v>
      </c>
    </row>
    <row r="4891" spans="1:9" ht="117.2" customHeight="1" x14ac:dyDescent="0.15">
      <c r="A4891" s="5">
        <f t="shared" si="76"/>
        <v>4887</v>
      </c>
      <c r="B4891" s="2" t="s">
        <v>19897</v>
      </c>
      <c r="C4891" s="3" t="s">
        <v>19811</v>
      </c>
      <c r="D4891" s="2" t="s">
        <v>19898</v>
      </c>
      <c r="E4891" s="2" t="s">
        <v>19899</v>
      </c>
      <c r="F4891" s="2" t="s">
        <v>19900</v>
      </c>
      <c r="G4891" s="2" t="s">
        <v>19901</v>
      </c>
      <c r="H4891" s="2" t="s">
        <v>19902</v>
      </c>
      <c r="I4891" s="2" t="s">
        <v>19903</v>
      </c>
    </row>
    <row r="4892" spans="1:9" ht="151.69999999999999" customHeight="1" x14ac:dyDescent="0.15">
      <c r="A4892" s="5">
        <f t="shared" si="76"/>
        <v>4888</v>
      </c>
      <c r="B4892" s="2" t="s">
        <v>19877</v>
      </c>
      <c r="C4892" s="3" t="s">
        <v>19811</v>
      </c>
      <c r="D4892" s="2" t="s">
        <v>19904</v>
      </c>
      <c r="E4892" s="2"/>
      <c r="F4892" s="2" t="s">
        <v>19879</v>
      </c>
      <c r="G4892" s="2" t="s">
        <v>19880</v>
      </c>
      <c r="H4892" s="2" t="s">
        <v>19905</v>
      </c>
      <c r="I4892" s="2" t="s">
        <v>19906</v>
      </c>
    </row>
    <row r="4893" spans="1:9" ht="56.65" customHeight="1" x14ac:dyDescent="0.15">
      <c r="A4893" s="5">
        <f t="shared" si="76"/>
        <v>4889</v>
      </c>
      <c r="B4893" s="2" t="s">
        <v>19861</v>
      </c>
      <c r="C4893" s="3" t="s">
        <v>19811</v>
      </c>
      <c r="D4893" s="2" t="s">
        <v>19907</v>
      </c>
      <c r="E4893" s="2" t="s">
        <v>19861</v>
      </c>
      <c r="F4893" s="2" t="s">
        <v>19884</v>
      </c>
      <c r="G4893" s="2" t="s">
        <v>19908</v>
      </c>
      <c r="H4893" s="2" t="s">
        <v>19909</v>
      </c>
      <c r="I4893" s="2" t="s">
        <v>19910</v>
      </c>
    </row>
    <row r="4894" spans="1:9" ht="56.65" customHeight="1" x14ac:dyDescent="0.15">
      <c r="A4894" s="5">
        <f t="shared" si="76"/>
        <v>4890</v>
      </c>
      <c r="B4894" s="2" t="s">
        <v>19861</v>
      </c>
      <c r="C4894" s="3" t="s">
        <v>19811</v>
      </c>
      <c r="D4894" s="2" t="s">
        <v>19911</v>
      </c>
      <c r="E4894" s="2" t="s">
        <v>19861</v>
      </c>
      <c r="F4894" s="2" t="s">
        <v>19884</v>
      </c>
      <c r="G4894" s="2" t="s">
        <v>19885</v>
      </c>
      <c r="H4894" s="2" t="s">
        <v>19912</v>
      </c>
      <c r="I4894" s="2" t="s">
        <v>19913</v>
      </c>
    </row>
    <row r="4895" spans="1:9" ht="71.25" customHeight="1" x14ac:dyDescent="0.15">
      <c r="A4895" s="5">
        <f t="shared" si="76"/>
        <v>4891</v>
      </c>
      <c r="B4895" s="2" t="s">
        <v>19914</v>
      </c>
      <c r="C4895" s="3" t="s">
        <v>19855</v>
      </c>
      <c r="D4895" s="2" t="s">
        <v>19915</v>
      </c>
      <c r="E4895" s="2" t="s">
        <v>19916</v>
      </c>
      <c r="F4895" s="2" t="s">
        <v>19917</v>
      </c>
      <c r="G4895" s="2" t="s">
        <v>19918</v>
      </c>
      <c r="H4895" s="2" t="s">
        <v>19919</v>
      </c>
      <c r="I4895" s="2" t="s">
        <v>19920</v>
      </c>
    </row>
    <row r="4896" spans="1:9" ht="56.65" customHeight="1" x14ac:dyDescent="0.15">
      <c r="A4896" s="5">
        <f t="shared" si="76"/>
        <v>4892</v>
      </c>
      <c r="B4896" s="2" t="s">
        <v>19861</v>
      </c>
      <c r="C4896" s="3" t="s">
        <v>19921</v>
      </c>
      <c r="D4896" s="2" t="s">
        <v>19922</v>
      </c>
      <c r="E4896" s="2" t="s">
        <v>19861</v>
      </c>
      <c r="F4896" s="2" t="s">
        <v>19884</v>
      </c>
      <c r="G4896" s="2" t="s">
        <v>19908</v>
      </c>
      <c r="H4896" s="2" t="s">
        <v>19923</v>
      </c>
      <c r="I4896" s="2" t="s">
        <v>19924</v>
      </c>
    </row>
    <row r="4897" spans="1:9" ht="71.25" customHeight="1" x14ac:dyDescent="0.15">
      <c r="A4897" s="5">
        <f t="shared" si="76"/>
        <v>4893</v>
      </c>
      <c r="B4897" s="2" t="s">
        <v>19914</v>
      </c>
      <c r="C4897" s="3" t="s">
        <v>19855</v>
      </c>
      <c r="D4897" s="2" t="s">
        <v>19925</v>
      </c>
      <c r="E4897" s="2" t="s">
        <v>19916</v>
      </c>
      <c r="F4897" s="2" t="s">
        <v>19917</v>
      </c>
      <c r="G4897" s="2" t="s">
        <v>19918</v>
      </c>
      <c r="H4897" s="2" t="s">
        <v>19926</v>
      </c>
      <c r="I4897" s="2" t="s">
        <v>19927</v>
      </c>
    </row>
    <row r="4898" spans="1:9" ht="82.7" customHeight="1" x14ac:dyDescent="0.15">
      <c r="A4898" s="5">
        <f t="shared" si="76"/>
        <v>4894</v>
      </c>
      <c r="B4898" s="2" t="s">
        <v>19914</v>
      </c>
      <c r="C4898" s="3" t="s">
        <v>19855</v>
      </c>
      <c r="D4898" s="2" t="s">
        <v>19928</v>
      </c>
      <c r="E4898" s="2" t="s">
        <v>19916</v>
      </c>
      <c r="F4898" s="2" t="s">
        <v>19917</v>
      </c>
      <c r="G4898" s="2" t="s">
        <v>19918</v>
      </c>
      <c r="H4898" s="2" t="s">
        <v>19929</v>
      </c>
      <c r="I4898" s="2" t="s">
        <v>19930</v>
      </c>
    </row>
    <row r="4899" spans="1:9" ht="71.25" customHeight="1" x14ac:dyDescent="0.15">
      <c r="A4899" s="5">
        <f t="shared" si="76"/>
        <v>4895</v>
      </c>
      <c r="B4899" s="2" t="s">
        <v>19914</v>
      </c>
      <c r="C4899" s="3" t="s">
        <v>19855</v>
      </c>
      <c r="D4899" s="2" t="s">
        <v>19931</v>
      </c>
      <c r="E4899" s="2" t="s">
        <v>19916</v>
      </c>
      <c r="F4899" s="2" t="s">
        <v>19917</v>
      </c>
      <c r="G4899" s="2" t="s">
        <v>19918</v>
      </c>
      <c r="H4899" s="2" t="s">
        <v>19932</v>
      </c>
      <c r="I4899" s="2" t="s">
        <v>19933</v>
      </c>
    </row>
    <row r="4900" spans="1:9" ht="56.65" customHeight="1" x14ac:dyDescent="0.15">
      <c r="A4900" s="5">
        <f t="shared" si="76"/>
        <v>4896</v>
      </c>
      <c r="B4900" s="2" t="s">
        <v>19934</v>
      </c>
      <c r="C4900" s="3" t="s">
        <v>19921</v>
      </c>
      <c r="D4900" s="2" t="s">
        <v>19935</v>
      </c>
      <c r="E4900" s="2" t="s">
        <v>19934</v>
      </c>
      <c r="F4900" s="2" t="s">
        <v>19936</v>
      </c>
      <c r="G4900" s="2" t="s">
        <v>19937</v>
      </c>
      <c r="H4900" s="2" t="s">
        <v>19938</v>
      </c>
      <c r="I4900" s="2" t="s">
        <v>19939</v>
      </c>
    </row>
    <row r="4901" spans="1:9" ht="82.7" customHeight="1" x14ac:dyDescent="0.15">
      <c r="A4901" s="5">
        <f t="shared" si="76"/>
        <v>4897</v>
      </c>
      <c r="B4901" s="2" t="s">
        <v>19940</v>
      </c>
      <c r="C4901" s="3" t="s">
        <v>19921</v>
      </c>
      <c r="D4901" s="2" t="s">
        <v>19941</v>
      </c>
      <c r="E4901" s="2" t="s">
        <v>19940</v>
      </c>
      <c r="F4901" s="2" t="s">
        <v>19942</v>
      </c>
      <c r="G4901" s="2" t="s">
        <v>19943</v>
      </c>
      <c r="H4901" s="2" t="s">
        <v>19944</v>
      </c>
      <c r="I4901" s="2" t="s">
        <v>19945</v>
      </c>
    </row>
    <row r="4902" spans="1:9" ht="82.7" customHeight="1" x14ac:dyDescent="0.15">
      <c r="A4902" s="5">
        <f t="shared" si="76"/>
        <v>4898</v>
      </c>
      <c r="B4902" s="2" t="s">
        <v>19946</v>
      </c>
      <c r="C4902" s="3" t="s">
        <v>19921</v>
      </c>
      <c r="D4902" s="2" t="s">
        <v>19947</v>
      </c>
      <c r="E4902" s="2" t="s">
        <v>19946</v>
      </c>
      <c r="F4902" s="2" t="s">
        <v>19942</v>
      </c>
      <c r="G4902" s="2" t="s">
        <v>19943</v>
      </c>
      <c r="H4902" s="2" t="s">
        <v>19948</v>
      </c>
      <c r="I4902" s="2" t="s">
        <v>19949</v>
      </c>
    </row>
    <row r="4903" spans="1:9" ht="117.2" customHeight="1" x14ac:dyDescent="0.15">
      <c r="A4903" s="5">
        <f t="shared" si="76"/>
        <v>4899</v>
      </c>
      <c r="B4903" s="2" t="s">
        <v>19950</v>
      </c>
      <c r="C4903" s="3" t="s">
        <v>19951</v>
      </c>
      <c r="D4903" s="2" t="s">
        <v>19952</v>
      </c>
      <c r="E4903" s="2" t="s">
        <v>19953</v>
      </c>
      <c r="F4903" s="2" t="s">
        <v>19954</v>
      </c>
      <c r="G4903" s="2" t="s">
        <v>19955</v>
      </c>
      <c r="H4903" s="2" t="s">
        <v>19956</v>
      </c>
      <c r="I4903" s="2" t="s">
        <v>19957</v>
      </c>
    </row>
    <row r="4904" spans="1:9" ht="71.25" customHeight="1" x14ac:dyDescent="0.15">
      <c r="A4904" s="5">
        <f t="shared" si="76"/>
        <v>4900</v>
      </c>
      <c r="B4904" s="2" t="s">
        <v>19958</v>
      </c>
      <c r="C4904" s="3" t="s">
        <v>19921</v>
      </c>
      <c r="D4904" s="2" t="s">
        <v>19959</v>
      </c>
      <c r="E4904" s="2" t="s">
        <v>19960</v>
      </c>
      <c r="F4904" s="2" t="s">
        <v>19961</v>
      </c>
      <c r="G4904" s="2" t="s">
        <v>19962</v>
      </c>
      <c r="H4904" s="2" t="s">
        <v>19963</v>
      </c>
      <c r="I4904" s="2" t="s">
        <v>19964</v>
      </c>
    </row>
    <row r="4905" spans="1:9" ht="71.25" customHeight="1" x14ac:dyDescent="0.15">
      <c r="A4905" s="5">
        <f t="shared" si="76"/>
        <v>4901</v>
      </c>
      <c r="B4905" s="2" t="s">
        <v>19965</v>
      </c>
      <c r="C4905" s="3" t="s">
        <v>19921</v>
      </c>
      <c r="D4905" s="2" t="s">
        <v>19966</v>
      </c>
      <c r="E4905" s="2" t="s">
        <v>19965</v>
      </c>
      <c r="F4905" s="2" t="s">
        <v>19967</v>
      </c>
      <c r="G4905" s="2" t="s">
        <v>19968</v>
      </c>
      <c r="H4905" s="2" t="s">
        <v>19969</v>
      </c>
      <c r="I4905" s="2" t="s">
        <v>19970</v>
      </c>
    </row>
    <row r="4906" spans="1:9" ht="82.7" customHeight="1" x14ac:dyDescent="0.15">
      <c r="A4906" s="5">
        <f t="shared" si="76"/>
        <v>4902</v>
      </c>
      <c r="B4906" s="2" t="s">
        <v>19965</v>
      </c>
      <c r="C4906" s="3" t="s">
        <v>19921</v>
      </c>
      <c r="D4906" s="2" t="s">
        <v>19971</v>
      </c>
      <c r="E4906" s="2" t="s">
        <v>19965</v>
      </c>
      <c r="F4906" s="2" t="s">
        <v>19967</v>
      </c>
      <c r="G4906" s="2" t="s">
        <v>19968</v>
      </c>
      <c r="H4906" s="2" t="s">
        <v>19972</v>
      </c>
      <c r="I4906" s="2" t="s">
        <v>19973</v>
      </c>
    </row>
    <row r="4907" spans="1:9" ht="82.7" customHeight="1" x14ac:dyDescent="0.15">
      <c r="A4907" s="5">
        <f t="shared" si="76"/>
        <v>4903</v>
      </c>
      <c r="B4907" s="2" t="s">
        <v>19965</v>
      </c>
      <c r="C4907" s="3" t="s">
        <v>19921</v>
      </c>
      <c r="D4907" s="2" t="s">
        <v>19974</v>
      </c>
      <c r="E4907" s="2" t="s">
        <v>19965</v>
      </c>
      <c r="F4907" s="2" t="s">
        <v>19967</v>
      </c>
      <c r="G4907" s="2" t="s">
        <v>19968</v>
      </c>
      <c r="H4907" s="2" t="s">
        <v>19975</v>
      </c>
      <c r="I4907" s="2" t="s">
        <v>19976</v>
      </c>
    </row>
    <row r="4908" spans="1:9" ht="71.25" customHeight="1" x14ac:dyDescent="0.15">
      <c r="A4908" s="5">
        <f t="shared" si="76"/>
        <v>4904</v>
      </c>
      <c r="B4908" s="2" t="s">
        <v>19958</v>
      </c>
      <c r="C4908" s="3" t="s">
        <v>19921</v>
      </c>
      <c r="D4908" s="2" t="s">
        <v>19977</v>
      </c>
      <c r="E4908" s="2" t="s">
        <v>19960</v>
      </c>
      <c r="F4908" s="2" t="s">
        <v>19961</v>
      </c>
      <c r="G4908" s="2" t="s">
        <v>19962</v>
      </c>
      <c r="H4908" s="2" t="s">
        <v>19978</v>
      </c>
      <c r="I4908" s="2" t="s">
        <v>19979</v>
      </c>
    </row>
    <row r="4909" spans="1:9" ht="59.85" customHeight="1" x14ac:dyDescent="0.15">
      <c r="A4909" s="5">
        <f t="shared" si="76"/>
        <v>4905</v>
      </c>
      <c r="B4909" s="2" t="s">
        <v>19980</v>
      </c>
      <c r="C4909" s="3" t="s">
        <v>19921</v>
      </c>
      <c r="D4909" s="2" t="s">
        <v>19981</v>
      </c>
      <c r="E4909" s="2" t="s">
        <v>19980</v>
      </c>
      <c r="F4909" s="2" t="s">
        <v>19982</v>
      </c>
      <c r="G4909" s="2" t="s">
        <v>19983</v>
      </c>
      <c r="H4909" s="2" t="s">
        <v>19984</v>
      </c>
      <c r="I4909" s="2" t="s">
        <v>19985</v>
      </c>
    </row>
    <row r="4910" spans="1:9" ht="186.2" customHeight="1" x14ac:dyDescent="0.15">
      <c r="A4910" s="5">
        <f t="shared" si="76"/>
        <v>4906</v>
      </c>
      <c r="B4910" s="2" t="s">
        <v>19986</v>
      </c>
      <c r="C4910" s="3" t="s">
        <v>19921</v>
      </c>
      <c r="D4910" s="2" t="s">
        <v>19987</v>
      </c>
      <c r="E4910" s="2" t="s">
        <v>19988</v>
      </c>
      <c r="F4910" s="2" t="s">
        <v>19989</v>
      </c>
      <c r="G4910" s="2" t="s">
        <v>19990</v>
      </c>
      <c r="H4910" s="2" t="s">
        <v>19991</v>
      </c>
      <c r="I4910" s="2" t="s">
        <v>19992</v>
      </c>
    </row>
    <row r="4911" spans="1:9" ht="71.25" customHeight="1" x14ac:dyDescent="0.15">
      <c r="A4911" s="5">
        <f t="shared" si="76"/>
        <v>4907</v>
      </c>
      <c r="B4911" s="2" t="s">
        <v>19980</v>
      </c>
      <c r="C4911" s="3" t="s">
        <v>19921</v>
      </c>
      <c r="D4911" s="2" t="s">
        <v>19993</v>
      </c>
      <c r="E4911" s="2" t="s">
        <v>19980</v>
      </c>
      <c r="F4911" s="2" t="s">
        <v>19982</v>
      </c>
      <c r="G4911" s="2" t="s">
        <v>19983</v>
      </c>
      <c r="H4911" s="2" t="s">
        <v>19994</v>
      </c>
      <c r="I4911" s="2" t="s">
        <v>19995</v>
      </c>
    </row>
    <row r="4912" spans="1:9" ht="151.69999999999999" customHeight="1" x14ac:dyDescent="0.15">
      <c r="A4912" s="5">
        <f t="shared" si="76"/>
        <v>4908</v>
      </c>
      <c r="B4912" s="2" t="s">
        <v>19996</v>
      </c>
      <c r="C4912" s="3" t="s">
        <v>19921</v>
      </c>
      <c r="D4912" s="2" t="s">
        <v>19997</v>
      </c>
      <c r="E4912" s="2"/>
      <c r="F4912" s="2" t="s">
        <v>19998</v>
      </c>
      <c r="G4912" s="2" t="s">
        <v>19999</v>
      </c>
      <c r="H4912" s="2" t="s">
        <v>20000</v>
      </c>
      <c r="I4912" s="2" t="s">
        <v>20001</v>
      </c>
    </row>
    <row r="4913" spans="1:9" ht="140.25" customHeight="1" x14ac:dyDescent="0.15">
      <c r="A4913" s="5">
        <f t="shared" si="76"/>
        <v>4909</v>
      </c>
      <c r="B4913" s="2" t="s">
        <v>19996</v>
      </c>
      <c r="C4913" s="3" t="s">
        <v>19921</v>
      </c>
      <c r="D4913" s="2" t="s">
        <v>20002</v>
      </c>
      <c r="E4913" s="2"/>
      <c r="F4913" s="2" t="s">
        <v>19998</v>
      </c>
      <c r="G4913" s="2" t="s">
        <v>19999</v>
      </c>
      <c r="H4913" s="2" t="s">
        <v>20003</v>
      </c>
      <c r="I4913" s="2" t="s">
        <v>20004</v>
      </c>
    </row>
    <row r="4914" spans="1:9" ht="71.25" customHeight="1" x14ac:dyDescent="0.15">
      <c r="A4914" s="5">
        <f t="shared" si="76"/>
        <v>4910</v>
      </c>
      <c r="B4914" s="2" t="s">
        <v>19980</v>
      </c>
      <c r="C4914" s="3" t="s">
        <v>20005</v>
      </c>
      <c r="D4914" s="2" t="s">
        <v>20006</v>
      </c>
      <c r="E4914" s="2" t="s">
        <v>19980</v>
      </c>
      <c r="F4914" s="2" t="s">
        <v>19982</v>
      </c>
      <c r="G4914" s="2" t="s">
        <v>20007</v>
      </c>
      <c r="H4914" s="2" t="s">
        <v>20008</v>
      </c>
      <c r="I4914" s="2" t="s">
        <v>20009</v>
      </c>
    </row>
    <row r="4915" spans="1:9" ht="140.25" customHeight="1" x14ac:dyDescent="0.15">
      <c r="A4915" s="5">
        <f t="shared" si="76"/>
        <v>4911</v>
      </c>
      <c r="B4915" s="2" t="s">
        <v>19996</v>
      </c>
      <c r="C4915" s="3" t="s">
        <v>19921</v>
      </c>
      <c r="D4915" s="2" t="s">
        <v>20010</v>
      </c>
      <c r="E4915" s="2"/>
      <c r="F4915" s="2" t="s">
        <v>19998</v>
      </c>
      <c r="G4915" s="2" t="s">
        <v>19999</v>
      </c>
      <c r="H4915" s="2" t="s">
        <v>20011</v>
      </c>
      <c r="I4915" s="2" t="s">
        <v>20012</v>
      </c>
    </row>
    <row r="4916" spans="1:9" ht="140.25" customHeight="1" x14ac:dyDescent="0.15">
      <c r="A4916" s="5">
        <f t="shared" si="76"/>
        <v>4912</v>
      </c>
      <c r="B4916" s="2" t="s">
        <v>19996</v>
      </c>
      <c r="C4916" s="3" t="s">
        <v>19921</v>
      </c>
      <c r="D4916" s="2" t="s">
        <v>20013</v>
      </c>
      <c r="E4916" s="2"/>
      <c r="F4916" s="2" t="s">
        <v>19998</v>
      </c>
      <c r="G4916" s="2" t="s">
        <v>19999</v>
      </c>
      <c r="H4916" s="2" t="s">
        <v>20014</v>
      </c>
      <c r="I4916" s="2" t="s">
        <v>20015</v>
      </c>
    </row>
    <row r="4917" spans="1:9" ht="71.25" customHeight="1" x14ac:dyDescent="0.15">
      <c r="A4917" s="5">
        <f t="shared" si="76"/>
        <v>4913</v>
      </c>
      <c r="B4917" s="2" t="s">
        <v>19980</v>
      </c>
      <c r="C4917" s="3" t="s">
        <v>20005</v>
      </c>
      <c r="D4917" s="2" t="s">
        <v>20016</v>
      </c>
      <c r="E4917" s="2" t="s">
        <v>19980</v>
      </c>
      <c r="F4917" s="2" t="s">
        <v>19982</v>
      </c>
      <c r="G4917" s="2" t="s">
        <v>20007</v>
      </c>
      <c r="H4917" s="2" t="s">
        <v>20017</v>
      </c>
      <c r="I4917" s="2" t="s">
        <v>20018</v>
      </c>
    </row>
    <row r="4918" spans="1:9" ht="140.25" customHeight="1" x14ac:dyDescent="0.15">
      <c r="A4918" s="5">
        <f t="shared" si="76"/>
        <v>4914</v>
      </c>
      <c r="B4918" s="2" t="s">
        <v>19996</v>
      </c>
      <c r="C4918" s="3" t="s">
        <v>19921</v>
      </c>
      <c r="D4918" s="2" t="s">
        <v>20019</v>
      </c>
      <c r="E4918" s="2"/>
      <c r="F4918" s="2" t="s">
        <v>19998</v>
      </c>
      <c r="G4918" s="2" t="s">
        <v>19999</v>
      </c>
      <c r="H4918" s="2" t="s">
        <v>20020</v>
      </c>
      <c r="I4918" s="2" t="s">
        <v>20021</v>
      </c>
    </row>
    <row r="4919" spans="1:9" ht="59.85" customHeight="1" x14ac:dyDescent="0.15">
      <c r="A4919" s="5">
        <f t="shared" si="76"/>
        <v>4915</v>
      </c>
      <c r="B4919" s="2" t="s">
        <v>19980</v>
      </c>
      <c r="C4919" s="3" t="s">
        <v>20005</v>
      </c>
      <c r="D4919" s="2" t="s">
        <v>20022</v>
      </c>
      <c r="E4919" s="2" t="s">
        <v>19980</v>
      </c>
      <c r="F4919" s="2" t="s">
        <v>19982</v>
      </c>
      <c r="G4919" s="2" t="s">
        <v>20023</v>
      </c>
      <c r="H4919" s="2" t="s">
        <v>20024</v>
      </c>
      <c r="I4919" s="2" t="s">
        <v>20025</v>
      </c>
    </row>
    <row r="4920" spans="1:9" ht="186.2" customHeight="1" x14ac:dyDescent="0.15">
      <c r="A4920" s="5">
        <f t="shared" si="76"/>
        <v>4916</v>
      </c>
      <c r="B4920" s="2" t="s">
        <v>19986</v>
      </c>
      <c r="C4920" s="3" t="s">
        <v>20026</v>
      </c>
      <c r="D4920" s="2" t="s">
        <v>20027</v>
      </c>
      <c r="E4920" s="2" t="s">
        <v>19988</v>
      </c>
      <c r="F4920" s="2" t="s">
        <v>19989</v>
      </c>
      <c r="G4920" s="2" t="s">
        <v>19990</v>
      </c>
      <c r="H4920" s="2" t="s">
        <v>20028</v>
      </c>
      <c r="I4920" s="2" t="s">
        <v>20029</v>
      </c>
    </row>
    <row r="4921" spans="1:9" ht="94.35" customHeight="1" x14ac:dyDescent="0.15">
      <c r="A4921" s="5">
        <f t="shared" si="76"/>
        <v>4917</v>
      </c>
      <c r="B4921" s="2" t="s">
        <v>20030</v>
      </c>
      <c r="C4921" s="3" t="s">
        <v>20005</v>
      </c>
      <c r="D4921" s="2" t="s">
        <v>20031</v>
      </c>
      <c r="E4921" s="2"/>
      <c r="F4921" s="2" t="s">
        <v>20032</v>
      </c>
      <c r="G4921" s="2" t="s">
        <v>20033</v>
      </c>
      <c r="H4921" s="2" t="s">
        <v>20034</v>
      </c>
      <c r="I4921" s="2" t="s">
        <v>20035</v>
      </c>
    </row>
    <row r="4922" spans="1:9" ht="94.35" customHeight="1" x14ac:dyDescent="0.15">
      <c r="A4922" s="5">
        <f t="shared" si="76"/>
        <v>4918</v>
      </c>
      <c r="B4922" s="2" t="s">
        <v>20030</v>
      </c>
      <c r="C4922" s="3" t="s">
        <v>20005</v>
      </c>
      <c r="D4922" s="2" t="s">
        <v>20036</v>
      </c>
      <c r="E4922" s="2"/>
      <c r="F4922" s="2" t="s">
        <v>20032</v>
      </c>
      <c r="G4922" s="2" t="s">
        <v>20033</v>
      </c>
      <c r="H4922" s="2" t="s">
        <v>20037</v>
      </c>
      <c r="I4922" s="2" t="s">
        <v>20038</v>
      </c>
    </row>
    <row r="4923" spans="1:9" ht="105.75" customHeight="1" x14ac:dyDescent="0.15">
      <c r="A4923" s="5">
        <f t="shared" si="76"/>
        <v>4919</v>
      </c>
      <c r="B4923" s="2" t="s">
        <v>20030</v>
      </c>
      <c r="C4923" s="3" t="s">
        <v>20005</v>
      </c>
      <c r="D4923" s="2" t="s">
        <v>20039</v>
      </c>
      <c r="E4923" s="2"/>
      <c r="F4923" s="2" t="s">
        <v>20032</v>
      </c>
      <c r="G4923" s="2" t="s">
        <v>20033</v>
      </c>
      <c r="H4923" s="2" t="s">
        <v>20040</v>
      </c>
      <c r="I4923" s="2" t="s">
        <v>20041</v>
      </c>
    </row>
    <row r="4924" spans="1:9" ht="105.75" customHeight="1" x14ac:dyDescent="0.15">
      <c r="A4924" s="5">
        <f t="shared" si="76"/>
        <v>4920</v>
      </c>
      <c r="B4924" s="2" t="s">
        <v>20030</v>
      </c>
      <c r="C4924" s="3" t="s">
        <v>20005</v>
      </c>
      <c r="D4924" s="2" t="s">
        <v>20042</v>
      </c>
      <c r="E4924" s="2"/>
      <c r="F4924" s="2" t="s">
        <v>20032</v>
      </c>
      <c r="G4924" s="2" t="s">
        <v>20033</v>
      </c>
      <c r="H4924" s="2" t="s">
        <v>20043</v>
      </c>
      <c r="I4924" s="2" t="s">
        <v>20044</v>
      </c>
    </row>
    <row r="4925" spans="1:9" ht="105.75" customHeight="1" x14ac:dyDescent="0.15">
      <c r="A4925" s="5">
        <f t="shared" si="76"/>
        <v>4921</v>
      </c>
      <c r="B4925" s="2" t="s">
        <v>20030</v>
      </c>
      <c r="C4925" s="3" t="s">
        <v>20005</v>
      </c>
      <c r="D4925" s="2" t="s">
        <v>20045</v>
      </c>
      <c r="E4925" s="2"/>
      <c r="F4925" s="2" t="s">
        <v>20032</v>
      </c>
      <c r="G4925" s="2" t="s">
        <v>20033</v>
      </c>
      <c r="H4925" s="2" t="s">
        <v>20046</v>
      </c>
      <c r="I4925" s="2" t="s">
        <v>20047</v>
      </c>
    </row>
    <row r="4926" spans="1:9" ht="94.35" customHeight="1" x14ac:dyDescent="0.15">
      <c r="A4926" s="5">
        <f t="shared" si="76"/>
        <v>4922</v>
      </c>
      <c r="B4926" s="2" t="s">
        <v>20030</v>
      </c>
      <c r="C4926" s="3" t="s">
        <v>20005</v>
      </c>
      <c r="D4926" s="2" t="s">
        <v>20048</v>
      </c>
      <c r="E4926" s="2"/>
      <c r="F4926" s="2" t="s">
        <v>20032</v>
      </c>
      <c r="G4926" s="2" t="s">
        <v>20033</v>
      </c>
      <c r="H4926" s="2" t="s">
        <v>20049</v>
      </c>
      <c r="I4926" s="2" t="s">
        <v>20050</v>
      </c>
    </row>
    <row r="4927" spans="1:9" ht="128.85" customHeight="1" x14ac:dyDescent="0.15">
      <c r="A4927" s="5">
        <f t="shared" si="76"/>
        <v>4923</v>
      </c>
      <c r="B4927" s="2" t="s">
        <v>20051</v>
      </c>
      <c r="C4927" s="3" t="s">
        <v>20026</v>
      </c>
      <c r="D4927" s="2" t="s">
        <v>20052</v>
      </c>
      <c r="E4927" s="2" t="s">
        <v>20051</v>
      </c>
      <c r="F4927" s="2" t="s">
        <v>20053</v>
      </c>
      <c r="G4927" s="2" t="s">
        <v>20054</v>
      </c>
      <c r="H4927" s="2" t="s">
        <v>20055</v>
      </c>
      <c r="I4927" s="2" t="s">
        <v>20056</v>
      </c>
    </row>
    <row r="4928" spans="1:9" ht="94.35" customHeight="1" x14ac:dyDescent="0.15">
      <c r="A4928" s="5">
        <f t="shared" si="76"/>
        <v>4924</v>
      </c>
      <c r="B4928" s="2" t="s">
        <v>20030</v>
      </c>
      <c r="C4928" s="3" t="s">
        <v>20005</v>
      </c>
      <c r="D4928" s="2" t="s">
        <v>20057</v>
      </c>
      <c r="E4928" s="2"/>
      <c r="F4928" s="2" t="s">
        <v>20032</v>
      </c>
      <c r="G4928" s="2" t="s">
        <v>20033</v>
      </c>
      <c r="H4928" s="2" t="s">
        <v>20058</v>
      </c>
      <c r="I4928" s="2" t="s">
        <v>20059</v>
      </c>
    </row>
    <row r="4929" spans="1:9" ht="94.35" customHeight="1" x14ac:dyDescent="0.15">
      <c r="A4929" s="5">
        <f t="shared" si="76"/>
        <v>4925</v>
      </c>
      <c r="B4929" s="2" t="s">
        <v>20030</v>
      </c>
      <c r="C4929" s="3" t="s">
        <v>20005</v>
      </c>
      <c r="D4929" s="2" t="s">
        <v>20060</v>
      </c>
      <c r="E4929" s="2"/>
      <c r="F4929" s="2" t="s">
        <v>20032</v>
      </c>
      <c r="G4929" s="2" t="s">
        <v>20033</v>
      </c>
      <c r="H4929" s="2" t="s">
        <v>20061</v>
      </c>
      <c r="I4929" s="2" t="s">
        <v>20062</v>
      </c>
    </row>
    <row r="4930" spans="1:9" ht="94.35" customHeight="1" x14ac:dyDescent="0.15">
      <c r="A4930" s="5">
        <f t="shared" si="76"/>
        <v>4926</v>
      </c>
      <c r="B4930" s="2" t="s">
        <v>20030</v>
      </c>
      <c r="C4930" s="3" t="s">
        <v>20005</v>
      </c>
      <c r="D4930" s="2" t="s">
        <v>20063</v>
      </c>
      <c r="E4930" s="2"/>
      <c r="F4930" s="2" t="s">
        <v>20032</v>
      </c>
      <c r="G4930" s="2" t="s">
        <v>20033</v>
      </c>
      <c r="H4930" s="2" t="s">
        <v>20064</v>
      </c>
      <c r="I4930" s="2" t="s">
        <v>20065</v>
      </c>
    </row>
    <row r="4931" spans="1:9" ht="94.35" customHeight="1" x14ac:dyDescent="0.15">
      <c r="A4931" s="5">
        <f t="shared" si="76"/>
        <v>4927</v>
      </c>
      <c r="B4931" s="2" t="s">
        <v>20030</v>
      </c>
      <c r="C4931" s="3" t="s">
        <v>20005</v>
      </c>
      <c r="D4931" s="2" t="s">
        <v>20066</v>
      </c>
      <c r="E4931" s="2"/>
      <c r="F4931" s="2" t="s">
        <v>20032</v>
      </c>
      <c r="G4931" s="2" t="s">
        <v>20033</v>
      </c>
      <c r="H4931" s="2" t="s">
        <v>20067</v>
      </c>
      <c r="I4931" s="2" t="s">
        <v>20068</v>
      </c>
    </row>
    <row r="4932" spans="1:9" ht="163.35" customHeight="1" x14ac:dyDescent="0.15">
      <c r="A4932" s="5">
        <f t="shared" si="76"/>
        <v>4928</v>
      </c>
      <c r="B4932" s="2" t="s">
        <v>19996</v>
      </c>
      <c r="C4932" s="3" t="s">
        <v>20026</v>
      </c>
      <c r="D4932" s="2" t="s">
        <v>20069</v>
      </c>
      <c r="E4932" s="2"/>
      <c r="F4932" s="2" t="s">
        <v>19998</v>
      </c>
      <c r="G4932" s="2" t="s">
        <v>19999</v>
      </c>
      <c r="H4932" s="2" t="s">
        <v>20070</v>
      </c>
      <c r="I4932" s="2" t="s">
        <v>20071</v>
      </c>
    </row>
    <row r="4933" spans="1:9" ht="117.2" customHeight="1" x14ac:dyDescent="0.15">
      <c r="A4933" s="5">
        <f t="shared" si="76"/>
        <v>4929</v>
      </c>
      <c r="B4933" s="2" t="s">
        <v>20072</v>
      </c>
      <c r="C4933" s="3" t="s">
        <v>20026</v>
      </c>
      <c r="D4933" s="2" t="s">
        <v>20073</v>
      </c>
      <c r="E4933" s="2" t="s">
        <v>20074</v>
      </c>
      <c r="F4933" s="2" t="s">
        <v>20075</v>
      </c>
      <c r="G4933" s="2" t="s">
        <v>20076</v>
      </c>
      <c r="H4933" s="2" t="s">
        <v>20077</v>
      </c>
      <c r="I4933" s="2" t="s">
        <v>20078</v>
      </c>
    </row>
    <row r="4934" spans="1:9" ht="117.2" customHeight="1" x14ac:dyDescent="0.15">
      <c r="A4934" s="5">
        <f t="shared" si="76"/>
        <v>4930</v>
      </c>
      <c r="B4934" s="2" t="s">
        <v>20072</v>
      </c>
      <c r="C4934" s="3" t="s">
        <v>20026</v>
      </c>
      <c r="D4934" s="2" t="s">
        <v>20079</v>
      </c>
      <c r="E4934" s="2" t="s">
        <v>20074</v>
      </c>
      <c r="F4934" s="2" t="s">
        <v>20075</v>
      </c>
      <c r="G4934" s="2" t="s">
        <v>20076</v>
      </c>
      <c r="H4934" s="2" t="s">
        <v>20080</v>
      </c>
      <c r="I4934" s="2" t="s">
        <v>20081</v>
      </c>
    </row>
    <row r="4935" spans="1:9" ht="117.2" customHeight="1" x14ac:dyDescent="0.15">
      <c r="A4935" s="5">
        <f t="shared" ref="A4935:A4998" si="77">A4934+1</f>
        <v>4931</v>
      </c>
      <c r="B4935" s="2" t="s">
        <v>20072</v>
      </c>
      <c r="C4935" s="3" t="s">
        <v>20026</v>
      </c>
      <c r="D4935" s="2" t="s">
        <v>20082</v>
      </c>
      <c r="E4935" s="2" t="s">
        <v>20074</v>
      </c>
      <c r="F4935" s="2" t="s">
        <v>20075</v>
      </c>
      <c r="G4935" s="2" t="s">
        <v>20076</v>
      </c>
      <c r="H4935" s="2" t="s">
        <v>20083</v>
      </c>
      <c r="I4935" s="2" t="s">
        <v>20084</v>
      </c>
    </row>
    <row r="4936" spans="1:9" ht="128.85" customHeight="1" x14ac:dyDescent="0.15">
      <c r="A4936" s="5">
        <f t="shared" si="77"/>
        <v>4932</v>
      </c>
      <c r="B4936" s="2" t="s">
        <v>20072</v>
      </c>
      <c r="C4936" s="3" t="s">
        <v>20026</v>
      </c>
      <c r="D4936" s="2" t="s">
        <v>20085</v>
      </c>
      <c r="E4936" s="2" t="s">
        <v>20074</v>
      </c>
      <c r="F4936" s="2" t="s">
        <v>20075</v>
      </c>
      <c r="G4936" s="2" t="s">
        <v>20076</v>
      </c>
      <c r="H4936" s="2" t="s">
        <v>20086</v>
      </c>
      <c r="I4936" s="2" t="s">
        <v>20087</v>
      </c>
    </row>
    <row r="4937" spans="1:9" ht="71.25" customHeight="1" x14ac:dyDescent="0.15">
      <c r="A4937" s="5">
        <f t="shared" si="77"/>
        <v>4933</v>
      </c>
      <c r="B4937" s="2" t="s">
        <v>20088</v>
      </c>
      <c r="C4937" s="3" t="s">
        <v>20026</v>
      </c>
      <c r="D4937" s="2" t="s">
        <v>20089</v>
      </c>
      <c r="E4937" s="2" t="s">
        <v>20090</v>
      </c>
      <c r="F4937" s="2" t="s">
        <v>20091</v>
      </c>
      <c r="G4937" s="2" t="s">
        <v>20092</v>
      </c>
      <c r="H4937" s="2" t="s">
        <v>20093</v>
      </c>
      <c r="I4937" s="2" t="s">
        <v>20094</v>
      </c>
    </row>
    <row r="4938" spans="1:9" ht="82.7" customHeight="1" x14ac:dyDescent="0.15">
      <c r="A4938" s="5">
        <f t="shared" si="77"/>
        <v>4934</v>
      </c>
      <c r="B4938" s="2" t="s">
        <v>20088</v>
      </c>
      <c r="C4938" s="3" t="s">
        <v>20026</v>
      </c>
      <c r="D4938" s="2" t="s">
        <v>20095</v>
      </c>
      <c r="E4938" s="2" t="s">
        <v>20090</v>
      </c>
      <c r="F4938" s="2" t="s">
        <v>20091</v>
      </c>
      <c r="G4938" s="2" t="s">
        <v>20092</v>
      </c>
      <c r="H4938" s="2" t="s">
        <v>20096</v>
      </c>
      <c r="I4938" s="2" t="s">
        <v>20097</v>
      </c>
    </row>
    <row r="4939" spans="1:9" ht="94.35" customHeight="1" x14ac:dyDescent="0.15">
      <c r="A4939" s="5">
        <f t="shared" si="77"/>
        <v>4935</v>
      </c>
      <c r="B4939" s="2" t="s">
        <v>20098</v>
      </c>
      <c r="C4939" s="3" t="s">
        <v>20026</v>
      </c>
      <c r="D4939" s="2" t="s">
        <v>20099</v>
      </c>
      <c r="E4939" s="2"/>
      <c r="F4939" s="2" t="s">
        <v>20100</v>
      </c>
      <c r="G4939" s="2" t="s">
        <v>20101</v>
      </c>
      <c r="H4939" s="2" t="s">
        <v>20102</v>
      </c>
      <c r="I4939" s="2" t="s">
        <v>20103</v>
      </c>
    </row>
    <row r="4940" spans="1:9" ht="94.35" customHeight="1" x14ac:dyDescent="0.15">
      <c r="A4940" s="5">
        <f t="shared" si="77"/>
        <v>4936</v>
      </c>
      <c r="B4940" s="2" t="s">
        <v>20104</v>
      </c>
      <c r="C4940" s="3" t="s">
        <v>20026</v>
      </c>
      <c r="D4940" s="2" t="s">
        <v>20105</v>
      </c>
      <c r="E4940" s="2" t="s">
        <v>20104</v>
      </c>
      <c r="F4940" s="2" t="s">
        <v>20106</v>
      </c>
      <c r="G4940" s="2" t="s">
        <v>20107</v>
      </c>
      <c r="H4940" s="2" t="s">
        <v>20108</v>
      </c>
      <c r="I4940" s="2" t="s">
        <v>20109</v>
      </c>
    </row>
    <row r="4941" spans="1:9" ht="94.35" customHeight="1" x14ac:dyDescent="0.15">
      <c r="A4941" s="5">
        <f t="shared" si="77"/>
        <v>4937</v>
      </c>
      <c r="B4941" s="2" t="s">
        <v>20098</v>
      </c>
      <c r="C4941" s="3" t="s">
        <v>20026</v>
      </c>
      <c r="D4941" s="2" t="s">
        <v>20110</v>
      </c>
      <c r="E4941" s="2"/>
      <c r="F4941" s="2" t="s">
        <v>20100</v>
      </c>
      <c r="G4941" s="2" t="s">
        <v>20101</v>
      </c>
      <c r="H4941" s="2" t="s">
        <v>20111</v>
      </c>
      <c r="I4941" s="2" t="s">
        <v>20112</v>
      </c>
    </row>
    <row r="4942" spans="1:9" ht="128.85" customHeight="1" x14ac:dyDescent="0.15">
      <c r="A4942" s="5">
        <f t="shared" si="77"/>
        <v>4938</v>
      </c>
      <c r="B4942" s="2" t="s">
        <v>20051</v>
      </c>
      <c r="C4942" s="3" t="s">
        <v>20026</v>
      </c>
      <c r="D4942" s="2" t="s">
        <v>20113</v>
      </c>
      <c r="E4942" s="2" t="s">
        <v>20051</v>
      </c>
      <c r="F4942" s="2" t="s">
        <v>20053</v>
      </c>
      <c r="G4942" s="2" t="s">
        <v>20054</v>
      </c>
      <c r="H4942" s="2" t="s">
        <v>20114</v>
      </c>
      <c r="I4942" s="2" t="s">
        <v>20115</v>
      </c>
    </row>
    <row r="4943" spans="1:9" ht="94.35" customHeight="1" x14ac:dyDescent="0.15">
      <c r="A4943" s="5">
        <f t="shared" si="77"/>
        <v>4939</v>
      </c>
      <c r="B4943" s="2" t="s">
        <v>20104</v>
      </c>
      <c r="C4943" s="3" t="s">
        <v>20026</v>
      </c>
      <c r="D4943" s="2" t="s">
        <v>20116</v>
      </c>
      <c r="E4943" s="2" t="s">
        <v>20104</v>
      </c>
      <c r="F4943" s="2" t="s">
        <v>20106</v>
      </c>
      <c r="G4943" s="2" t="s">
        <v>20107</v>
      </c>
      <c r="H4943" s="2" t="s">
        <v>20117</v>
      </c>
      <c r="I4943" s="2" t="s">
        <v>20118</v>
      </c>
    </row>
    <row r="4944" spans="1:9" ht="94.35" customHeight="1" x14ac:dyDescent="0.15">
      <c r="A4944" s="5">
        <f t="shared" si="77"/>
        <v>4940</v>
      </c>
      <c r="B4944" s="2" t="s">
        <v>20104</v>
      </c>
      <c r="C4944" s="3" t="s">
        <v>20026</v>
      </c>
      <c r="D4944" s="2" t="s">
        <v>20119</v>
      </c>
      <c r="E4944" s="2" t="s">
        <v>20104</v>
      </c>
      <c r="F4944" s="2" t="s">
        <v>20106</v>
      </c>
      <c r="G4944" s="2" t="s">
        <v>20107</v>
      </c>
      <c r="H4944" s="2" t="s">
        <v>20120</v>
      </c>
      <c r="I4944" s="2" t="s">
        <v>20121</v>
      </c>
    </row>
    <row r="4945" spans="1:9" ht="105.75" customHeight="1" x14ac:dyDescent="0.15">
      <c r="A4945" s="5">
        <f t="shared" si="77"/>
        <v>4941</v>
      </c>
      <c r="B4945" s="2" t="s">
        <v>20104</v>
      </c>
      <c r="C4945" s="3" t="s">
        <v>20026</v>
      </c>
      <c r="D4945" s="2" t="s">
        <v>20122</v>
      </c>
      <c r="E4945" s="2" t="s">
        <v>20104</v>
      </c>
      <c r="F4945" s="2" t="s">
        <v>20106</v>
      </c>
      <c r="G4945" s="2" t="s">
        <v>20107</v>
      </c>
      <c r="H4945" s="2" t="s">
        <v>20123</v>
      </c>
      <c r="I4945" s="2" t="s">
        <v>20124</v>
      </c>
    </row>
    <row r="4946" spans="1:9" ht="174.75" customHeight="1" x14ac:dyDescent="0.15">
      <c r="A4946" s="5">
        <f t="shared" si="77"/>
        <v>4942</v>
      </c>
      <c r="B4946" s="2" t="s">
        <v>20125</v>
      </c>
      <c r="C4946" s="3" t="s">
        <v>20026</v>
      </c>
      <c r="D4946" s="2" t="s">
        <v>20126</v>
      </c>
      <c r="E4946" s="2" t="s">
        <v>20127</v>
      </c>
      <c r="F4946" s="2" t="s">
        <v>20128</v>
      </c>
      <c r="G4946" s="2" t="s">
        <v>20129</v>
      </c>
      <c r="H4946" s="2" t="s">
        <v>20130</v>
      </c>
      <c r="I4946" s="2" t="s">
        <v>20131</v>
      </c>
    </row>
    <row r="4947" spans="1:9" ht="105.75" customHeight="1" x14ac:dyDescent="0.15">
      <c r="A4947" s="5">
        <f t="shared" si="77"/>
        <v>4943</v>
      </c>
      <c r="B4947" s="2" t="s">
        <v>20104</v>
      </c>
      <c r="C4947" s="3" t="s">
        <v>20132</v>
      </c>
      <c r="D4947" s="2" t="s">
        <v>20133</v>
      </c>
      <c r="E4947" s="2" t="s">
        <v>20104</v>
      </c>
      <c r="F4947" s="2" t="s">
        <v>20106</v>
      </c>
      <c r="G4947" s="2" t="s">
        <v>20107</v>
      </c>
      <c r="H4947" s="2" t="s">
        <v>20134</v>
      </c>
      <c r="I4947" s="2" t="s">
        <v>20135</v>
      </c>
    </row>
    <row r="4948" spans="1:9" ht="117.2" customHeight="1" x14ac:dyDescent="0.15">
      <c r="A4948" s="5">
        <f t="shared" si="77"/>
        <v>4944</v>
      </c>
      <c r="B4948" s="2" t="s">
        <v>20072</v>
      </c>
      <c r="C4948" s="3" t="s">
        <v>20132</v>
      </c>
      <c r="D4948" s="2" t="s">
        <v>20136</v>
      </c>
      <c r="E4948" s="2" t="s">
        <v>20074</v>
      </c>
      <c r="F4948" s="2" t="s">
        <v>20075</v>
      </c>
      <c r="G4948" s="2" t="s">
        <v>20076</v>
      </c>
      <c r="H4948" s="2" t="s">
        <v>20137</v>
      </c>
      <c r="I4948" s="2" t="s">
        <v>20138</v>
      </c>
    </row>
    <row r="4949" spans="1:9" ht="117.2" customHeight="1" x14ac:dyDescent="0.15">
      <c r="A4949" s="5">
        <f t="shared" si="77"/>
        <v>4945</v>
      </c>
      <c r="B4949" s="2" t="s">
        <v>20104</v>
      </c>
      <c r="C4949" s="3" t="s">
        <v>20132</v>
      </c>
      <c r="D4949" s="2" t="s">
        <v>20139</v>
      </c>
      <c r="E4949" s="2" t="s">
        <v>20104</v>
      </c>
      <c r="F4949" s="2" t="s">
        <v>20106</v>
      </c>
      <c r="G4949" s="2" t="s">
        <v>20107</v>
      </c>
      <c r="H4949" s="2" t="s">
        <v>20140</v>
      </c>
      <c r="I4949" s="2" t="s">
        <v>20141</v>
      </c>
    </row>
    <row r="4950" spans="1:9" ht="94.35" customHeight="1" x14ac:dyDescent="0.15">
      <c r="A4950" s="5">
        <f t="shared" si="77"/>
        <v>4946</v>
      </c>
      <c r="B4950" s="2" t="s">
        <v>20142</v>
      </c>
      <c r="C4950" s="3" t="s">
        <v>20132</v>
      </c>
      <c r="D4950" s="2" t="s">
        <v>20143</v>
      </c>
      <c r="E4950" s="2"/>
      <c r="F4950" s="2" t="s">
        <v>20144</v>
      </c>
      <c r="G4950" s="2" t="s">
        <v>20145</v>
      </c>
      <c r="H4950" s="2" t="s">
        <v>20146</v>
      </c>
      <c r="I4950" s="2" t="s">
        <v>20147</v>
      </c>
    </row>
    <row r="4951" spans="1:9" ht="117.2" customHeight="1" x14ac:dyDescent="0.15">
      <c r="A4951" s="5">
        <f t="shared" si="77"/>
        <v>4947</v>
      </c>
      <c r="B4951" s="2" t="s">
        <v>20104</v>
      </c>
      <c r="C4951" s="3" t="s">
        <v>20132</v>
      </c>
      <c r="D4951" s="2" t="s">
        <v>20148</v>
      </c>
      <c r="E4951" s="2" t="s">
        <v>20104</v>
      </c>
      <c r="F4951" s="2" t="s">
        <v>20106</v>
      </c>
      <c r="G4951" s="2" t="s">
        <v>20107</v>
      </c>
      <c r="H4951" s="2" t="s">
        <v>20149</v>
      </c>
      <c r="I4951" s="2" t="s">
        <v>20150</v>
      </c>
    </row>
    <row r="4952" spans="1:9" ht="94.35" customHeight="1" x14ac:dyDescent="0.15">
      <c r="A4952" s="5">
        <f t="shared" si="77"/>
        <v>4948</v>
      </c>
      <c r="B4952" s="2" t="s">
        <v>20142</v>
      </c>
      <c r="C4952" s="3" t="s">
        <v>20132</v>
      </c>
      <c r="D4952" s="2" t="s">
        <v>20151</v>
      </c>
      <c r="E4952" s="2"/>
      <c r="F4952" s="2" t="s">
        <v>20144</v>
      </c>
      <c r="G4952" s="2" t="s">
        <v>20145</v>
      </c>
      <c r="H4952" s="2" t="s">
        <v>20152</v>
      </c>
      <c r="I4952" s="2" t="s">
        <v>20153</v>
      </c>
    </row>
    <row r="4953" spans="1:9" ht="105.75" customHeight="1" x14ac:dyDescent="0.15">
      <c r="A4953" s="5">
        <f t="shared" si="77"/>
        <v>4949</v>
      </c>
      <c r="B4953" s="2" t="s">
        <v>20104</v>
      </c>
      <c r="C4953" s="3" t="s">
        <v>20132</v>
      </c>
      <c r="D4953" s="2" t="s">
        <v>20154</v>
      </c>
      <c r="E4953" s="2" t="s">
        <v>20104</v>
      </c>
      <c r="F4953" s="2" t="s">
        <v>20106</v>
      </c>
      <c r="G4953" s="2" t="s">
        <v>20107</v>
      </c>
      <c r="H4953" s="2" t="s">
        <v>20155</v>
      </c>
      <c r="I4953" s="2" t="s">
        <v>20156</v>
      </c>
    </row>
    <row r="4954" spans="1:9" ht="94.35" customHeight="1" x14ac:dyDescent="0.15">
      <c r="A4954" s="5">
        <f t="shared" si="77"/>
        <v>4950</v>
      </c>
      <c r="B4954" s="2" t="s">
        <v>20157</v>
      </c>
      <c r="C4954" s="3" t="s">
        <v>20132</v>
      </c>
      <c r="D4954" s="2" t="s">
        <v>20158</v>
      </c>
      <c r="E4954" s="2" t="s">
        <v>20159</v>
      </c>
      <c r="F4954" s="2" t="s">
        <v>20106</v>
      </c>
      <c r="G4954" s="2" t="s">
        <v>20107</v>
      </c>
      <c r="H4954" s="2" t="s">
        <v>20160</v>
      </c>
      <c r="I4954" s="2" t="s">
        <v>20161</v>
      </c>
    </row>
    <row r="4955" spans="1:9" ht="94.35" customHeight="1" x14ac:dyDescent="0.15">
      <c r="A4955" s="5">
        <f t="shared" si="77"/>
        <v>4951</v>
      </c>
      <c r="B4955" s="2" t="s">
        <v>20157</v>
      </c>
      <c r="C4955" s="3" t="s">
        <v>20132</v>
      </c>
      <c r="D4955" s="2" t="s">
        <v>20162</v>
      </c>
      <c r="E4955" s="2" t="s">
        <v>20159</v>
      </c>
      <c r="F4955" s="2" t="s">
        <v>20106</v>
      </c>
      <c r="G4955" s="2" t="s">
        <v>20107</v>
      </c>
      <c r="H4955" s="2" t="s">
        <v>20163</v>
      </c>
      <c r="I4955" s="2" t="s">
        <v>20164</v>
      </c>
    </row>
    <row r="4956" spans="1:9" ht="128.85" customHeight="1" x14ac:dyDescent="0.15">
      <c r="A4956" s="5">
        <f t="shared" si="77"/>
        <v>4952</v>
      </c>
      <c r="B4956" s="2" t="s">
        <v>20165</v>
      </c>
      <c r="C4956" s="3" t="s">
        <v>20132</v>
      </c>
      <c r="D4956" s="2" t="s">
        <v>20166</v>
      </c>
      <c r="E4956" s="2" t="s">
        <v>20167</v>
      </c>
      <c r="F4956" s="2" t="s">
        <v>20168</v>
      </c>
      <c r="G4956" s="2" t="s">
        <v>20169</v>
      </c>
      <c r="H4956" s="2" t="s">
        <v>20170</v>
      </c>
      <c r="I4956" s="2" t="s">
        <v>20171</v>
      </c>
    </row>
    <row r="4957" spans="1:9" ht="128.85" customHeight="1" x14ac:dyDescent="0.15">
      <c r="A4957" s="5">
        <f t="shared" si="77"/>
        <v>4953</v>
      </c>
      <c r="B4957" s="2" t="s">
        <v>20172</v>
      </c>
      <c r="C4957" s="3" t="s">
        <v>20173</v>
      </c>
      <c r="D4957" s="2" t="s">
        <v>20174</v>
      </c>
      <c r="E4957" s="2" t="s">
        <v>20175</v>
      </c>
      <c r="F4957" s="2" t="s">
        <v>20176</v>
      </c>
      <c r="G4957" s="2" t="s">
        <v>20177</v>
      </c>
      <c r="H4957" s="2" t="s">
        <v>20178</v>
      </c>
      <c r="I4957" s="2" t="s">
        <v>20179</v>
      </c>
    </row>
    <row r="4958" spans="1:9" ht="71.25" customHeight="1" x14ac:dyDescent="0.15">
      <c r="A4958" s="5">
        <f t="shared" si="77"/>
        <v>4954</v>
      </c>
      <c r="B4958" s="2" t="s">
        <v>20180</v>
      </c>
      <c r="C4958" s="3" t="s">
        <v>20181</v>
      </c>
      <c r="D4958" s="2" t="s">
        <v>20182</v>
      </c>
      <c r="E4958" s="2" t="s">
        <v>20183</v>
      </c>
      <c r="F4958" s="2" t="s">
        <v>20184</v>
      </c>
      <c r="G4958" s="2" t="s">
        <v>20185</v>
      </c>
      <c r="H4958" s="2" t="s">
        <v>20186</v>
      </c>
      <c r="I4958" s="2" t="s">
        <v>20187</v>
      </c>
    </row>
    <row r="4959" spans="1:9" ht="174.75" customHeight="1" x14ac:dyDescent="0.15">
      <c r="A4959" s="5">
        <f t="shared" si="77"/>
        <v>4955</v>
      </c>
      <c r="B4959" s="2" t="s">
        <v>20125</v>
      </c>
      <c r="C4959" s="3" t="s">
        <v>20132</v>
      </c>
      <c r="D4959" s="2" t="s">
        <v>20188</v>
      </c>
      <c r="E4959" s="2" t="s">
        <v>20127</v>
      </c>
      <c r="F4959" s="2" t="s">
        <v>20128</v>
      </c>
      <c r="G4959" s="2" t="s">
        <v>20129</v>
      </c>
      <c r="H4959" s="2" t="s">
        <v>20189</v>
      </c>
      <c r="I4959" s="2" t="s">
        <v>20190</v>
      </c>
    </row>
    <row r="4960" spans="1:9" ht="174.75" customHeight="1" x14ac:dyDescent="0.15">
      <c r="A4960" s="5">
        <f t="shared" si="77"/>
        <v>4956</v>
      </c>
      <c r="B4960" s="2" t="s">
        <v>20191</v>
      </c>
      <c r="C4960" s="3" t="s">
        <v>20132</v>
      </c>
      <c r="D4960" s="2" t="s">
        <v>20192</v>
      </c>
      <c r="E4960" s="2" t="s">
        <v>20193</v>
      </c>
      <c r="F4960" s="2" t="s">
        <v>20194</v>
      </c>
      <c r="G4960" s="2" t="s">
        <v>20195</v>
      </c>
      <c r="H4960" s="2" t="s">
        <v>20196</v>
      </c>
      <c r="I4960" s="2" t="s">
        <v>20197</v>
      </c>
    </row>
    <row r="4961" spans="1:9" ht="94.35" customHeight="1" x14ac:dyDescent="0.15">
      <c r="A4961" s="5">
        <f t="shared" si="77"/>
        <v>4957</v>
      </c>
      <c r="B4961" s="2" t="s">
        <v>20142</v>
      </c>
      <c r="C4961" s="3" t="s">
        <v>20132</v>
      </c>
      <c r="D4961" s="2" t="s">
        <v>20198</v>
      </c>
      <c r="E4961" s="2"/>
      <c r="F4961" s="2" t="s">
        <v>20144</v>
      </c>
      <c r="G4961" s="2" t="s">
        <v>20145</v>
      </c>
      <c r="H4961" s="2" t="s">
        <v>20199</v>
      </c>
      <c r="I4961" s="2" t="s">
        <v>20200</v>
      </c>
    </row>
    <row r="4962" spans="1:9" ht="94.35" customHeight="1" x14ac:dyDescent="0.15">
      <c r="A4962" s="5">
        <f t="shared" si="77"/>
        <v>4958</v>
      </c>
      <c r="B4962" s="2" t="s">
        <v>20142</v>
      </c>
      <c r="C4962" s="3" t="s">
        <v>20132</v>
      </c>
      <c r="D4962" s="2" t="s">
        <v>20201</v>
      </c>
      <c r="E4962" s="2"/>
      <c r="F4962" s="2" t="s">
        <v>20144</v>
      </c>
      <c r="G4962" s="2" t="s">
        <v>20145</v>
      </c>
      <c r="H4962" s="2" t="s">
        <v>20202</v>
      </c>
      <c r="I4962" s="2" t="s">
        <v>20203</v>
      </c>
    </row>
    <row r="4963" spans="1:9" ht="174.75" customHeight="1" x14ac:dyDescent="0.15">
      <c r="A4963" s="5">
        <f t="shared" si="77"/>
        <v>4959</v>
      </c>
      <c r="B4963" s="2" t="s">
        <v>20125</v>
      </c>
      <c r="C4963" s="3" t="s">
        <v>20132</v>
      </c>
      <c r="D4963" s="2" t="s">
        <v>20204</v>
      </c>
      <c r="E4963" s="2" t="s">
        <v>20127</v>
      </c>
      <c r="F4963" s="2" t="s">
        <v>20128</v>
      </c>
      <c r="G4963" s="2" t="s">
        <v>20129</v>
      </c>
      <c r="H4963" s="2" t="s">
        <v>20205</v>
      </c>
      <c r="I4963" s="2" t="s">
        <v>20206</v>
      </c>
    </row>
    <row r="4964" spans="1:9" ht="140.25" customHeight="1" x14ac:dyDescent="0.15">
      <c r="A4964" s="5">
        <f t="shared" si="77"/>
        <v>4960</v>
      </c>
      <c r="B4964" s="2" t="s">
        <v>20191</v>
      </c>
      <c r="C4964" s="3" t="s">
        <v>20132</v>
      </c>
      <c r="D4964" s="2" t="s">
        <v>20207</v>
      </c>
      <c r="E4964" s="2" t="s">
        <v>20193</v>
      </c>
      <c r="F4964" s="2" t="s">
        <v>20194</v>
      </c>
      <c r="G4964" s="2" t="s">
        <v>20195</v>
      </c>
      <c r="H4964" s="2" t="s">
        <v>20208</v>
      </c>
      <c r="I4964" s="2" t="s">
        <v>20209</v>
      </c>
    </row>
    <row r="4965" spans="1:9" ht="174.75" customHeight="1" x14ac:dyDescent="0.15">
      <c r="A4965" s="5">
        <f t="shared" si="77"/>
        <v>4961</v>
      </c>
      <c r="B4965" s="2" t="s">
        <v>20125</v>
      </c>
      <c r="C4965" s="3" t="s">
        <v>20132</v>
      </c>
      <c r="D4965" s="2" t="s">
        <v>20210</v>
      </c>
      <c r="E4965" s="2" t="s">
        <v>20127</v>
      </c>
      <c r="F4965" s="2" t="s">
        <v>20128</v>
      </c>
      <c r="G4965" s="2" t="s">
        <v>20129</v>
      </c>
      <c r="H4965" s="2" t="s">
        <v>20211</v>
      </c>
      <c r="I4965" s="2" t="s">
        <v>20212</v>
      </c>
    </row>
    <row r="4966" spans="1:9" ht="174.75" customHeight="1" x14ac:dyDescent="0.15">
      <c r="A4966" s="5">
        <f t="shared" si="77"/>
        <v>4962</v>
      </c>
      <c r="B4966" s="2" t="s">
        <v>20125</v>
      </c>
      <c r="C4966" s="3" t="s">
        <v>20132</v>
      </c>
      <c r="D4966" s="2" t="s">
        <v>20213</v>
      </c>
      <c r="E4966" s="2" t="s">
        <v>20127</v>
      </c>
      <c r="F4966" s="2" t="s">
        <v>20128</v>
      </c>
      <c r="G4966" s="2" t="s">
        <v>20129</v>
      </c>
      <c r="H4966" s="2" t="s">
        <v>20214</v>
      </c>
      <c r="I4966" s="2" t="s">
        <v>20215</v>
      </c>
    </row>
    <row r="4967" spans="1:9" ht="174.75" customHeight="1" x14ac:dyDescent="0.15">
      <c r="A4967" s="5">
        <f t="shared" si="77"/>
        <v>4963</v>
      </c>
      <c r="B4967" s="2" t="s">
        <v>20125</v>
      </c>
      <c r="C4967" s="3" t="s">
        <v>20132</v>
      </c>
      <c r="D4967" s="2" t="s">
        <v>20216</v>
      </c>
      <c r="E4967" s="2" t="s">
        <v>20127</v>
      </c>
      <c r="F4967" s="2" t="s">
        <v>20128</v>
      </c>
      <c r="G4967" s="2" t="s">
        <v>20129</v>
      </c>
      <c r="H4967" s="2" t="s">
        <v>20217</v>
      </c>
      <c r="I4967" s="2" t="s">
        <v>20218</v>
      </c>
    </row>
    <row r="4968" spans="1:9" ht="174.75" customHeight="1" x14ac:dyDescent="0.15">
      <c r="A4968" s="5">
        <f t="shared" si="77"/>
        <v>4964</v>
      </c>
      <c r="B4968" s="2" t="s">
        <v>20125</v>
      </c>
      <c r="C4968" s="3" t="s">
        <v>20132</v>
      </c>
      <c r="D4968" s="2" t="s">
        <v>20219</v>
      </c>
      <c r="E4968" s="2" t="s">
        <v>20127</v>
      </c>
      <c r="F4968" s="2" t="s">
        <v>20128</v>
      </c>
      <c r="G4968" s="2" t="s">
        <v>20129</v>
      </c>
      <c r="H4968" s="2" t="s">
        <v>20220</v>
      </c>
      <c r="I4968" s="2" t="s">
        <v>20221</v>
      </c>
    </row>
    <row r="4969" spans="1:9" ht="94.35" customHeight="1" x14ac:dyDescent="0.15">
      <c r="A4969" s="5">
        <f t="shared" si="77"/>
        <v>4965</v>
      </c>
      <c r="B4969" s="2" t="s">
        <v>20222</v>
      </c>
      <c r="C4969" s="3" t="s">
        <v>20132</v>
      </c>
      <c r="D4969" s="2" t="s">
        <v>20223</v>
      </c>
      <c r="E4969" s="2" t="s">
        <v>20222</v>
      </c>
      <c r="F4969" s="2" t="s">
        <v>20224</v>
      </c>
      <c r="G4969" s="2" t="s">
        <v>20225</v>
      </c>
      <c r="H4969" s="2" t="s">
        <v>20226</v>
      </c>
      <c r="I4969" s="2" t="s">
        <v>20227</v>
      </c>
    </row>
    <row r="4970" spans="1:9" ht="94.35" customHeight="1" x14ac:dyDescent="0.15">
      <c r="A4970" s="5">
        <f t="shared" si="77"/>
        <v>4966</v>
      </c>
      <c r="B4970" s="2" t="s">
        <v>20222</v>
      </c>
      <c r="C4970" s="3" t="s">
        <v>20132</v>
      </c>
      <c r="D4970" s="2" t="s">
        <v>20228</v>
      </c>
      <c r="E4970" s="2" t="s">
        <v>20222</v>
      </c>
      <c r="F4970" s="2" t="s">
        <v>20224</v>
      </c>
      <c r="G4970" s="2" t="s">
        <v>20225</v>
      </c>
      <c r="H4970" s="2" t="s">
        <v>20229</v>
      </c>
      <c r="I4970" s="2" t="s">
        <v>20230</v>
      </c>
    </row>
    <row r="4971" spans="1:9" ht="140.25" customHeight="1" x14ac:dyDescent="0.15">
      <c r="A4971" s="5">
        <f t="shared" si="77"/>
        <v>4967</v>
      </c>
      <c r="B4971" s="2" t="s">
        <v>20191</v>
      </c>
      <c r="C4971" s="3" t="s">
        <v>20132</v>
      </c>
      <c r="D4971" s="2" t="s">
        <v>20231</v>
      </c>
      <c r="E4971" s="2" t="s">
        <v>20193</v>
      </c>
      <c r="F4971" s="2" t="s">
        <v>20194</v>
      </c>
      <c r="G4971" s="2" t="s">
        <v>20195</v>
      </c>
      <c r="H4971" s="2" t="s">
        <v>20232</v>
      </c>
      <c r="I4971" s="2" t="s">
        <v>20233</v>
      </c>
    </row>
    <row r="4972" spans="1:9" ht="71.25" customHeight="1" x14ac:dyDescent="0.15">
      <c r="A4972" s="5">
        <f t="shared" si="77"/>
        <v>4968</v>
      </c>
      <c r="B4972" s="2" t="s">
        <v>20234</v>
      </c>
      <c r="C4972" s="3" t="s">
        <v>20235</v>
      </c>
      <c r="D4972" s="2" t="s">
        <v>20236</v>
      </c>
      <c r="E4972" s="2" t="s">
        <v>20234</v>
      </c>
      <c r="F4972" s="2" t="s">
        <v>20237</v>
      </c>
      <c r="G4972" s="2" t="s">
        <v>20238</v>
      </c>
      <c r="H4972" s="2" t="s">
        <v>20239</v>
      </c>
      <c r="I4972" s="2" t="s">
        <v>20240</v>
      </c>
    </row>
    <row r="4973" spans="1:9" ht="82.7" customHeight="1" x14ac:dyDescent="0.15">
      <c r="A4973" s="5">
        <f t="shared" si="77"/>
        <v>4969</v>
      </c>
      <c r="B4973" s="2" t="s">
        <v>20241</v>
      </c>
      <c r="C4973" s="3" t="s">
        <v>20235</v>
      </c>
      <c r="D4973" s="2" t="s">
        <v>20242</v>
      </c>
      <c r="E4973" s="2"/>
      <c r="F4973" s="2" t="s">
        <v>20243</v>
      </c>
      <c r="G4973" s="2" t="s">
        <v>20244</v>
      </c>
      <c r="H4973" s="2" t="s">
        <v>20245</v>
      </c>
      <c r="I4973" s="2" t="s">
        <v>20246</v>
      </c>
    </row>
    <row r="4974" spans="1:9" ht="117.2" customHeight="1" x14ac:dyDescent="0.15">
      <c r="A4974" s="5">
        <f t="shared" si="77"/>
        <v>4970</v>
      </c>
      <c r="B4974" s="2" t="s">
        <v>20247</v>
      </c>
      <c r="C4974" s="3" t="s">
        <v>20235</v>
      </c>
      <c r="D4974" s="2" t="s">
        <v>20248</v>
      </c>
      <c r="E4974" s="2" t="s">
        <v>20249</v>
      </c>
      <c r="F4974" s="2" t="s">
        <v>20250</v>
      </c>
      <c r="G4974" s="2" t="s">
        <v>20251</v>
      </c>
      <c r="H4974" s="2" t="s">
        <v>20252</v>
      </c>
      <c r="I4974" s="2" t="s">
        <v>20253</v>
      </c>
    </row>
    <row r="4975" spans="1:9" ht="117.2" customHeight="1" x14ac:dyDescent="0.15">
      <c r="A4975" s="5">
        <f t="shared" si="77"/>
        <v>4971</v>
      </c>
      <c r="B4975" s="2" t="s">
        <v>20247</v>
      </c>
      <c r="C4975" s="3" t="s">
        <v>20235</v>
      </c>
      <c r="D4975" s="2" t="s">
        <v>20254</v>
      </c>
      <c r="E4975" s="2" t="s">
        <v>20249</v>
      </c>
      <c r="F4975" s="2" t="s">
        <v>20250</v>
      </c>
      <c r="G4975" s="2" t="s">
        <v>20251</v>
      </c>
      <c r="H4975" s="2" t="s">
        <v>20255</v>
      </c>
      <c r="I4975" s="2" t="s">
        <v>20256</v>
      </c>
    </row>
    <row r="4976" spans="1:9" ht="82.7" customHeight="1" x14ac:dyDescent="0.15">
      <c r="A4976" s="5">
        <f t="shared" si="77"/>
        <v>4972</v>
      </c>
      <c r="B4976" s="2" t="s">
        <v>20257</v>
      </c>
      <c r="C4976" s="3" t="s">
        <v>20235</v>
      </c>
      <c r="D4976" s="2" t="s">
        <v>20258</v>
      </c>
      <c r="E4976" s="2" t="s">
        <v>20259</v>
      </c>
      <c r="F4976" s="2" t="s">
        <v>20260</v>
      </c>
      <c r="G4976" s="2" t="s">
        <v>20261</v>
      </c>
      <c r="H4976" s="2" t="s">
        <v>20262</v>
      </c>
      <c r="I4976" s="2" t="s">
        <v>20263</v>
      </c>
    </row>
    <row r="4977" spans="1:9" ht="94.35" customHeight="1" x14ac:dyDescent="0.15">
      <c r="A4977" s="5">
        <f t="shared" si="77"/>
        <v>4973</v>
      </c>
      <c r="B4977" s="2" t="s">
        <v>20264</v>
      </c>
      <c r="C4977" s="3" t="s">
        <v>20235</v>
      </c>
      <c r="D4977" s="2" t="s">
        <v>20265</v>
      </c>
      <c r="E4977" s="2" t="s">
        <v>20266</v>
      </c>
      <c r="F4977" s="2" t="s">
        <v>20267</v>
      </c>
      <c r="G4977" s="2" t="s">
        <v>20268</v>
      </c>
      <c r="H4977" s="2" t="s">
        <v>20269</v>
      </c>
      <c r="I4977" s="2" t="s">
        <v>20270</v>
      </c>
    </row>
    <row r="4978" spans="1:9" ht="140.25" customHeight="1" x14ac:dyDescent="0.15">
      <c r="A4978" s="5">
        <f t="shared" si="77"/>
        <v>4974</v>
      </c>
      <c r="B4978" s="2" t="s">
        <v>20271</v>
      </c>
      <c r="C4978" s="3" t="s">
        <v>20235</v>
      </c>
      <c r="D4978" s="2" t="s">
        <v>20272</v>
      </c>
      <c r="E4978" s="2" t="s">
        <v>20271</v>
      </c>
      <c r="F4978" s="2" t="s">
        <v>20273</v>
      </c>
      <c r="G4978" s="2" t="s">
        <v>20274</v>
      </c>
      <c r="H4978" s="2" t="s">
        <v>20275</v>
      </c>
      <c r="I4978" s="2" t="s">
        <v>20276</v>
      </c>
    </row>
    <row r="4979" spans="1:9" ht="140.25" customHeight="1" x14ac:dyDescent="0.15">
      <c r="A4979" s="5">
        <f t="shared" si="77"/>
        <v>4975</v>
      </c>
      <c r="B4979" s="2" t="s">
        <v>20271</v>
      </c>
      <c r="C4979" s="3" t="s">
        <v>20235</v>
      </c>
      <c r="D4979" s="2" t="s">
        <v>20277</v>
      </c>
      <c r="E4979" s="2" t="s">
        <v>20271</v>
      </c>
      <c r="F4979" s="2" t="s">
        <v>20273</v>
      </c>
      <c r="G4979" s="2" t="s">
        <v>20274</v>
      </c>
      <c r="H4979" s="2" t="s">
        <v>20278</v>
      </c>
      <c r="I4979" s="2" t="s">
        <v>20279</v>
      </c>
    </row>
    <row r="4980" spans="1:9" ht="140.25" customHeight="1" x14ac:dyDescent="0.15">
      <c r="A4980" s="5">
        <f t="shared" si="77"/>
        <v>4976</v>
      </c>
      <c r="B4980" s="2" t="s">
        <v>20271</v>
      </c>
      <c r="C4980" s="3" t="s">
        <v>20235</v>
      </c>
      <c r="D4980" s="2" t="s">
        <v>20280</v>
      </c>
      <c r="E4980" s="2" t="s">
        <v>20271</v>
      </c>
      <c r="F4980" s="2" t="s">
        <v>20273</v>
      </c>
      <c r="G4980" s="2" t="s">
        <v>20274</v>
      </c>
      <c r="H4980" s="2" t="s">
        <v>20281</v>
      </c>
      <c r="I4980" s="2" t="s">
        <v>20282</v>
      </c>
    </row>
    <row r="4981" spans="1:9" ht="117.2" customHeight="1" x14ac:dyDescent="0.15">
      <c r="A4981" s="5">
        <f t="shared" si="77"/>
        <v>4977</v>
      </c>
      <c r="B4981" s="2" t="s">
        <v>20283</v>
      </c>
      <c r="C4981" s="3" t="s">
        <v>20235</v>
      </c>
      <c r="D4981" s="2" t="s">
        <v>20284</v>
      </c>
      <c r="E4981" s="2" t="s">
        <v>20283</v>
      </c>
      <c r="F4981" s="2" t="s">
        <v>20285</v>
      </c>
      <c r="G4981" s="2" t="s">
        <v>20286</v>
      </c>
      <c r="H4981" s="2" t="s">
        <v>20287</v>
      </c>
      <c r="I4981" s="2" t="s">
        <v>20288</v>
      </c>
    </row>
    <row r="4982" spans="1:9" ht="82.7" customHeight="1" x14ac:dyDescent="0.15">
      <c r="A4982" s="5">
        <f t="shared" si="77"/>
        <v>4978</v>
      </c>
      <c r="B4982" s="2" t="s">
        <v>20289</v>
      </c>
      <c r="C4982" s="3" t="s">
        <v>20235</v>
      </c>
      <c r="D4982" s="2" t="s">
        <v>20290</v>
      </c>
      <c r="E4982" s="2" t="s">
        <v>20291</v>
      </c>
      <c r="F4982" s="2" t="s">
        <v>20292</v>
      </c>
      <c r="G4982" s="2" t="s">
        <v>20293</v>
      </c>
      <c r="H4982" s="2" t="s">
        <v>20294</v>
      </c>
      <c r="I4982" s="2" t="s">
        <v>20295</v>
      </c>
    </row>
    <row r="4983" spans="1:9" ht="71.25" customHeight="1" x14ac:dyDescent="0.15">
      <c r="A4983" s="5">
        <f t="shared" si="77"/>
        <v>4979</v>
      </c>
      <c r="B4983" s="2" t="s">
        <v>20296</v>
      </c>
      <c r="C4983" s="3" t="s">
        <v>20297</v>
      </c>
      <c r="D4983" s="2" t="s">
        <v>20298</v>
      </c>
      <c r="E4983" s="2" t="s">
        <v>20299</v>
      </c>
      <c r="F4983" s="2" t="s">
        <v>20300</v>
      </c>
      <c r="G4983" s="2" t="s">
        <v>20301</v>
      </c>
      <c r="H4983" s="2" t="s">
        <v>20302</v>
      </c>
      <c r="I4983" s="2" t="s">
        <v>20303</v>
      </c>
    </row>
    <row r="4984" spans="1:9" ht="71.25" customHeight="1" x14ac:dyDescent="0.15">
      <c r="A4984" s="5">
        <f t="shared" si="77"/>
        <v>4980</v>
      </c>
      <c r="B4984" s="2" t="s">
        <v>20296</v>
      </c>
      <c r="C4984" s="3" t="s">
        <v>20297</v>
      </c>
      <c r="D4984" s="2" t="s">
        <v>20304</v>
      </c>
      <c r="E4984" s="2" t="s">
        <v>20299</v>
      </c>
      <c r="F4984" s="2" t="s">
        <v>20300</v>
      </c>
      <c r="G4984" s="2" t="s">
        <v>20301</v>
      </c>
      <c r="H4984" s="2" t="s">
        <v>20305</v>
      </c>
      <c r="I4984" s="2" t="s">
        <v>20306</v>
      </c>
    </row>
    <row r="4985" spans="1:9" ht="71.25" customHeight="1" x14ac:dyDescent="0.15">
      <c r="A4985" s="5">
        <f t="shared" si="77"/>
        <v>4981</v>
      </c>
      <c r="B4985" s="2" t="s">
        <v>20296</v>
      </c>
      <c r="C4985" s="3" t="s">
        <v>20297</v>
      </c>
      <c r="D4985" s="2" t="s">
        <v>20307</v>
      </c>
      <c r="E4985" s="2" t="s">
        <v>20299</v>
      </c>
      <c r="F4985" s="2" t="s">
        <v>20300</v>
      </c>
      <c r="G4985" s="2" t="s">
        <v>20301</v>
      </c>
      <c r="H4985" s="2" t="s">
        <v>20308</v>
      </c>
      <c r="I4985" s="2" t="s">
        <v>20309</v>
      </c>
    </row>
    <row r="4986" spans="1:9" ht="94.35" customHeight="1" x14ac:dyDescent="0.15">
      <c r="A4986" s="5">
        <f t="shared" si="77"/>
        <v>4982</v>
      </c>
      <c r="B4986" s="2" t="s">
        <v>20310</v>
      </c>
      <c r="C4986" s="3" t="s">
        <v>20235</v>
      </c>
      <c r="D4986" s="2" t="s">
        <v>20311</v>
      </c>
      <c r="E4986" s="2"/>
      <c r="F4986" s="2" t="s">
        <v>20312</v>
      </c>
      <c r="G4986" s="2"/>
      <c r="H4986" s="2" t="s">
        <v>20313</v>
      </c>
      <c r="I4986" s="2" t="s">
        <v>20314</v>
      </c>
    </row>
    <row r="4987" spans="1:9" ht="56.65" customHeight="1" x14ac:dyDescent="0.15">
      <c r="A4987" s="5">
        <f t="shared" si="77"/>
        <v>4983</v>
      </c>
      <c r="B4987" s="2" t="s">
        <v>20296</v>
      </c>
      <c r="C4987" s="3" t="s">
        <v>20297</v>
      </c>
      <c r="D4987" s="2" t="s">
        <v>20315</v>
      </c>
      <c r="E4987" s="2" t="s">
        <v>20299</v>
      </c>
      <c r="F4987" s="2" t="s">
        <v>20316</v>
      </c>
      <c r="G4987" s="2" t="s">
        <v>20317</v>
      </c>
      <c r="H4987" s="2" t="s">
        <v>20318</v>
      </c>
      <c r="I4987" s="2" t="s">
        <v>20319</v>
      </c>
    </row>
    <row r="4988" spans="1:9" ht="56.65" customHeight="1" x14ac:dyDescent="0.15">
      <c r="A4988" s="5">
        <f t="shared" si="77"/>
        <v>4984</v>
      </c>
      <c r="B4988" s="2" t="s">
        <v>20296</v>
      </c>
      <c r="C4988" s="3" t="s">
        <v>20297</v>
      </c>
      <c r="D4988" s="2" t="s">
        <v>20320</v>
      </c>
      <c r="E4988" s="2" t="s">
        <v>20299</v>
      </c>
      <c r="F4988" s="2" t="s">
        <v>20316</v>
      </c>
      <c r="G4988" s="2" t="s">
        <v>20317</v>
      </c>
      <c r="H4988" s="2" t="s">
        <v>20321</v>
      </c>
      <c r="I4988" s="2" t="s">
        <v>20322</v>
      </c>
    </row>
    <row r="4989" spans="1:9" ht="71.25" customHeight="1" x14ac:dyDescent="0.15">
      <c r="A4989" s="5">
        <f t="shared" si="77"/>
        <v>4985</v>
      </c>
      <c r="B4989" s="2" t="s">
        <v>20296</v>
      </c>
      <c r="C4989" s="3" t="s">
        <v>20297</v>
      </c>
      <c r="D4989" s="2" t="s">
        <v>20323</v>
      </c>
      <c r="E4989" s="2" t="s">
        <v>20299</v>
      </c>
      <c r="F4989" s="2" t="s">
        <v>20300</v>
      </c>
      <c r="G4989" s="2" t="s">
        <v>20301</v>
      </c>
      <c r="H4989" s="2" t="s">
        <v>20324</v>
      </c>
      <c r="I4989" s="2" t="s">
        <v>20325</v>
      </c>
    </row>
    <row r="4990" spans="1:9" ht="82.7" customHeight="1" x14ac:dyDescent="0.15">
      <c r="A4990" s="5">
        <f t="shared" si="77"/>
        <v>4986</v>
      </c>
      <c r="B4990" s="2" t="s">
        <v>20289</v>
      </c>
      <c r="C4990" s="3" t="s">
        <v>20235</v>
      </c>
      <c r="D4990" s="2" t="s">
        <v>20326</v>
      </c>
      <c r="E4990" s="2" t="s">
        <v>20291</v>
      </c>
      <c r="F4990" s="2" t="s">
        <v>20292</v>
      </c>
      <c r="G4990" s="2" t="s">
        <v>20293</v>
      </c>
      <c r="H4990" s="2" t="s">
        <v>20327</v>
      </c>
      <c r="I4990" s="2" t="s">
        <v>20328</v>
      </c>
    </row>
    <row r="4991" spans="1:9" ht="71.25" customHeight="1" x14ac:dyDescent="0.15">
      <c r="A4991" s="5">
        <f t="shared" si="77"/>
        <v>4987</v>
      </c>
      <c r="B4991" s="2" t="s">
        <v>20296</v>
      </c>
      <c r="C4991" s="3" t="s">
        <v>20297</v>
      </c>
      <c r="D4991" s="2" t="s">
        <v>20329</v>
      </c>
      <c r="E4991" s="2" t="s">
        <v>20299</v>
      </c>
      <c r="F4991" s="2" t="s">
        <v>20300</v>
      </c>
      <c r="G4991" s="2" t="s">
        <v>20301</v>
      </c>
      <c r="H4991" s="2" t="s">
        <v>20330</v>
      </c>
      <c r="I4991" s="2" t="s">
        <v>20331</v>
      </c>
    </row>
    <row r="4992" spans="1:9" ht="174.75" customHeight="1" x14ac:dyDescent="0.15">
      <c r="A4992" s="5">
        <f t="shared" si="77"/>
        <v>4988</v>
      </c>
      <c r="B4992" s="2" t="s">
        <v>20332</v>
      </c>
      <c r="C4992" s="3" t="s">
        <v>20235</v>
      </c>
      <c r="D4992" s="2" t="s">
        <v>20333</v>
      </c>
      <c r="E4992" s="2" t="s">
        <v>20334</v>
      </c>
      <c r="F4992" s="2" t="s">
        <v>20335</v>
      </c>
      <c r="G4992" s="2" t="s">
        <v>20336</v>
      </c>
      <c r="H4992" s="2" t="s">
        <v>20337</v>
      </c>
      <c r="I4992" s="2" t="s">
        <v>20338</v>
      </c>
    </row>
    <row r="4993" spans="1:9" ht="94.35" customHeight="1" x14ac:dyDescent="0.15">
      <c r="A4993" s="5">
        <f t="shared" si="77"/>
        <v>4989</v>
      </c>
      <c r="B4993" s="2" t="s">
        <v>20310</v>
      </c>
      <c r="C4993" s="3" t="s">
        <v>20339</v>
      </c>
      <c r="D4993" s="2" t="s">
        <v>20340</v>
      </c>
      <c r="E4993" s="2"/>
      <c r="F4993" s="2" t="s">
        <v>20312</v>
      </c>
      <c r="G4993" s="2"/>
      <c r="H4993" s="2" t="s">
        <v>20341</v>
      </c>
      <c r="I4993" s="2" t="s">
        <v>20342</v>
      </c>
    </row>
    <row r="4994" spans="1:9" ht="94.35" customHeight="1" x14ac:dyDescent="0.15">
      <c r="A4994" s="5">
        <f t="shared" si="77"/>
        <v>4990</v>
      </c>
      <c r="B4994" s="2" t="s">
        <v>20310</v>
      </c>
      <c r="C4994" s="3" t="s">
        <v>20339</v>
      </c>
      <c r="D4994" s="2" t="s">
        <v>20343</v>
      </c>
      <c r="E4994" s="2"/>
      <c r="F4994" s="2" t="s">
        <v>20312</v>
      </c>
      <c r="G4994" s="2"/>
      <c r="H4994" s="2" t="s">
        <v>20344</v>
      </c>
      <c r="I4994" s="2" t="s">
        <v>20345</v>
      </c>
    </row>
    <row r="4995" spans="1:9" ht="94.35" customHeight="1" x14ac:dyDescent="0.15">
      <c r="A4995" s="5">
        <f t="shared" si="77"/>
        <v>4991</v>
      </c>
      <c r="B4995" s="2" t="s">
        <v>20310</v>
      </c>
      <c r="C4995" s="3" t="s">
        <v>20339</v>
      </c>
      <c r="D4995" s="2" t="s">
        <v>20346</v>
      </c>
      <c r="E4995" s="2"/>
      <c r="F4995" s="2" t="s">
        <v>20312</v>
      </c>
      <c r="G4995" s="2"/>
      <c r="H4995" s="2" t="s">
        <v>20347</v>
      </c>
      <c r="I4995" s="2" t="s">
        <v>20348</v>
      </c>
    </row>
    <row r="4996" spans="1:9" ht="174.75" customHeight="1" x14ac:dyDescent="0.15">
      <c r="A4996" s="5">
        <f t="shared" si="77"/>
        <v>4992</v>
      </c>
      <c r="B4996" s="2" t="s">
        <v>20332</v>
      </c>
      <c r="C4996" s="3" t="s">
        <v>20339</v>
      </c>
      <c r="D4996" s="2" t="s">
        <v>20349</v>
      </c>
      <c r="E4996" s="2" t="s">
        <v>20334</v>
      </c>
      <c r="F4996" s="2" t="s">
        <v>20335</v>
      </c>
      <c r="G4996" s="2" t="s">
        <v>20336</v>
      </c>
      <c r="H4996" s="2" t="s">
        <v>20350</v>
      </c>
      <c r="I4996" s="2" t="s">
        <v>20351</v>
      </c>
    </row>
    <row r="4997" spans="1:9" ht="174.75" customHeight="1" x14ac:dyDescent="0.15">
      <c r="A4997" s="5">
        <f t="shared" si="77"/>
        <v>4993</v>
      </c>
      <c r="B4997" s="2" t="s">
        <v>20332</v>
      </c>
      <c r="C4997" s="3" t="s">
        <v>20339</v>
      </c>
      <c r="D4997" s="2" t="s">
        <v>20352</v>
      </c>
      <c r="E4997" s="2" t="s">
        <v>20334</v>
      </c>
      <c r="F4997" s="2" t="s">
        <v>20335</v>
      </c>
      <c r="G4997" s="2" t="s">
        <v>20336</v>
      </c>
      <c r="H4997" s="2" t="s">
        <v>20353</v>
      </c>
      <c r="I4997" s="2" t="s">
        <v>20354</v>
      </c>
    </row>
    <row r="4998" spans="1:9" ht="174.75" customHeight="1" x14ac:dyDescent="0.15">
      <c r="A4998" s="5">
        <f t="shared" si="77"/>
        <v>4994</v>
      </c>
      <c r="B4998" s="2" t="s">
        <v>20332</v>
      </c>
      <c r="C4998" s="3" t="s">
        <v>20339</v>
      </c>
      <c r="D4998" s="2" t="s">
        <v>20355</v>
      </c>
      <c r="E4998" s="2" t="s">
        <v>20334</v>
      </c>
      <c r="F4998" s="2" t="s">
        <v>20335</v>
      </c>
      <c r="G4998" s="2" t="s">
        <v>20336</v>
      </c>
      <c r="H4998" s="2" t="s">
        <v>20356</v>
      </c>
      <c r="I4998" s="2" t="s">
        <v>20357</v>
      </c>
    </row>
    <row r="4999" spans="1:9" ht="174.75" customHeight="1" x14ac:dyDescent="0.15">
      <c r="A4999" s="5">
        <f t="shared" ref="A4999:A5062" si="78">A4998+1</f>
        <v>4995</v>
      </c>
      <c r="B4999" s="2" t="s">
        <v>20332</v>
      </c>
      <c r="C4999" s="3" t="s">
        <v>20339</v>
      </c>
      <c r="D4999" s="2" t="s">
        <v>20358</v>
      </c>
      <c r="E4999" s="2"/>
      <c r="F4999" s="2" t="s">
        <v>20335</v>
      </c>
      <c r="G4999" s="2" t="s">
        <v>20336</v>
      </c>
      <c r="H4999" s="2" t="s">
        <v>20359</v>
      </c>
      <c r="I4999" s="2" t="s">
        <v>20360</v>
      </c>
    </row>
    <row r="5000" spans="1:9" ht="174.75" customHeight="1" x14ac:dyDescent="0.15">
      <c r="A5000" s="5">
        <f t="shared" si="78"/>
        <v>4996</v>
      </c>
      <c r="B5000" s="2" t="s">
        <v>20332</v>
      </c>
      <c r="C5000" s="3" t="s">
        <v>20339</v>
      </c>
      <c r="D5000" s="2" t="s">
        <v>20361</v>
      </c>
      <c r="E5000" s="2" t="s">
        <v>20334</v>
      </c>
      <c r="F5000" s="2" t="s">
        <v>20335</v>
      </c>
      <c r="G5000" s="2" t="s">
        <v>20336</v>
      </c>
      <c r="H5000" s="2" t="s">
        <v>20362</v>
      </c>
      <c r="I5000" s="2" t="s">
        <v>20363</v>
      </c>
    </row>
    <row r="5001" spans="1:9" ht="94.35" customHeight="1" x14ac:dyDescent="0.15">
      <c r="A5001" s="5">
        <f t="shared" si="78"/>
        <v>4997</v>
      </c>
      <c r="B5001" s="2" t="s">
        <v>20310</v>
      </c>
      <c r="C5001" s="3" t="s">
        <v>20339</v>
      </c>
      <c r="D5001" s="2" t="s">
        <v>20364</v>
      </c>
      <c r="E5001" s="2"/>
      <c r="F5001" s="2" t="s">
        <v>20312</v>
      </c>
      <c r="G5001" s="2"/>
      <c r="H5001" s="2" t="s">
        <v>20365</v>
      </c>
      <c r="I5001" s="2" t="s">
        <v>20366</v>
      </c>
    </row>
    <row r="5002" spans="1:9" ht="174.75" customHeight="1" x14ac:dyDescent="0.15">
      <c r="A5002" s="5">
        <f t="shared" si="78"/>
        <v>4998</v>
      </c>
      <c r="B5002" s="2" t="s">
        <v>20332</v>
      </c>
      <c r="C5002" s="3" t="s">
        <v>20339</v>
      </c>
      <c r="D5002" s="2" t="s">
        <v>20367</v>
      </c>
      <c r="E5002" s="2" t="s">
        <v>20334</v>
      </c>
      <c r="F5002" s="2" t="s">
        <v>20335</v>
      </c>
      <c r="G5002" s="2" t="s">
        <v>20336</v>
      </c>
      <c r="H5002" s="2" t="s">
        <v>20368</v>
      </c>
      <c r="I5002" s="2" t="s">
        <v>20369</v>
      </c>
    </row>
    <row r="5003" spans="1:9" ht="71.25" customHeight="1" x14ac:dyDescent="0.15">
      <c r="A5003" s="5">
        <f t="shared" si="78"/>
        <v>4999</v>
      </c>
      <c r="B5003" s="2" t="s">
        <v>20370</v>
      </c>
      <c r="C5003" s="3" t="s">
        <v>20339</v>
      </c>
      <c r="D5003" s="2" t="s">
        <v>20371</v>
      </c>
      <c r="E5003" s="2" t="s">
        <v>20372</v>
      </c>
      <c r="F5003" s="2" t="s">
        <v>20373</v>
      </c>
      <c r="G5003" s="2" t="s">
        <v>20374</v>
      </c>
      <c r="H5003" s="2" t="s">
        <v>20375</v>
      </c>
      <c r="I5003" s="2" t="s">
        <v>20376</v>
      </c>
    </row>
    <row r="5004" spans="1:9" ht="105.75" customHeight="1" x14ac:dyDescent="0.15">
      <c r="A5004" s="5">
        <f t="shared" si="78"/>
        <v>5000</v>
      </c>
      <c r="B5004" s="2" t="s">
        <v>20370</v>
      </c>
      <c r="C5004" s="3" t="s">
        <v>20377</v>
      </c>
      <c r="D5004" s="2" t="s">
        <v>20378</v>
      </c>
      <c r="E5004" s="2" t="s">
        <v>20372</v>
      </c>
      <c r="F5004" s="2" t="s">
        <v>20379</v>
      </c>
      <c r="G5004" s="2" t="s">
        <v>20380</v>
      </c>
      <c r="H5004" s="2" t="s">
        <v>20381</v>
      </c>
      <c r="I5004" s="2" t="s">
        <v>20382</v>
      </c>
    </row>
    <row r="5005" spans="1:9" ht="56.65" customHeight="1" x14ac:dyDescent="0.15">
      <c r="A5005" s="5">
        <f t="shared" si="78"/>
        <v>5001</v>
      </c>
      <c r="B5005" s="2" t="s">
        <v>20383</v>
      </c>
      <c r="C5005" s="3" t="s">
        <v>20339</v>
      </c>
      <c r="D5005" s="2" t="s">
        <v>20384</v>
      </c>
      <c r="E5005" s="2" t="s">
        <v>20383</v>
      </c>
      <c r="F5005" s="2" t="s">
        <v>20385</v>
      </c>
      <c r="G5005" s="2" t="s">
        <v>20386</v>
      </c>
      <c r="H5005" s="2" t="s">
        <v>20387</v>
      </c>
      <c r="I5005" s="2" t="s">
        <v>20388</v>
      </c>
    </row>
    <row r="5006" spans="1:9" ht="56.65" customHeight="1" x14ac:dyDescent="0.15">
      <c r="A5006" s="5">
        <f t="shared" si="78"/>
        <v>5002</v>
      </c>
      <c r="B5006" s="2" t="s">
        <v>20383</v>
      </c>
      <c r="C5006" s="3" t="s">
        <v>20339</v>
      </c>
      <c r="D5006" s="2" t="s">
        <v>20389</v>
      </c>
      <c r="E5006" s="2" t="s">
        <v>20383</v>
      </c>
      <c r="F5006" s="2" t="s">
        <v>20385</v>
      </c>
      <c r="G5006" s="2" t="s">
        <v>20386</v>
      </c>
      <c r="H5006" s="2" t="s">
        <v>20390</v>
      </c>
      <c r="I5006" s="2" t="s">
        <v>20391</v>
      </c>
    </row>
    <row r="5007" spans="1:9" ht="56.65" customHeight="1" x14ac:dyDescent="0.15">
      <c r="A5007" s="5">
        <f t="shared" si="78"/>
        <v>5003</v>
      </c>
      <c r="B5007" s="2" t="s">
        <v>20383</v>
      </c>
      <c r="C5007" s="3" t="s">
        <v>20297</v>
      </c>
      <c r="D5007" s="2" t="s">
        <v>20392</v>
      </c>
      <c r="E5007" s="2" t="s">
        <v>20383</v>
      </c>
      <c r="F5007" s="2" t="s">
        <v>20385</v>
      </c>
      <c r="G5007" s="2" t="s">
        <v>20393</v>
      </c>
      <c r="H5007" s="2" t="s">
        <v>20394</v>
      </c>
      <c r="I5007" s="2" t="s">
        <v>20395</v>
      </c>
    </row>
    <row r="5008" spans="1:9" ht="56.65" customHeight="1" x14ac:dyDescent="0.15">
      <c r="A5008" s="5">
        <f t="shared" si="78"/>
        <v>5004</v>
      </c>
      <c r="B5008" s="2" t="s">
        <v>20383</v>
      </c>
      <c r="C5008" s="3" t="s">
        <v>20339</v>
      </c>
      <c r="D5008" s="2" t="s">
        <v>20396</v>
      </c>
      <c r="E5008" s="2" t="s">
        <v>20383</v>
      </c>
      <c r="F5008" s="2" t="s">
        <v>20397</v>
      </c>
      <c r="G5008" s="2" t="s">
        <v>20398</v>
      </c>
      <c r="H5008" s="2" t="s">
        <v>20399</v>
      </c>
      <c r="I5008" s="2" t="s">
        <v>20400</v>
      </c>
    </row>
    <row r="5009" spans="1:9" ht="56.65" customHeight="1" x14ac:dyDescent="0.15">
      <c r="A5009" s="5">
        <f t="shared" si="78"/>
        <v>5005</v>
      </c>
      <c r="B5009" s="2" t="s">
        <v>20383</v>
      </c>
      <c r="C5009" s="3" t="s">
        <v>20339</v>
      </c>
      <c r="D5009" s="2" t="s">
        <v>20401</v>
      </c>
      <c r="E5009" s="2" t="s">
        <v>20383</v>
      </c>
      <c r="F5009" s="2" t="s">
        <v>20397</v>
      </c>
      <c r="G5009" s="2" t="s">
        <v>20398</v>
      </c>
      <c r="H5009" s="2" t="s">
        <v>20402</v>
      </c>
      <c r="I5009" s="2" t="s">
        <v>20403</v>
      </c>
    </row>
    <row r="5010" spans="1:9" ht="128.85" customHeight="1" x14ac:dyDescent="0.15">
      <c r="A5010" s="5">
        <f t="shared" si="78"/>
        <v>5006</v>
      </c>
      <c r="B5010" s="2" t="s">
        <v>20404</v>
      </c>
      <c r="C5010" s="3" t="s">
        <v>20339</v>
      </c>
      <c r="D5010" s="2" t="s">
        <v>20405</v>
      </c>
      <c r="E5010" s="2" t="s">
        <v>20406</v>
      </c>
      <c r="F5010" s="2" t="s">
        <v>20335</v>
      </c>
      <c r="G5010" s="2" t="s">
        <v>20336</v>
      </c>
      <c r="H5010" s="2" t="s">
        <v>20407</v>
      </c>
      <c r="I5010" s="2" t="s">
        <v>20408</v>
      </c>
    </row>
    <row r="5011" spans="1:9" ht="117.2" customHeight="1" x14ac:dyDescent="0.15">
      <c r="A5011" s="5">
        <f t="shared" si="78"/>
        <v>5007</v>
      </c>
      <c r="B5011" s="2" t="s">
        <v>20409</v>
      </c>
      <c r="C5011" s="3" t="s">
        <v>20339</v>
      </c>
      <c r="D5011" s="2" t="s">
        <v>20410</v>
      </c>
      <c r="E5011" s="2" t="s">
        <v>20411</v>
      </c>
      <c r="F5011" s="2" t="s">
        <v>20335</v>
      </c>
      <c r="G5011" s="2" t="s">
        <v>20336</v>
      </c>
      <c r="H5011" s="2" t="s">
        <v>20412</v>
      </c>
      <c r="I5011" s="2" t="s">
        <v>20413</v>
      </c>
    </row>
    <row r="5012" spans="1:9" ht="82.7" customHeight="1" x14ac:dyDescent="0.15">
      <c r="A5012" s="5">
        <f t="shared" si="78"/>
        <v>5008</v>
      </c>
      <c r="B5012" s="2" t="s">
        <v>20414</v>
      </c>
      <c r="C5012" s="3" t="s">
        <v>20339</v>
      </c>
      <c r="D5012" s="2" t="s">
        <v>20415</v>
      </c>
      <c r="E5012" s="2" t="s">
        <v>20416</v>
      </c>
      <c r="F5012" s="2" t="s">
        <v>20417</v>
      </c>
      <c r="G5012" s="2" t="s">
        <v>20418</v>
      </c>
      <c r="H5012" s="2" t="s">
        <v>20419</v>
      </c>
      <c r="I5012" s="2" t="s">
        <v>20420</v>
      </c>
    </row>
    <row r="5013" spans="1:9" ht="94.35" customHeight="1" x14ac:dyDescent="0.15">
      <c r="A5013" s="5">
        <f t="shared" si="78"/>
        <v>5009</v>
      </c>
      <c r="B5013" s="2" t="s">
        <v>20421</v>
      </c>
      <c r="C5013" s="3" t="s">
        <v>20339</v>
      </c>
      <c r="D5013" s="2" t="s">
        <v>20422</v>
      </c>
      <c r="E5013" s="2"/>
      <c r="F5013" s="2" t="s">
        <v>20423</v>
      </c>
      <c r="G5013" s="2"/>
      <c r="H5013" s="2" t="s">
        <v>20424</v>
      </c>
      <c r="I5013" s="2" t="s">
        <v>20425</v>
      </c>
    </row>
    <row r="5014" spans="1:9" ht="94.35" customHeight="1" x14ac:dyDescent="0.15">
      <c r="A5014" s="5">
        <f t="shared" si="78"/>
        <v>5010</v>
      </c>
      <c r="B5014" s="2" t="s">
        <v>20421</v>
      </c>
      <c r="C5014" s="3" t="s">
        <v>20339</v>
      </c>
      <c r="D5014" s="2" t="s">
        <v>20426</v>
      </c>
      <c r="E5014" s="2"/>
      <c r="F5014" s="2" t="s">
        <v>20423</v>
      </c>
      <c r="G5014" s="2"/>
      <c r="H5014" s="2" t="s">
        <v>20427</v>
      </c>
      <c r="I5014" s="2" t="s">
        <v>20428</v>
      </c>
    </row>
    <row r="5015" spans="1:9" ht="94.35" customHeight="1" x14ac:dyDescent="0.15">
      <c r="A5015" s="5">
        <f t="shared" si="78"/>
        <v>5011</v>
      </c>
      <c r="B5015" s="2" t="s">
        <v>20421</v>
      </c>
      <c r="C5015" s="3" t="s">
        <v>20339</v>
      </c>
      <c r="D5015" s="2" t="s">
        <v>20429</v>
      </c>
      <c r="E5015" s="2"/>
      <c r="F5015" s="2" t="s">
        <v>20423</v>
      </c>
      <c r="G5015" s="2"/>
      <c r="H5015" s="2" t="s">
        <v>20430</v>
      </c>
      <c r="I5015" s="2" t="s">
        <v>20431</v>
      </c>
    </row>
    <row r="5016" spans="1:9" ht="71.25" customHeight="1" x14ac:dyDescent="0.15">
      <c r="A5016" s="5">
        <f t="shared" si="78"/>
        <v>5012</v>
      </c>
      <c r="B5016" s="2" t="s">
        <v>20432</v>
      </c>
      <c r="C5016" s="3" t="s">
        <v>20433</v>
      </c>
      <c r="D5016" s="2" t="s">
        <v>20434</v>
      </c>
      <c r="E5016" s="2" t="s">
        <v>20435</v>
      </c>
      <c r="F5016" s="2" t="s">
        <v>20436</v>
      </c>
      <c r="G5016" s="2" t="s">
        <v>20437</v>
      </c>
      <c r="H5016" s="2" t="s">
        <v>20438</v>
      </c>
      <c r="I5016" s="2" t="s">
        <v>20439</v>
      </c>
    </row>
    <row r="5017" spans="1:9" ht="71.25" customHeight="1" x14ac:dyDescent="0.15">
      <c r="A5017" s="5">
        <f t="shared" si="78"/>
        <v>5013</v>
      </c>
      <c r="B5017" s="2" t="s">
        <v>20432</v>
      </c>
      <c r="C5017" s="3" t="s">
        <v>20433</v>
      </c>
      <c r="D5017" s="2" t="s">
        <v>20440</v>
      </c>
      <c r="E5017" s="2" t="s">
        <v>20435</v>
      </c>
      <c r="F5017" s="2" t="s">
        <v>20436</v>
      </c>
      <c r="G5017" s="2" t="s">
        <v>20437</v>
      </c>
      <c r="H5017" s="2" t="s">
        <v>20441</v>
      </c>
      <c r="I5017" s="2" t="s">
        <v>20442</v>
      </c>
    </row>
    <row r="5018" spans="1:9" ht="71.25" customHeight="1" x14ac:dyDescent="0.15">
      <c r="A5018" s="5">
        <f t="shared" si="78"/>
        <v>5014</v>
      </c>
      <c r="B5018" s="2" t="s">
        <v>20432</v>
      </c>
      <c r="C5018" s="3" t="s">
        <v>20433</v>
      </c>
      <c r="D5018" s="2" t="s">
        <v>20443</v>
      </c>
      <c r="E5018" s="2" t="s">
        <v>20435</v>
      </c>
      <c r="F5018" s="2" t="s">
        <v>20436</v>
      </c>
      <c r="G5018" s="2" t="s">
        <v>20437</v>
      </c>
      <c r="H5018" s="2" t="s">
        <v>20444</v>
      </c>
      <c r="I5018" s="2" t="s">
        <v>20445</v>
      </c>
    </row>
    <row r="5019" spans="1:9" ht="94.35" customHeight="1" x14ac:dyDescent="0.15">
      <c r="A5019" s="5">
        <f t="shared" si="78"/>
        <v>5015</v>
      </c>
      <c r="B5019" s="2" t="s">
        <v>20421</v>
      </c>
      <c r="C5019" s="3" t="s">
        <v>20446</v>
      </c>
      <c r="D5019" s="2" t="s">
        <v>20447</v>
      </c>
      <c r="E5019" s="2"/>
      <c r="F5019" s="2" t="s">
        <v>20423</v>
      </c>
      <c r="G5019" s="2"/>
      <c r="H5019" s="2" t="s">
        <v>20448</v>
      </c>
      <c r="I5019" s="2" t="s">
        <v>20449</v>
      </c>
    </row>
    <row r="5020" spans="1:9" ht="174.75" customHeight="1" x14ac:dyDescent="0.15">
      <c r="A5020" s="5">
        <f t="shared" si="78"/>
        <v>5016</v>
      </c>
      <c r="B5020" s="2" t="s">
        <v>20450</v>
      </c>
      <c r="C5020" s="3" t="s">
        <v>20377</v>
      </c>
      <c r="D5020" s="2" t="s">
        <v>20451</v>
      </c>
      <c r="E5020" s="2" t="s">
        <v>20452</v>
      </c>
      <c r="F5020" s="2" t="s">
        <v>20453</v>
      </c>
      <c r="G5020" s="2" t="s">
        <v>20454</v>
      </c>
      <c r="H5020" s="2" t="s">
        <v>20455</v>
      </c>
      <c r="I5020" s="2" t="s">
        <v>20456</v>
      </c>
    </row>
    <row r="5021" spans="1:9" ht="151.69999999999999" customHeight="1" x14ac:dyDescent="0.15">
      <c r="A5021" s="5">
        <f t="shared" si="78"/>
        <v>5017</v>
      </c>
      <c r="B5021" s="2" t="s">
        <v>20450</v>
      </c>
      <c r="C5021" s="3" t="s">
        <v>20377</v>
      </c>
      <c r="D5021" s="2" t="s">
        <v>20457</v>
      </c>
      <c r="E5021" s="2" t="s">
        <v>20452</v>
      </c>
      <c r="F5021" s="2" t="s">
        <v>20453</v>
      </c>
      <c r="G5021" s="2" t="s">
        <v>20454</v>
      </c>
      <c r="H5021" s="2" t="s">
        <v>20458</v>
      </c>
      <c r="I5021" s="2" t="s">
        <v>20459</v>
      </c>
    </row>
    <row r="5022" spans="1:9" ht="151.69999999999999" customHeight="1" x14ac:dyDescent="0.15">
      <c r="A5022" s="5">
        <f t="shared" si="78"/>
        <v>5018</v>
      </c>
      <c r="B5022" s="2" t="s">
        <v>20404</v>
      </c>
      <c r="C5022" s="3" t="s">
        <v>20446</v>
      </c>
      <c r="D5022" s="2" t="s">
        <v>20460</v>
      </c>
      <c r="E5022" s="2" t="s">
        <v>20406</v>
      </c>
      <c r="F5022" s="2" t="s">
        <v>20461</v>
      </c>
      <c r="G5022" s="2" t="s">
        <v>20462</v>
      </c>
      <c r="H5022" s="2" t="s">
        <v>20463</v>
      </c>
      <c r="I5022" s="2" t="s">
        <v>20464</v>
      </c>
    </row>
    <row r="5023" spans="1:9" ht="82.7" customHeight="1" x14ac:dyDescent="0.15">
      <c r="A5023" s="5">
        <f t="shared" si="78"/>
        <v>5019</v>
      </c>
      <c r="B5023" s="2" t="s">
        <v>20421</v>
      </c>
      <c r="C5023" s="3" t="s">
        <v>20446</v>
      </c>
      <c r="D5023" s="2" t="s">
        <v>20465</v>
      </c>
      <c r="E5023" s="2"/>
      <c r="F5023" s="2" t="s">
        <v>20423</v>
      </c>
      <c r="G5023" s="2"/>
      <c r="H5023" s="2" t="s">
        <v>20466</v>
      </c>
      <c r="I5023" s="2" t="s">
        <v>20467</v>
      </c>
    </row>
    <row r="5024" spans="1:9" ht="94.35" customHeight="1" x14ac:dyDescent="0.15">
      <c r="A5024" s="5">
        <f t="shared" si="78"/>
        <v>5020</v>
      </c>
      <c r="B5024" s="2" t="s">
        <v>20421</v>
      </c>
      <c r="C5024" s="3" t="s">
        <v>20446</v>
      </c>
      <c r="D5024" s="2" t="s">
        <v>20468</v>
      </c>
      <c r="E5024" s="2"/>
      <c r="F5024" s="2" t="s">
        <v>20423</v>
      </c>
      <c r="G5024" s="2"/>
      <c r="H5024" s="2" t="s">
        <v>20469</v>
      </c>
      <c r="I5024" s="2" t="s">
        <v>20470</v>
      </c>
    </row>
    <row r="5025" spans="1:9" ht="128.85" customHeight="1" x14ac:dyDescent="0.15">
      <c r="A5025" s="5">
        <f t="shared" si="78"/>
        <v>5021</v>
      </c>
      <c r="B5025" s="2" t="s">
        <v>20471</v>
      </c>
      <c r="C5025" s="3" t="s">
        <v>20472</v>
      </c>
      <c r="D5025" s="2" t="s">
        <v>20473</v>
      </c>
      <c r="E5025" s="2"/>
      <c r="F5025" s="2" t="s">
        <v>20474</v>
      </c>
      <c r="G5025" s="2" t="s">
        <v>20475</v>
      </c>
      <c r="H5025" s="2" t="s">
        <v>20476</v>
      </c>
      <c r="I5025" s="2" t="s">
        <v>20477</v>
      </c>
    </row>
    <row r="5026" spans="1:9" ht="94.35" customHeight="1" x14ac:dyDescent="0.15">
      <c r="A5026" s="5">
        <f t="shared" si="78"/>
        <v>5022</v>
      </c>
      <c r="B5026" s="2" t="s">
        <v>20421</v>
      </c>
      <c r="C5026" s="3" t="s">
        <v>20446</v>
      </c>
      <c r="D5026" s="2" t="s">
        <v>20478</v>
      </c>
      <c r="E5026" s="2"/>
      <c r="F5026" s="2" t="s">
        <v>20423</v>
      </c>
      <c r="G5026" s="2"/>
      <c r="H5026" s="2" t="s">
        <v>20479</v>
      </c>
      <c r="I5026" s="2" t="s">
        <v>20480</v>
      </c>
    </row>
    <row r="5027" spans="1:9" ht="94.35" customHeight="1" x14ac:dyDescent="0.15">
      <c r="A5027" s="5">
        <f t="shared" si="78"/>
        <v>5023</v>
      </c>
      <c r="B5027" s="2" t="s">
        <v>20421</v>
      </c>
      <c r="C5027" s="3" t="s">
        <v>20446</v>
      </c>
      <c r="D5027" s="2" t="s">
        <v>20481</v>
      </c>
      <c r="E5027" s="2"/>
      <c r="F5027" s="2" t="s">
        <v>20423</v>
      </c>
      <c r="G5027" s="2"/>
      <c r="H5027" s="2" t="s">
        <v>20482</v>
      </c>
      <c r="I5027" s="2" t="s">
        <v>20483</v>
      </c>
    </row>
    <row r="5028" spans="1:9" ht="94.35" customHeight="1" x14ac:dyDescent="0.15">
      <c r="A5028" s="5">
        <f t="shared" si="78"/>
        <v>5024</v>
      </c>
      <c r="B5028" s="2" t="s">
        <v>20421</v>
      </c>
      <c r="C5028" s="3" t="s">
        <v>20446</v>
      </c>
      <c r="D5028" s="2" t="s">
        <v>20484</v>
      </c>
      <c r="E5028" s="2"/>
      <c r="F5028" s="2" t="s">
        <v>20423</v>
      </c>
      <c r="G5028" s="2"/>
      <c r="H5028" s="2" t="s">
        <v>20485</v>
      </c>
      <c r="I5028" s="2" t="s">
        <v>20486</v>
      </c>
    </row>
    <row r="5029" spans="1:9" ht="94.35" customHeight="1" x14ac:dyDescent="0.15">
      <c r="A5029" s="5">
        <f t="shared" si="78"/>
        <v>5025</v>
      </c>
      <c r="B5029" s="2" t="s">
        <v>20421</v>
      </c>
      <c r="C5029" s="3" t="s">
        <v>20446</v>
      </c>
      <c r="D5029" s="2" t="s">
        <v>20487</v>
      </c>
      <c r="E5029" s="2"/>
      <c r="F5029" s="2" t="s">
        <v>20423</v>
      </c>
      <c r="G5029" s="2"/>
      <c r="H5029" s="2" t="s">
        <v>20488</v>
      </c>
      <c r="I5029" s="2" t="s">
        <v>20489</v>
      </c>
    </row>
    <row r="5030" spans="1:9" ht="94.35" customHeight="1" x14ac:dyDescent="0.15">
      <c r="A5030" s="5">
        <f t="shared" si="78"/>
        <v>5026</v>
      </c>
      <c r="B5030" s="2" t="s">
        <v>20421</v>
      </c>
      <c r="C5030" s="3" t="s">
        <v>20446</v>
      </c>
      <c r="D5030" s="2" t="s">
        <v>20490</v>
      </c>
      <c r="E5030" s="2"/>
      <c r="F5030" s="2" t="s">
        <v>20423</v>
      </c>
      <c r="G5030" s="2"/>
      <c r="H5030" s="2" t="s">
        <v>20491</v>
      </c>
      <c r="I5030" s="2" t="s">
        <v>20492</v>
      </c>
    </row>
    <row r="5031" spans="1:9" ht="94.35" customHeight="1" x14ac:dyDescent="0.15">
      <c r="A5031" s="5">
        <f t="shared" si="78"/>
        <v>5027</v>
      </c>
      <c r="B5031" s="2" t="s">
        <v>20421</v>
      </c>
      <c r="C5031" s="3" t="s">
        <v>20446</v>
      </c>
      <c r="D5031" s="2" t="s">
        <v>20493</v>
      </c>
      <c r="E5031" s="2"/>
      <c r="F5031" s="2" t="s">
        <v>20423</v>
      </c>
      <c r="G5031" s="2"/>
      <c r="H5031" s="2" t="s">
        <v>20494</v>
      </c>
      <c r="I5031" s="2" t="s">
        <v>20495</v>
      </c>
    </row>
    <row r="5032" spans="1:9" ht="94.35" customHeight="1" x14ac:dyDescent="0.15">
      <c r="A5032" s="5">
        <f t="shared" si="78"/>
        <v>5028</v>
      </c>
      <c r="B5032" s="2" t="s">
        <v>20421</v>
      </c>
      <c r="C5032" s="3" t="s">
        <v>20446</v>
      </c>
      <c r="D5032" s="2" t="s">
        <v>20496</v>
      </c>
      <c r="E5032" s="2"/>
      <c r="F5032" s="2" t="s">
        <v>20423</v>
      </c>
      <c r="G5032" s="2"/>
      <c r="H5032" s="2" t="s">
        <v>20497</v>
      </c>
      <c r="I5032" s="2" t="s">
        <v>20498</v>
      </c>
    </row>
    <row r="5033" spans="1:9" ht="94.35" customHeight="1" x14ac:dyDescent="0.15">
      <c r="A5033" s="5">
        <f t="shared" si="78"/>
        <v>5029</v>
      </c>
      <c r="B5033" s="2" t="s">
        <v>20421</v>
      </c>
      <c r="C5033" s="3" t="s">
        <v>20446</v>
      </c>
      <c r="D5033" s="2" t="s">
        <v>20499</v>
      </c>
      <c r="E5033" s="2"/>
      <c r="F5033" s="2" t="s">
        <v>20423</v>
      </c>
      <c r="G5033" s="2"/>
      <c r="H5033" s="2" t="s">
        <v>20500</v>
      </c>
      <c r="I5033" s="2" t="s">
        <v>20501</v>
      </c>
    </row>
    <row r="5034" spans="1:9" ht="94.35" customHeight="1" x14ac:dyDescent="0.15">
      <c r="A5034" s="5">
        <f t="shared" si="78"/>
        <v>5030</v>
      </c>
      <c r="B5034" s="2" t="s">
        <v>20421</v>
      </c>
      <c r="C5034" s="3" t="s">
        <v>20446</v>
      </c>
      <c r="D5034" s="2" t="s">
        <v>20502</v>
      </c>
      <c r="E5034" s="2"/>
      <c r="F5034" s="2" t="s">
        <v>20423</v>
      </c>
      <c r="G5034" s="2"/>
      <c r="H5034" s="2" t="s">
        <v>20503</v>
      </c>
      <c r="I5034" s="2" t="s">
        <v>20504</v>
      </c>
    </row>
    <row r="5035" spans="1:9" ht="94.35" customHeight="1" x14ac:dyDescent="0.15">
      <c r="A5035" s="5">
        <f t="shared" si="78"/>
        <v>5031</v>
      </c>
      <c r="B5035" s="2" t="s">
        <v>20421</v>
      </c>
      <c r="C5035" s="3" t="s">
        <v>20446</v>
      </c>
      <c r="D5035" s="2" t="s">
        <v>20505</v>
      </c>
      <c r="E5035" s="2"/>
      <c r="F5035" s="2" t="s">
        <v>20423</v>
      </c>
      <c r="G5035" s="2"/>
      <c r="H5035" s="2" t="s">
        <v>20506</v>
      </c>
      <c r="I5035" s="2" t="s">
        <v>20507</v>
      </c>
    </row>
    <row r="5036" spans="1:9" ht="94.35" customHeight="1" x14ac:dyDescent="0.15">
      <c r="A5036" s="5">
        <f t="shared" si="78"/>
        <v>5032</v>
      </c>
      <c r="B5036" s="2" t="s">
        <v>20421</v>
      </c>
      <c r="C5036" s="3" t="s">
        <v>20446</v>
      </c>
      <c r="D5036" s="2" t="s">
        <v>20508</v>
      </c>
      <c r="E5036" s="2"/>
      <c r="F5036" s="2" t="s">
        <v>20423</v>
      </c>
      <c r="G5036" s="2"/>
      <c r="H5036" s="2" t="s">
        <v>20509</v>
      </c>
      <c r="I5036" s="2" t="s">
        <v>20510</v>
      </c>
    </row>
    <row r="5037" spans="1:9" ht="117.2" customHeight="1" x14ac:dyDescent="0.15">
      <c r="A5037" s="5">
        <f t="shared" si="78"/>
        <v>5033</v>
      </c>
      <c r="B5037" s="2" t="s">
        <v>20421</v>
      </c>
      <c r="C5037" s="3" t="s">
        <v>20446</v>
      </c>
      <c r="D5037" s="2" t="s">
        <v>20511</v>
      </c>
      <c r="E5037" s="2"/>
      <c r="F5037" s="2" t="s">
        <v>20423</v>
      </c>
      <c r="G5037" s="2"/>
      <c r="H5037" s="2" t="s">
        <v>20512</v>
      </c>
      <c r="I5037" s="2" t="s">
        <v>20513</v>
      </c>
    </row>
    <row r="5038" spans="1:9" ht="94.35" customHeight="1" x14ac:dyDescent="0.15">
      <c r="A5038" s="5">
        <f t="shared" si="78"/>
        <v>5034</v>
      </c>
      <c r="B5038" s="2" t="s">
        <v>20421</v>
      </c>
      <c r="C5038" s="3" t="s">
        <v>20446</v>
      </c>
      <c r="D5038" s="2" t="s">
        <v>20514</v>
      </c>
      <c r="E5038" s="2"/>
      <c r="F5038" s="2" t="s">
        <v>20423</v>
      </c>
      <c r="G5038" s="2"/>
      <c r="H5038" s="2" t="s">
        <v>20515</v>
      </c>
      <c r="I5038" s="2" t="s">
        <v>20516</v>
      </c>
    </row>
    <row r="5039" spans="1:9" ht="105.75" customHeight="1" x14ac:dyDescent="0.15">
      <c r="A5039" s="5">
        <f t="shared" si="78"/>
        <v>5035</v>
      </c>
      <c r="B5039" s="2" t="s">
        <v>20517</v>
      </c>
      <c r="C5039" s="3" t="s">
        <v>20446</v>
      </c>
      <c r="D5039" s="2" t="s">
        <v>20518</v>
      </c>
      <c r="E5039" s="2" t="s">
        <v>20517</v>
      </c>
      <c r="F5039" s="2" t="s">
        <v>20461</v>
      </c>
      <c r="G5039" s="2" t="s">
        <v>20462</v>
      </c>
      <c r="H5039" s="2" t="s">
        <v>20519</v>
      </c>
      <c r="I5039" s="2" t="s">
        <v>20520</v>
      </c>
    </row>
    <row r="5040" spans="1:9" ht="82.7" customHeight="1" x14ac:dyDescent="0.15">
      <c r="A5040" s="5">
        <f t="shared" si="78"/>
        <v>5036</v>
      </c>
      <c r="B5040" s="2" t="s">
        <v>20421</v>
      </c>
      <c r="C5040" s="3" t="s">
        <v>20446</v>
      </c>
      <c r="D5040" s="2" t="s">
        <v>20521</v>
      </c>
      <c r="E5040" s="2"/>
      <c r="F5040" s="2" t="s">
        <v>20423</v>
      </c>
      <c r="G5040" s="2"/>
      <c r="H5040" s="2" t="s">
        <v>20522</v>
      </c>
      <c r="I5040" s="2" t="s">
        <v>20523</v>
      </c>
    </row>
    <row r="5041" spans="1:9" ht="94.35" customHeight="1" x14ac:dyDescent="0.15">
      <c r="A5041" s="5">
        <f t="shared" si="78"/>
        <v>5037</v>
      </c>
      <c r="B5041" s="2" t="s">
        <v>20524</v>
      </c>
      <c r="C5041" s="3" t="s">
        <v>20446</v>
      </c>
      <c r="D5041" s="2" t="s">
        <v>20525</v>
      </c>
      <c r="E5041" s="2"/>
      <c r="F5041" s="2" t="s">
        <v>20526</v>
      </c>
      <c r="G5041" s="2"/>
      <c r="H5041" s="2" t="s">
        <v>20527</v>
      </c>
      <c r="I5041" s="2" t="s">
        <v>20528</v>
      </c>
    </row>
    <row r="5042" spans="1:9" ht="94.35" customHeight="1" x14ac:dyDescent="0.15">
      <c r="A5042" s="5">
        <f t="shared" si="78"/>
        <v>5038</v>
      </c>
      <c r="B5042" s="2" t="s">
        <v>20524</v>
      </c>
      <c r="C5042" s="3" t="s">
        <v>20446</v>
      </c>
      <c r="D5042" s="2" t="s">
        <v>20529</v>
      </c>
      <c r="E5042" s="2"/>
      <c r="F5042" s="2" t="s">
        <v>20526</v>
      </c>
      <c r="G5042" s="2"/>
      <c r="H5042" s="2" t="s">
        <v>20530</v>
      </c>
      <c r="I5042" s="2" t="s">
        <v>20531</v>
      </c>
    </row>
    <row r="5043" spans="1:9" ht="140.25" customHeight="1" x14ac:dyDescent="0.15">
      <c r="A5043" s="5">
        <f t="shared" si="78"/>
        <v>5039</v>
      </c>
      <c r="B5043" s="2" t="s">
        <v>20517</v>
      </c>
      <c r="C5043" s="3" t="s">
        <v>20446</v>
      </c>
      <c r="D5043" s="2" t="s">
        <v>20532</v>
      </c>
      <c r="E5043" s="2" t="s">
        <v>20517</v>
      </c>
      <c r="F5043" s="2" t="s">
        <v>20461</v>
      </c>
      <c r="G5043" s="2" t="s">
        <v>20462</v>
      </c>
      <c r="H5043" s="2" t="s">
        <v>20533</v>
      </c>
      <c r="I5043" s="2" t="s">
        <v>20534</v>
      </c>
    </row>
    <row r="5044" spans="1:9" ht="105.75" customHeight="1" x14ac:dyDescent="0.15">
      <c r="A5044" s="5">
        <f t="shared" si="78"/>
        <v>5040</v>
      </c>
      <c r="B5044" s="2" t="s">
        <v>20517</v>
      </c>
      <c r="C5044" s="3" t="s">
        <v>20446</v>
      </c>
      <c r="D5044" s="2" t="s">
        <v>20535</v>
      </c>
      <c r="E5044" s="2" t="s">
        <v>20517</v>
      </c>
      <c r="F5044" s="2" t="s">
        <v>20461</v>
      </c>
      <c r="G5044" s="2" t="s">
        <v>20462</v>
      </c>
      <c r="H5044" s="2" t="s">
        <v>20536</v>
      </c>
      <c r="I5044" s="2" t="s">
        <v>20537</v>
      </c>
    </row>
    <row r="5045" spans="1:9" ht="105.75" customHeight="1" x14ac:dyDescent="0.15">
      <c r="A5045" s="5">
        <f t="shared" si="78"/>
        <v>5041</v>
      </c>
      <c r="B5045" s="2" t="s">
        <v>20517</v>
      </c>
      <c r="C5045" s="3" t="s">
        <v>20446</v>
      </c>
      <c r="D5045" s="2" t="s">
        <v>20538</v>
      </c>
      <c r="E5045" s="2" t="s">
        <v>20517</v>
      </c>
      <c r="F5045" s="2" t="s">
        <v>20461</v>
      </c>
      <c r="G5045" s="2" t="s">
        <v>20462</v>
      </c>
      <c r="H5045" s="2" t="s">
        <v>20539</v>
      </c>
      <c r="I5045" s="2" t="s">
        <v>20540</v>
      </c>
    </row>
    <row r="5046" spans="1:9" ht="117.2" customHeight="1" x14ac:dyDescent="0.15">
      <c r="A5046" s="5">
        <f t="shared" si="78"/>
        <v>5042</v>
      </c>
      <c r="B5046" s="2" t="s">
        <v>20541</v>
      </c>
      <c r="C5046" s="3" t="s">
        <v>20446</v>
      </c>
      <c r="D5046" s="2" t="s">
        <v>20542</v>
      </c>
      <c r="E5046" s="2" t="s">
        <v>20541</v>
      </c>
      <c r="F5046" s="2" t="s">
        <v>20461</v>
      </c>
      <c r="G5046" s="2" t="s">
        <v>20462</v>
      </c>
      <c r="H5046" s="2" t="s">
        <v>20543</v>
      </c>
      <c r="I5046" s="2" t="s">
        <v>20544</v>
      </c>
    </row>
    <row r="5047" spans="1:9" ht="105.75" customHeight="1" x14ac:dyDescent="0.15">
      <c r="A5047" s="5">
        <f t="shared" si="78"/>
        <v>5043</v>
      </c>
      <c r="B5047" s="2" t="s">
        <v>20517</v>
      </c>
      <c r="C5047" s="3" t="s">
        <v>20446</v>
      </c>
      <c r="D5047" s="2" t="s">
        <v>20545</v>
      </c>
      <c r="E5047" s="2" t="s">
        <v>20517</v>
      </c>
      <c r="F5047" s="2" t="s">
        <v>20461</v>
      </c>
      <c r="G5047" s="2" t="s">
        <v>20462</v>
      </c>
      <c r="H5047" s="2" t="s">
        <v>20546</v>
      </c>
      <c r="I5047" s="2" t="s">
        <v>20547</v>
      </c>
    </row>
    <row r="5048" spans="1:9" ht="140.25" customHeight="1" x14ac:dyDescent="0.15">
      <c r="A5048" s="5">
        <f t="shared" si="78"/>
        <v>5044</v>
      </c>
      <c r="B5048" s="2" t="s">
        <v>20517</v>
      </c>
      <c r="C5048" s="3" t="s">
        <v>20548</v>
      </c>
      <c r="D5048" s="2" t="s">
        <v>20549</v>
      </c>
      <c r="E5048" s="2" t="s">
        <v>20517</v>
      </c>
      <c r="F5048" s="2" t="s">
        <v>20461</v>
      </c>
      <c r="G5048" s="2" t="s">
        <v>20462</v>
      </c>
      <c r="H5048" s="2" t="s">
        <v>20550</v>
      </c>
      <c r="I5048" s="2" t="s">
        <v>20551</v>
      </c>
    </row>
    <row r="5049" spans="1:9" ht="94.35" customHeight="1" x14ac:dyDescent="0.15">
      <c r="A5049" s="5">
        <f t="shared" si="78"/>
        <v>5045</v>
      </c>
      <c r="B5049" s="2" t="s">
        <v>20524</v>
      </c>
      <c r="C5049" s="3" t="s">
        <v>20548</v>
      </c>
      <c r="D5049" s="2" t="s">
        <v>20552</v>
      </c>
      <c r="E5049" s="2"/>
      <c r="F5049" s="2" t="s">
        <v>20526</v>
      </c>
      <c r="G5049" s="2"/>
      <c r="H5049" s="2" t="s">
        <v>20553</v>
      </c>
      <c r="I5049" s="2" t="s">
        <v>20554</v>
      </c>
    </row>
    <row r="5050" spans="1:9" ht="94.35" customHeight="1" x14ac:dyDescent="0.15">
      <c r="A5050" s="5">
        <f t="shared" si="78"/>
        <v>5046</v>
      </c>
      <c r="B5050" s="2" t="s">
        <v>20524</v>
      </c>
      <c r="C5050" s="3" t="s">
        <v>20548</v>
      </c>
      <c r="D5050" s="2" t="s">
        <v>20555</v>
      </c>
      <c r="E5050" s="2"/>
      <c r="F5050" s="2" t="s">
        <v>20526</v>
      </c>
      <c r="G5050" s="2"/>
      <c r="H5050" s="2" t="s">
        <v>20556</v>
      </c>
      <c r="I5050" s="2" t="s">
        <v>20557</v>
      </c>
    </row>
    <row r="5051" spans="1:9" ht="94.35" customHeight="1" x14ac:dyDescent="0.15">
      <c r="A5051" s="5">
        <f t="shared" si="78"/>
        <v>5047</v>
      </c>
      <c r="B5051" s="2" t="s">
        <v>20524</v>
      </c>
      <c r="C5051" s="3" t="s">
        <v>20548</v>
      </c>
      <c r="D5051" s="2" t="s">
        <v>20558</v>
      </c>
      <c r="E5051" s="2"/>
      <c r="F5051" s="2" t="s">
        <v>20526</v>
      </c>
      <c r="G5051" s="2"/>
      <c r="H5051" s="2" t="s">
        <v>20559</v>
      </c>
      <c r="I5051" s="2" t="s">
        <v>20560</v>
      </c>
    </row>
    <row r="5052" spans="1:9" ht="94.35" customHeight="1" x14ac:dyDescent="0.15">
      <c r="A5052" s="5">
        <f t="shared" si="78"/>
        <v>5048</v>
      </c>
      <c r="B5052" s="2" t="s">
        <v>20524</v>
      </c>
      <c r="C5052" s="3" t="s">
        <v>20548</v>
      </c>
      <c r="D5052" s="2" t="s">
        <v>20561</v>
      </c>
      <c r="E5052" s="2"/>
      <c r="F5052" s="2" t="s">
        <v>20526</v>
      </c>
      <c r="G5052" s="2"/>
      <c r="H5052" s="2" t="s">
        <v>20562</v>
      </c>
      <c r="I5052" s="2" t="s">
        <v>20563</v>
      </c>
    </row>
    <row r="5053" spans="1:9" ht="94.35" customHeight="1" x14ac:dyDescent="0.15">
      <c r="A5053" s="5">
        <f t="shared" si="78"/>
        <v>5049</v>
      </c>
      <c r="B5053" s="2" t="s">
        <v>20524</v>
      </c>
      <c r="C5053" s="3" t="s">
        <v>20548</v>
      </c>
      <c r="D5053" s="2" t="s">
        <v>20564</v>
      </c>
      <c r="E5053" s="2"/>
      <c r="F5053" s="2" t="s">
        <v>20526</v>
      </c>
      <c r="G5053" s="2"/>
      <c r="H5053" s="2" t="s">
        <v>20565</v>
      </c>
      <c r="I5053" s="2" t="s">
        <v>20566</v>
      </c>
    </row>
    <row r="5054" spans="1:9" ht="94.35" customHeight="1" x14ac:dyDescent="0.15">
      <c r="A5054" s="5">
        <f t="shared" si="78"/>
        <v>5050</v>
      </c>
      <c r="B5054" s="2" t="s">
        <v>20524</v>
      </c>
      <c r="C5054" s="3" t="s">
        <v>20548</v>
      </c>
      <c r="D5054" s="2" t="s">
        <v>20567</v>
      </c>
      <c r="E5054" s="2"/>
      <c r="F5054" s="2" t="s">
        <v>20526</v>
      </c>
      <c r="G5054" s="2"/>
      <c r="H5054" s="2" t="s">
        <v>20568</v>
      </c>
      <c r="I5054" s="2" t="s">
        <v>20569</v>
      </c>
    </row>
    <row r="5055" spans="1:9" ht="94.35" customHeight="1" x14ac:dyDescent="0.15">
      <c r="A5055" s="5">
        <f t="shared" si="78"/>
        <v>5051</v>
      </c>
      <c r="B5055" s="2" t="s">
        <v>20524</v>
      </c>
      <c r="C5055" s="3" t="s">
        <v>20548</v>
      </c>
      <c r="D5055" s="2" t="s">
        <v>20570</v>
      </c>
      <c r="E5055" s="2"/>
      <c r="F5055" s="2" t="s">
        <v>20526</v>
      </c>
      <c r="G5055" s="2"/>
      <c r="H5055" s="2" t="s">
        <v>20571</v>
      </c>
      <c r="I5055" s="2" t="s">
        <v>20572</v>
      </c>
    </row>
    <row r="5056" spans="1:9" ht="94.35" customHeight="1" x14ac:dyDescent="0.15">
      <c r="A5056" s="5">
        <f t="shared" si="78"/>
        <v>5052</v>
      </c>
      <c r="B5056" s="2" t="s">
        <v>20524</v>
      </c>
      <c r="C5056" s="3" t="s">
        <v>20548</v>
      </c>
      <c r="D5056" s="2" t="s">
        <v>20573</v>
      </c>
      <c r="E5056" s="2"/>
      <c r="F5056" s="2" t="s">
        <v>20526</v>
      </c>
      <c r="G5056" s="2"/>
      <c r="H5056" s="2" t="s">
        <v>20574</v>
      </c>
      <c r="I5056" s="2" t="s">
        <v>20575</v>
      </c>
    </row>
    <row r="5057" spans="1:9" ht="94.35" customHeight="1" x14ac:dyDescent="0.15">
      <c r="A5057" s="5">
        <f t="shared" si="78"/>
        <v>5053</v>
      </c>
      <c r="B5057" s="2" t="s">
        <v>20524</v>
      </c>
      <c r="C5057" s="3" t="s">
        <v>20548</v>
      </c>
      <c r="D5057" s="2" t="s">
        <v>20576</v>
      </c>
      <c r="E5057" s="2"/>
      <c r="F5057" s="2" t="s">
        <v>20526</v>
      </c>
      <c r="G5057" s="2"/>
      <c r="H5057" s="2" t="s">
        <v>20577</v>
      </c>
      <c r="I5057" s="2" t="s">
        <v>20578</v>
      </c>
    </row>
    <row r="5058" spans="1:9" ht="94.35" customHeight="1" x14ac:dyDescent="0.15">
      <c r="A5058" s="5">
        <f t="shared" si="78"/>
        <v>5054</v>
      </c>
      <c r="B5058" s="2" t="s">
        <v>20524</v>
      </c>
      <c r="C5058" s="3" t="s">
        <v>20548</v>
      </c>
      <c r="D5058" s="2" t="s">
        <v>20579</v>
      </c>
      <c r="E5058" s="2"/>
      <c r="F5058" s="2" t="s">
        <v>20526</v>
      </c>
      <c r="G5058" s="2"/>
      <c r="H5058" s="2" t="s">
        <v>20580</v>
      </c>
      <c r="I5058" s="2" t="s">
        <v>20581</v>
      </c>
    </row>
    <row r="5059" spans="1:9" ht="82.7" customHeight="1" x14ac:dyDescent="0.15">
      <c r="A5059" s="5">
        <f t="shared" si="78"/>
        <v>5055</v>
      </c>
      <c r="B5059" s="2" t="s">
        <v>20524</v>
      </c>
      <c r="C5059" s="3" t="s">
        <v>20548</v>
      </c>
      <c r="D5059" s="2" t="s">
        <v>20582</v>
      </c>
      <c r="E5059" s="2"/>
      <c r="F5059" s="2" t="s">
        <v>20526</v>
      </c>
      <c r="G5059" s="2"/>
      <c r="H5059" s="2" t="s">
        <v>20583</v>
      </c>
      <c r="I5059" s="2" t="s">
        <v>20584</v>
      </c>
    </row>
    <row r="5060" spans="1:9" ht="94.35" customHeight="1" x14ac:dyDescent="0.15">
      <c r="A5060" s="5">
        <f t="shared" si="78"/>
        <v>5056</v>
      </c>
      <c r="B5060" s="2" t="s">
        <v>20524</v>
      </c>
      <c r="C5060" s="3" t="s">
        <v>20548</v>
      </c>
      <c r="D5060" s="2" t="s">
        <v>20585</v>
      </c>
      <c r="E5060" s="2"/>
      <c r="F5060" s="2" t="s">
        <v>20526</v>
      </c>
      <c r="G5060" s="2"/>
      <c r="H5060" s="2" t="s">
        <v>20586</v>
      </c>
      <c r="I5060" s="2" t="s">
        <v>20587</v>
      </c>
    </row>
    <row r="5061" spans="1:9" ht="94.35" customHeight="1" x14ac:dyDescent="0.15">
      <c r="A5061" s="5">
        <f t="shared" si="78"/>
        <v>5057</v>
      </c>
      <c r="B5061" s="2" t="s">
        <v>20524</v>
      </c>
      <c r="C5061" s="3" t="s">
        <v>20548</v>
      </c>
      <c r="D5061" s="2" t="s">
        <v>20588</v>
      </c>
      <c r="E5061" s="2"/>
      <c r="F5061" s="2" t="s">
        <v>20526</v>
      </c>
      <c r="G5061" s="2"/>
      <c r="H5061" s="2" t="s">
        <v>20589</v>
      </c>
      <c r="I5061" s="2" t="s">
        <v>20590</v>
      </c>
    </row>
    <row r="5062" spans="1:9" ht="94.35" customHeight="1" x14ac:dyDescent="0.15">
      <c r="A5062" s="5">
        <f t="shared" si="78"/>
        <v>5058</v>
      </c>
      <c r="B5062" s="2" t="s">
        <v>20524</v>
      </c>
      <c r="C5062" s="3" t="s">
        <v>20548</v>
      </c>
      <c r="D5062" s="2" t="s">
        <v>20591</v>
      </c>
      <c r="E5062" s="2"/>
      <c r="F5062" s="2" t="s">
        <v>20526</v>
      </c>
      <c r="G5062" s="2"/>
      <c r="H5062" s="2" t="s">
        <v>20592</v>
      </c>
      <c r="I5062" s="2" t="s">
        <v>20593</v>
      </c>
    </row>
    <row r="5063" spans="1:9" ht="94.35" customHeight="1" x14ac:dyDescent="0.15">
      <c r="A5063" s="5">
        <f t="shared" ref="A5063:A5126" si="79">A5062+1</f>
        <v>5059</v>
      </c>
      <c r="B5063" s="2" t="s">
        <v>20524</v>
      </c>
      <c r="C5063" s="3" t="s">
        <v>20548</v>
      </c>
      <c r="D5063" s="2" t="s">
        <v>20594</v>
      </c>
      <c r="E5063" s="2"/>
      <c r="F5063" s="2" t="s">
        <v>20526</v>
      </c>
      <c r="G5063" s="2"/>
      <c r="H5063" s="2" t="s">
        <v>20595</v>
      </c>
      <c r="I5063" s="2" t="s">
        <v>20596</v>
      </c>
    </row>
    <row r="5064" spans="1:9" ht="56.65" customHeight="1" x14ac:dyDescent="0.15">
      <c r="A5064" s="5">
        <f t="shared" si="79"/>
        <v>5060</v>
      </c>
      <c r="B5064" s="2" t="s">
        <v>20597</v>
      </c>
      <c r="C5064" s="3" t="s">
        <v>20548</v>
      </c>
      <c r="D5064" s="2" t="s">
        <v>20598</v>
      </c>
      <c r="E5064" s="2" t="s">
        <v>20597</v>
      </c>
      <c r="F5064" s="2" t="s">
        <v>20599</v>
      </c>
      <c r="G5064" s="2" t="s">
        <v>20600</v>
      </c>
      <c r="H5064" s="2" t="s">
        <v>20601</v>
      </c>
      <c r="I5064" s="2" t="s">
        <v>20602</v>
      </c>
    </row>
    <row r="5065" spans="1:9" ht="94.35" customHeight="1" x14ac:dyDescent="0.15">
      <c r="A5065" s="5">
        <f t="shared" si="79"/>
        <v>5061</v>
      </c>
      <c r="B5065" s="2" t="s">
        <v>20524</v>
      </c>
      <c r="C5065" s="3" t="s">
        <v>20548</v>
      </c>
      <c r="D5065" s="2" t="s">
        <v>20603</v>
      </c>
      <c r="E5065" s="2"/>
      <c r="F5065" s="2" t="s">
        <v>20526</v>
      </c>
      <c r="G5065" s="2"/>
      <c r="H5065" s="2" t="s">
        <v>20604</v>
      </c>
      <c r="I5065" s="2" t="s">
        <v>20605</v>
      </c>
    </row>
    <row r="5066" spans="1:9" ht="105.75" customHeight="1" x14ac:dyDescent="0.15">
      <c r="A5066" s="5">
        <f t="shared" si="79"/>
        <v>5062</v>
      </c>
      <c r="B5066" s="2" t="s">
        <v>20524</v>
      </c>
      <c r="C5066" s="3" t="s">
        <v>20548</v>
      </c>
      <c r="D5066" s="2" t="s">
        <v>20606</v>
      </c>
      <c r="E5066" s="2"/>
      <c r="F5066" s="2" t="s">
        <v>20526</v>
      </c>
      <c r="G5066" s="2"/>
      <c r="H5066" s="2" t="s">
        <v>20607</v>
      </c>
      <c r="I5066" s="2" t="s">
        <v>20608</v>
      </c>
    </row>
    <row r="5067" spans="1:9" ht="56.65" customHeight="1" x14ac:dyDescent="0.15">
      <c r="A5067" s="5">
        <f t="shared" si="79"/>
        <v>5063</v>
      </c>
      <c r="B5067" s="2" t="s">
        <v>20597</v>
      </c>
      <c r="C5067" s="3" t="s">
        <v>20548</v>
      </c>
      <c r="D5067" s="2" t="s">
        <v>20609</v>
      </c>
      <c r="E5067" s="2" t="s">
        <v>20597</v>
      </c>
      <c r="F5067" s="2" t="s">
        <v>20610</v>
      </c>
      <c r="G5067" s="2" t="s">
        <v>20611</v>
      </c>
      <c r="H5067" s="2" t="s">
        <v>20612</v>
      </c>
      <c r="I5067" s="2" t="s">
        <v>20613</v>
      </c>
    </row>
    <row r="5068" spans="1:9" ht="94.35" customHeight="1" x14ac:dyDescent="0.15">
      <c r="A5068" s="5">
        <f t="shared" si="79"/>
        <v>5064</v>
      </c>
      <c r="B5068" s="2" t="s">
        <v>20524</v>
      </c>
      <c r="C5068" s="3" t="s">
        <v>20548</v>
      </c>
      <c r="D5068" s="2" t="s">
        <v>20614</v>
      </c>
      <c r="E5068" s="2"/>
      <c r="F5068" s="2" t="s">
        <v>20526</v>
      </c>
      <c r="G5068" s="2"/>
      <c r="H5068" s="2" t="s">
        <v>20615</v>
      </c>
      <c r="I5068" s="2" t="s">
        <v>20616</v>
      </c>
    </row>
    <row r="5069" spans="1:9" ht="94.35" customHeight="1" x14ac:dyDescent="0.15">
      <c r="A5069" s="5">
        <f t="shared" si="79"/>
        <v>5065</v>
      </c>
      <c r="B5069" s="2" t="s">
        <v>20524</v>
      </c>
      <c r="C5069" s="3" t="s">
        <v>20548</v>
      </c>
      <c r="D5069" s="2" t="s">
        <v>20617</v>
      </c>
      <c r="E5069" s="2"/>
      <c r="F5069" s="2" t="s">
        <v>20526</v>
      </c>
      <c r="G5069" s="2"/>
      <c r="H5069" s="2" t="s">
        <v>20618</v>
      </c>
      <c r="I5069" s="2" t="s">
        <v>20619</v>
      </c>
    </row>
    <row r="5070" spans="1:9" ht="59.85" customHeight="1" x14ac:dyDescent="0.15">
      <c r="A5070" s="5">
        <f t="shared" si="79"/>
        <v>5066</v>
      </c>
      <c r="B5070" s="2" t="s">
        <v>20620</v>
      </c>
      <c r="C5070" s="3" t="s">
        <v>20548</v>
      </c>
      <c r="D5070" s="2" t="s">
        <v>20621</v>
      </c>
      <c r="E5070" s="2" t="s">
        <v>20622</v>
      </c>
      <c r="F5070" s="2" t="s">
        <v>20623</v>
      </c>
      <c r="G5070" s="2" t="s">
        <v>20624</v>
      </c>
      <c r="H5070" s="2" t="s">
        <v>20625</v>
      </c>
      <c r="I5070" s="2" t="s">
        <v>20626</v>
      </c>
    </row>
    <row r="5071" spans="1:9" ht="94.35" customHeight="1" x14ac:dyDescent="0.15">
      <c r="A5071" s="5">
        <f t="shared" si="79"/>
        <v>5067</v>
      </c>
      <c r="B5071" s="2" t="s">
        <v>20627</v>
      </c>
      <c r="C5071" s="3" t="s">
        <v>20548</v>
      </c>
      <c r="D5071" s="2" t="s">
        <v>20628</v>
      </c>
      <c r="E5071" s="2"/>
      <c r="F5071" s="2" t="s">
        <v>20629</v>
      </c>
      <c r="G5071" s="2"/>
      <c r="H5071" s="2" t="s">
        <v>20630</v>
      </c>
      <c r="I5071" s="2" t="s">
        <v>20631</v>
      </c>
    </row>
    <row r="5072" spans="1:9" ht="56.65" customHeight="1" x14ac:dyDescent="0.15">
      <c r="A5072" s="5">
        <f t="shared" si="79"/>
        <v>5068</v>
      </c>
      <c r="B5072" s="2" t="s">
        <v>20597</v>
      </c>
      <c r="C5072" s="3" t="s">
        <v>20548</v>
      </c>
      <c r="D5072" s="2" t="s">
        <v>20632</v>
      </c>
      <c r="E5072" s="2" t="s">
        <v>20597</v>
      </c>
      <c r="F5072" s="2" t="s">
        <v>20610</v>
      </c>
      <c r="G5072" s="2" t="s">
        <v>20611</v>
      </c>
      <c r="H5072" s="2" t="s">
        <v>20633</v>
      </c>
      <c r="I5072" s="2" t="s">
        <v>20634</v>
      </c>
    </row>
    <row r="5073" spans="1:9" ht="94.35" customHeight="1" x14ac:dyDescent="0.15">
      <c r="A5073" s="5">
        <f t="shared" si="79"/>
        <v>5069</v>
      </c>
      <c r="B5073" s="2" t="s">
        <v>20627</v>
      </c>
      <c r="C5073" s="3" t="s">
        <v>20548</v>
      </c>
      <c r="D5073" s="2" t="s">
        <v>20635</v>
      </c>
      <c r="E5073" s="2"/>
      <c r="F5073" s="2" t="s">
        <v>20629</v>
      </c>
      <c r="G5073" s="2"/>
      <c r="H5073" s="2" t="s">
        <v>20636</v>
      </c>
      <c r="I5073" s="2" t="s">
        <v>20637</v>
      </c>
    </row>
    <row r="5074" spans="1:9" ht="163.35" customHeight="1" x14ac:dyDescent="0.15">
      <c r="A5074" s="5">
        <f t="shared" si="79"/>
        <v>5070</v>
      </c>
      <c r="B5074" s="2" t="s">
        <v>20638</v>
      </c>
      <c r="C5074" s="3" t="s">
        <v>20548</v>
      </c>
      <c r="D5074" s="2" t="s">
        <v>20639</v>
      </c>
      <c r="E5074" s="2" t="s">
        <v>20640</v>
      </c>
      <c r="F5074" s="2" t="s">
        <v>20641</v>
      </c>
      <c r="G5074" s="2" t="s">
        <v>20642</v>
      </c>
      <c r="H5074" s="2" t="s">
        <v>20643</v>
      </c>
      <c r="I5074" s="2" t="s">
        <v>20644</v>
      </c>
    </row>
    <row r="5075" spans="1:9" ht="56.65" customHeight="1" x14ac:dyDescent="0.15">
      <c r="A5075" s="5">
        <f t="shared" si="79"/>
        <v>5071</v>
      </c>
      <c r="B5075" s="2" t="s">
        <v>20645</v>
      </c>
      <c r="C5075" s="3" t="s">
        <v>20548</v>
      </c>
      <c r="D5075" s="2" t="s">
        <v>20646</v>
      </c>
      <c r="E5075" s="2" t="s">
        <v>20645</v>
      </c>
      <c r="F5075" s="2" t="s">
        <v>20647</v>
      </c>
      <c r="G5075" s="2" t="s">
        <v>20648</v>
      </c>
      <c r="H5075" s="2" t="s">
        <v>20649</v>
      </c>
      <c r="I5075" s="2" t="s">
        <v>20650</v>
      </c>
    </row>
    <row r="5076" spans="1:9" ht="312.75" customHeight="1" x14ac:dyDescent="0.15">
      <c r="A5076" s="5">
        <f t="shared" si="79"/>
        <v>5072</v>
      </c>
      <c r="B5076" s="2" t="s">
        <v>20651</v>
      </c>
      <c r="C5076" s="3" t="s">
        <v>20652</v>
      </c>
      <c r="D5076" s="2" t="s">
        <v>20653</v>
      </c>
      <c r="E5076" s="2" t="s">
        <v>20654</v>
      </c>
      <c r="F5076" s="2" t="s">
        <v>20655</v>
      </c>
      <c r="G5076" s="2" t="s">
        <v>20656</v>
      </c>
      <c r="H5076" s="2" t="s">
        <v>20657</v>
      </c>
      <c r="I5076" s="2" t="s">
        <v>20658</v>
      </c>
    </row>
    <row r="5077" spans="1:9" ht="163.35" customHeight="1" x14ac:dyDescent="0.15">
      <c r="A5077" s="5">
        <f t="shared" si="79"/>
        <v>5073</v>
      </c>
      <c r="B5077" s="2" t="s">
        <v>20659</v>
      </c>
      <c r="C5077" s="3" t="s">
        <v>20652</v>
      </c>
      <c r="D5077" s="2" t="s">
        <v>20660</v>
      </c>
      <c r="E5077" s="2" t="s">
        <v>20659</v>
      </c>
      <c r="F5077" s="2" t="s">
        <v>20661</v>
      </c>
      <c r="G5077" s="2" t="s">
        <v>20662</v>
      </c>
      <c r="H5077" s="2" t="s">
        <v>20663</v>
      </c>
      <c r="I5077" s="2" t="s">
        <v>20664</v>
      </c>
    </row>
    <row r="5078" spans="1:9" ht="163.35" customHeight="1" x14ac:dyDescent="0.15">
      <c r="A5078" s="5">
        <f t="shared" si="79"/>
        <v>5074</v>
      </c>
      <c r="B5078" s="2" t="s">
        <v>20659</v>
      </c>
      <c r="C5078" s="3" t="s">
        <v>20652</v>
      </c>
      <c r="D5078" s="2" t="s">
        <v>20665</v>
      </c>
      <c r="E5078" s="2" t="s">
        <v>20659</v>
      </c>
      <c r="F5078" s="2" t="s">
        <v>20661</v>
      </c>
      <c r="G5078" s="2" t="s">
        <v>20662</v>
      </c>
      <c r="H5078" s="2" t="s">
        <v>20666</v>
      </c>
      <c r="I5078" s="2" t="s">
        <v>20667</v>
      </c>
    </row>
    <row r="5079" spans="1:9" ht="163.35" customHeight="1" x14ac:dyDescent="0.15">
      <c r="A5079" s="5">
        <f t="shared" si="79"/>
        <v>5075</v>
      </c>
      <c r="B5079" s="2" t="s">
        <v>20659</v>
      </c>
      <c r="C5079" s="3" t="s">
        <v>20652</v>
      </c>
      <c r="D5079" s="2" t="s">
        <v>20668</v>
      </c>
      <c r="E5079" s="2" t="s">
        <v>20659</v>
      </c>
      <c r="F5079" s="2" t="s">
        <v>20661</v>
      </c>
      <c r="G5079" s="2" t="s">
        <v>20662</v>
      </c>
      <c r="H5079" s="2" t="s">
        <v>20669</v>
      </c>
      <c r="I5079" s="2" t="s">
        <v>20670</v>
      </c>
    </row>
    <row r="5080" spans="1:9" ht="163.35" customHeight="1" x14ac:dyDescent="0.15">
      <c r="A5080" s="5">
        <f t="shared" si="79"/>
        <v>5076</v>
      </c>
      <c r="B5080" s="2" t="s">
        <v>20659</v>
      </c>
      <c r="C5080" s="3" t="s">
        <v>20652</v>
      </c>
      <c r="D5080" s="2" t="s">
        <v>20671</v>
      </c>
      <c r="E5080" s="2" t="s">
        <v>20659</v>
      </c>
      <c r="F5080" s="2" t="s">
        <v>20661</v>
      </c>
      <c r="G5080" s="2" t="s">
        <v>20662</v>
      </c>
      <c r="H5080" s="2" t="s">
        <v>20672</v>
      </c>
      <c r="I5080" s="2" t="s">
        <v>20673</v>
      </c>
    </row>
    <row r="5081" spans="1:9" ht="94.35" customHeight="1" x14ac:dyDescent="0.15">
      <c r="A5081" s="5">
        <f t="shared" si="79"/>
        <v>5077</v>
      </c>
      <c r="B5081" s="2" t="s">
        <v>20627</v>
      </c>
      <c r="C5081" s="3" t="s">
        <v>20652</v>
      </c>
      <c r="D5081" s="2" t="s">
        <v>20674</v>
      </c>
      <c r="E5081" s="2"/>
      <c r="F5081" s="2" t="s">
        <v>20629</v>
      </c>
      <c r="G5081" s="2"/>
      <c r="H5081" s="2" t="s">
        <v>20675</v>
      </c>
      <c r="I5081" s="2" t="s">
        <v>20676</v>
      </c>
    </row>
    <row r="5082" spans="1:9" ht="82.7" customHeight="1" x14ac:dyDescent="0.15">
      <c r="A5082" s="5">
        <f t="shared" si="79"/>
        <v>5078</v>
      </c>
      <c r="B5082" s="2" t="s">
        <v>20627</v>
      </c>
      <c r="C5082" s="3" t="s">
        <v>20652</v>
      </c>
      <c r="D5082" s="2" t="s">
        <v>20677</v>
      </c>
      <c r="E5082" s="2"/>
      <c r="F5082" s="2" t="s">
        <v>20629</v>
      </c>
      <c r="G5082" s="2"/>
      <c r="H5082" s="2" t="s">
        <v>20678</v>
      </c>
      <c r="I5082" s="2" t="s">
        <v>20679</v>
      </c>
    </row>
    <row r="5083" spans="1:9" ht="94.35" customHeight="1" x14ac:dyDescent="0.15">
      <c r="A5083" s="5">
        <f t="shared" si="79"/>
        <v>5079</v>
      </c>
      <c r="B5083" s="2" t="s">
        <v>20627</v>
      </c>
      <c r="C5083" s="3" t="s">
        <v>20652</v>
      </c>
      <c r="D5083" s="2" t="s">
        <v>20680</v>
      </c>
      <c r="E5083" s="2"/>
      <c r="F5083" s="2" t="s">
        <v>20629</v>
      </c>
      <c r="G5083" s="2"/>
      <c r="H5083" s="2" t="s">
        <v>20681</v>
      </c>
      <c r="I5083" s="2" t="s">
        <v>20682</v>
      </c>
    </row>
    <row r="5084" spans="1:9" ht="94.35" customHeight="1" x14ac:dyDescent="0.15">
      <c r="A5084" s="5">
        <f t="shared" si="79"/>
        <v>5080</v>
      </c>
      <c r="B5084" s="2" t="s">
        <v>20627</v>
      </c>
      <c r="C5084" s="3" t="s">
        <v>20652</v>
      </c>
      <c r="D5084" s="2" t="s">
        <v>20683</v>
      </c>
      <c r="E5084" s="2"/>
      <c r="F5084" s="2" t="s">
        <v>20629</v>
      </c>
      <c r="G5084" s="2"/>
      <c r="H5084" s="2" t="s">
        <v>20684</v>
      </c>
      <c r="I5084" s="2" t="s">
        <v>20685</v>
      </c>
    </row>
    <row r="5085" spans="1:9" ht="94.35" customHeight="1" x14ac:dyDescent="0.15">
      <c r="A5085" s="5">
        <f t="shared" si="79"/>
        <v>5081</v>
      </c>
      <c r="B5085" s="2" t="s">
        <v>20627</v>
      </c>
      <c r="C5085" s="3" t="s">
        <v>20652</v>
      </c>
      <c r="D5085" s="2" t="s">
        <v>20686</v>
      </c>
      <c r="E5085" s="2"/>
      <c r="F5085" s="2" t="s">
        <v>20629</v>
      </c>
      <c r="G5085" s="2"/>
      <c r="H5085" s="2" t="s">
        <v>20687</v>
      </c>
      <c r="I5085" s="2" t="s">
        <v>20688</v>
      </c>
    </row>
    <row r="5086" spans="1:9" ht="94.35" customHeight="1" x14ac:dyDescent="0.15">
      <c r="A5086" s="5">
        <f t="shared" si="79"/>
        <v>5082</v>
      </c>
      <c r="B5086" s="2" t="s">
        <v>20627</v>
      </c>
      <c r="C5086" s="3" t="s">
        <v>20652</v>
      </c>
      <c r="D5086" s="2" t="s">
        <v>20689</v>
      </c>
      <c r="E5086" s="2"/>
      <c r="F5086" s="2" t="s">
        <v>20629</v>
      </c>
      <c r="G5086" s="2"/>
      <c r="H5086" s="2" t="s">
        <v>20690</v>
      </c>
      <c r="I5086" s="2" t="s">
        <v>20691</v>
      </c>
    </row>
    <row r="5087" spans="1:9" ht="94.35" customHeight="1" x14ac:dyDescent="0.15">
      <c r="A5087" s="5">
        <f t="shared" si="79"/>
        <v>5083</v>
      </c>
      <c r="B5087" s="2" t="s">
        <v>20627</v>
      </c>
      <c r="C5087" s="3" t="s">
        <v>20652</v>
      </c>
      <c r="D5087" s="2" t="s">
        <v>20692</v>
      </c>
      <c r="E5087" s="2"/>
      <c r="F5087" s="2" t="s">
        <v>20629</v>
      </c>
      <c r="G5087" s="2"/>
      <c r="H5087" s="2" t="s">
        <v>20693</v>
      </c>
      <c r="I5087" s="2" t="s">
        <v>20694</v>
      </c>
    </row>
    <row r="5088" spans="1:9" ht="128.85" customHeight="1" x14ac:dyDescent="0.15">
      <c r="A5088" s="5">
        <f t="shared" si="79"/>
        <v>5084</v>
      </c>
      <c r="B5088" s="2" t="s">
        <v>20695</v>
      </c>
      <c r="C5088" s="3" t="s">
        <v>20696</v>
      </c>
      <c r="D5088" s="2" t="s">
        <v>20697</v>
      </c>
      <c r="E5088" s="2" t="s">
        <v>20698</v>
      </c>
      <c r="F5088" s="2" t="s">
        <v>20699</v>
      </c>
      <c r="G5088" s="2" t="s">
        <v>20700</v>
      </c>
      <c r="H5088" s="2" t="s">
        <v>20701</v>
      </c>
      <c r="I5088" s="2" t="s">
        <v>20702</v>
      </c>
    </row>
    <row r="5089" spans="1:9" ht="94.35" customHeight="1" x14ac:dyDescent="0.15">
      <c r="A5089" s="5">
        <f t="shared" si="79"/>
        <v>5085</v>
      </c>
      <c r="B5089" s="2" t="s">
        <v>20627</v>
      </c>
      <c r="C5089" s="3" t="s">
        <v>20652</v>
      </c>
      <c r="D5089" s="2" t="s">
        <v>20703</v>
      </c>
      <c r="E5089" s="2"/>
      <c r="F5089" s="2" t="s">
        <v>20629</v>
      </c>
      <c r="G5089" s="2"/>
      <c r="H5089" s="2" t="s">
        <v>20704</v>
      </c>
      <c r="I5089" s="2" t="s">
        <v>20705</v>
      </c>
    </row>
    <row r="5090" spans="1:9" ht="94.35" customHeight="1" x14ac:dyDescent="0.15">
      <c r="A5090" s="5">
        <f t="shared" si="79"/>
        <v>5086</v>
      </c>
      <c r="B5090" s="2" t="s">
        <v>20627</v>
      </c>
      <c r="C5090" s="3" t="s">
        <v>20652</v>
      </c>
      <c r="D5090" s="2" t="s">
        <v>20706</v>
      </c>
      <c r="E5090" s="2"/>
      <c r="F5090" s="2" t="s">
        <v>20629</v>
      </c>
      <c r="G5090" s="2"/>
      <c r="H5090" s="2" t="s">
        <v>20707</v>
      </c>
      <c r="I5090" s="2" t="s">
        <v>20708</v>
      </c>
    </row>
    <row r="5091" spans="1:9" ht="94.35" customHeight="1" x14ac:dyDescent="0.15">
      <c r="A5091" s="5">
        <f t="shared" si="79"/>
        <v>5087</v>
      </c>
      <c r="B5091" s="2" t="s">
        <v>20627</v>
      </c>
      <c r="C5091" s="3" t="s">
        <v>20652</v>
      </c>
      <c r="D5091" s="2" t="s">
        <v>20709</v>
      </c>
      <c r="E5091" s="2"/>
      <c r="F5091" s="2" t="s">
        <v>20629</v>
      </c>
      <c r="G5091" s="2"/>
      <c r="H5091" s="2" t="s">
        <v>20710</v>
      </c>
      <c r="I5091" s="2" t="s">
        <v>20711</v>
      </c>
    </row>
    <row r="5092" spans="1:9" ht="94.35" customHeight="1" x14ac:dyDescent="0.15">
      <c r="A5092" s="5">
        <f t="shared" si="79"/>
        <v>5088</v>
      </c>
      <c r="B5092" s="2" t="s">
        <v>20627</v>
      </c>
      <c r="C5092" s="3" t="s">
        <v>20652</v>
      </c>
      <c r="D5092" s="2" t="s">
        <v>20712</v>
      </c>
      <c r="E5092" s="2"/>
      <c r="F5092" s="2" t="s">
        <v>20629</v>
      </c>
      <c r="G5092" s="2"/>
      <c r="H5092" s="2" t="s">
        <v>20713</v>
      </c>
      <c r="I5092" s="2" t="s">
        <v>20714</v>
      </c>
    </row>
    <row r="5093" spans="1:9" ht="94.35" customHeight="1" x14ac:dyDescent="0.15">
      <c r="A5093" s="5">
        <f t="shared" si="79"/>
        <v>5089</v>
      </c>
      <c r="B5093" s="2" t="s">
        <v>20627</v>
      </c>
      <c r="C5093" s="3" t="s">
        <v>20652</v>
      </c>
      <c r="D5093" s="2" t="s">
        <v>20715</v>
      </c>
      <c r="E5093" s="2"/>
      <c r="F5093" s="2" t="s">
        <v>20629</v>
      </c>
      <c r="G5093" s="2"/>
      <c r="H5093" s="2" t="s">
        <v>20716</v>
      </c>
      <c r="I5093" s="2" t="s">
        <v>20717</v>
      </c>
    </row>
    <row r="5094" spans="1:9" ht="94.35" customHeight="1" x14ac:dyDescent="0.15">
      <c r="A5094" s="5">
        <f t="shared" si="79"/>
        <v>5090</v>
      </c>
      <c r="B5094" s="2" t="s">
        <v>20627</v>
      </c>
      <c r="C5094" s="3" t="s">
        <v>20652</v>
      </c>
      <c r="D5094" s="2" t="s">
        <v>20718</v>
      </c>
      <c r="E5094" s="2"/>
      <c r="F5094" s="2" t="s">
        <v>20629</v>
      </c>
      <c r="G5094" s="2"/>
      <c r="H5094" s="2" t="s">
        <v>20719</v>
      </c>
      <c r="I5094" s="2" t="s">
        <v>20720</v>
      </c>
    </row>
    <row r="5095" spans="1:9" ht="94.35" customHeight="1" x14ac:dyDescent="0.15">
      <c r="A5095" s="5">
        <f t="shared" si="79"/>
        <v>5091</v>
      </c>
      <c r="B5095" s="2" t="s">
        <v>20627</v>
      </c>
      <c r="C5095" s="3" t="s">
        <v>20652</v>
      </c>
      <c r="D5095" s="2" t="s">
        <v>20721</v>
      </c>
      <c r="E5095" s="2"/>
      <c r="F5095" s="2" t="s">
        <v>20629</v>
      </c>
      <c r="G5095" s="2"/>
      <c r="H5095" s="2" t="s">
        <v>20722</v>
      </c>
      <c r="I5095" s="2" t="s">
        <v>20723</v>
      </c>
    </row>
    <row r="5096" spans="1:9" ht="105.75" customHeight="1" x14ac:dyDescent="0.15">
      <c r="A5096" s="5">
        <f t="shared" si="79"/>
        <v>5092</v>
      </c>
      <c r="B5096" s="2" t="s">
        <v>20627</v>
      </c>
      <c r="C5096" s="3" t="s">
        <v>20652</v>
      </c>
      <c r="D5096" s="2" t="s">
        <v>20724</v>
      </c>
      <c r="E5096" s="2"/>
      <c r="F5096" s="2" t="s">
        <v>20629</v>
      </c>
      <c r="G5096" s="2"/>
      <c r="H5096" s="2" t="s">
        <v>20725</v>
      </c>
      <c r="I5096" s="2" t="s">
        <v>20726</v>
      </c>
    </row>
    <row r="5097" spans="1:9" ht="94.35" customHeight="1" x14ac:dyDescent="0.15">
      <c r="A5097" s="5">
        <f t="shared" si="79"/>
        <v>5093</v>
      </c>
      <c r="B5097" s="2" t="s">
        <v>20627</v>
      </c>
      <c r="C5097" s="3" t="s">
        <v>20652</v>
      </c>
      <c r="D5097" s="2" t="s">
        <v>20727</v>
      </c>
      <c r="E5097" s="2"/>
      <c r="F5097" s="2" t="s">
        <v>20629</v>
      </c>
      <c r="G5097" s="2"/>
      <c r="H5097" s="2" t="s">
        <v>20728</v>
      </c>
      <c r="I5097" s="2" t="s">
        <v>20729</v>
      </c>
    </row>
    <row r="5098" spans="1:9" ht="105.75" customHeight="1" x14ac:dyDescent="0.15">
      <c r="A5098" s="5">
        <f t="shared" si="79"/>
        <v>5094</v>
      </c>
      <c r="B5098" s="2" t="s">
        <v>20730</v>
      </c>
      <c r="C5098" s="3" t="s">
        <v>20652</v>
      </c>
      <c r="D5098" s="2" t="s">
        <v>20731</v>
      </c>
      <c r="E5098" s="2"/>
      <c r="F5098" s="2" t="s">
        <v>20732</v>
      </c>
      <c r="G5098" s="2"/>
      <c r="H5098" s="2" t="s">
        <v>20733</v>
      </c>
      <c r="I5098" s="2" t="s">
        <v>20734</v>
      </c>
    </row>
    <row r="5099" spans="1:9" ht="94.35" customHeight="1" x14ac:dyDescent="0.15">
      <c r="A5099" s="5">
        <f t="shared" si="79"/>
        <v>5095</v>
      </c>
      <c r="B5099" s="2" t="s">
        <v>20730</v>
      </c>
      <c r="C5099" s="3" t="s">
        <v>20652</v>
      </c>
      <c r="D5099" s="2" t="s">
        <v>20735</v>
      </c>
      <c r="E5099" s="2"/>
      <c r="F5099" s="2" t="s">
        <v>20732</v>
      </c>
      <c r="G5099" s="2"/>
      <c r="H5099" s="2" t="s">
        <v>20736</v>
      </c>
      <c r="I5099" s="2" t="s">
        <v>20737</v>
      </c>
    </row>
    <row r="5100" spans="1:9" ht="94.35" customHeight="1" x14ac:dyDescent="0.15">
      <c r="A5100" s="5">
        <f t="shared" si="79"/>
        <v>5096</v>
      </c>
      <c r="B5100" s="2" t="s">
        <v>20730</v>
      </c>
      <c r="C5100" s="3" t="s">
        <v>20652</v>
      </c>
      <c r="D5100" s="2" t="s">
        <v>20738</v>
      </c>
      <c r="E5100" s="2"/>
      <c r="F5100" s="2" t="s">
        <v>20732</v>
      </c>
      <c r="G5100" s="2"/>
      <c r="H5100" s="2" t="s">
        <v>20739</v>
      </c>
      <c r="I5100" s="2" t="s">
        <v>20740</v>
      </c>
    </row>
    <row r="5101" spans="1:9" ht="94.35" customHeight="1" x14ac:dyDescent="0.15">
      <c r="A5101" s="5">
        <f t="shared" si="79"/>
        <v>5097</v>
      </c>
      <c r="B5101" s="2" t="s">
        <v>20730</v>
      </c>
      <c r="C5101" s="3" t="s">
        <v>20652</v>
      </c>
      <c r="D5101" s="2" t="s">
        <v>20741</v>
      </c>
      <c r="E5101" s="2"/>
      <c r="F5101" s="2" t="s">
        <v>20732</v>
      </c>
      <c r="G5101" s="2"/>
      <c r="H5101" s="2" t="s">
        <v>20742</v>
      </c>
      <c r="I5101" s="2" t="s">
        <v>20743</v>
      </c>
    </row>
    <row r="5102" spans="1:9" ht="94.35" customHeight="1" x14ac:dyDescent="0.15">
      <c r="A5102" s="5">
        <f t="shared" si="79"/>
        <v>5098</v>
      </c>
      <c r="B5102" s="2" t="s">
        <v>20730</v>
      </c>
      <c r="C5102" s="3" t="s">
        <v>20652</v>
      </c>
      <c r="D5102" s="2" t="s">
        <v>20744</v>
      </c>
      <c r="E5102" s="2"/>
      <c r="F5102" s="2" t="s">
        <v>20732</v>
      </c>
      <c r="G5102" s="2"/>
      <c r="H5102" s="2" t="s">
        <v>20745</v>
      </c>
      <c r="I5102" s="2" t="s">
        <v>20746</v>
      </c>
    </row>
    <row r="5103" spans="1:9" ht="117.2" customHeight="1" x14ac:dyDescent="0.15">
      <c r="A5103" s="5">
        <f t="shared" si="79"/>
        <v>5099</v>
      </c>
      <c r="B5103" s="2" t="s">
        <v>20747</v>
      </c>
      <c r="C5103" s="3" t="s">
        <v>20652</v>
      </c>
      <c r="D5103" s="2" t="s">
        <v>20748</v>
      </c>
      <c r="E5103" s="2"/>
      <c r="F5103" s="2" t="s">
        <v>20749</v>
      </c>
      <c r="G5103" s="2" t="s">
        <v>20750</v>
      </c>
      <c r="H5103" s="2" t="s">
        <v>20751</v>
      </c>
      <c r="I5103" s="2" t="s">
        <v>20752</v>
      </c>
    </row>
    <row r="5104" spans="1:9" ht="94.35" customHeight="1" x14ac:dyDescent="0.15">
      <c r="A5104" s="5">
        <f t="shared" si="79"/>
        <v>5100</v>
      </c>
      <c r="B5104" s="2" t="s">
        <v>20730</v>
      </c>
      <c r="C5104" s="3" t="s">
        <v>20753</v>
      </c>
      <c r="D5104" s="2" t="s">
        <v>20754</v>
      </c>
      <c r="E5104" s="2"/>
      <c r="F5104" s="2" t="s">
        <v>20732</v>
      </c>
      <c r="G5104" s="2"/>
      <c r="H5104" s="2" t="s">
        <v>20755</v>
      </c>
      <c r="I5104" s="2" t="s">
        <v>20756</v>
      </c>
    </row>
    <row r="5105" spans="1:9" ht="94.35" customHeight="1" x14ac:dyDescent="0.15">
      <c r="A5105" s="5">
        <f t="shared" si="79"/>
        <v>5101</v>
      </c>
      <c r="B5105" s="2" t="s">
        <v>20730</v>
      </c>
      <c r="C5105" s="3" t="s">
        <v>20753</v>
      </c>
      <c r="D5105" s="2" t="s">
        <v>20757</v>
      </c>
      <c r="E5105" s="2"/>
      <c r="F5105" s="2" t="s">
        <v>20732</v>
      </c>
      <c r="G5105" s="2"/>
      <c r="H5105" s="2" t="s">
        <v>20758</v>
      </c>
      <c r="I5105" s="2" t="s">
        <v>20759</v>
      </c>
    </row>
    <row r="5106" spans="1:9" ht="94.35" customHeight="1" x14ac:dyDescent="0.15">
      <c r="A5106" s="5">
        <f t="shared" si="79"/>
        <v>5102</v>
      </c>
      <c r="B5106" s="2" t="s">
        <v>20730</v>
      </c>
      <c r="C5106" s="3" t="s">
        <v>20753</v>
      </c>
      <c r="D5106" s="2" t="s">
        <v>20760</v>
      </c>
      <c r="E5106" s="2"/>
      <c r="F5106" s="2" t="s">
        <v>20732</v>
      </c>
      <c r="G5106" s="2"/>
      <c r="H5106" s="2" t="s">
        <v>20761</v>
      </c>
      <c r="I5106" s="2" t="s">
        <v>20762</v>
      </c>
    </row>
    <row r="5107" spans="1:9" ht="94.35" customHeight="1" x14ac:dyDescent="0.15">
      <c r="A5107" s="5">
        <f t="shared" si="79"/>
        <v>5103</v>
      </c>
      <c r="B5107" s="2" t="s">
        <v>20730</v>
      </c>
      <c r="C5107" s="3" t="s">
        <v>20753</v>
      </c>
      <c r="D5107" s="2" t="s">
        <v>20763</v>
      </c>
      <c r="E5107" s="2"/>
      <c r="F5107" s="2" t="s">
        <v>20732</v>
      </c>
      <c r="G5107" s="2"/>
      <c r="H5107" s="2" t="s">
        <v>20764</v>
      </c>
      <c r="I5107" s="2" t="s">
        <v>20765</v>
      </c>
    </row>
    <row r="5108" spans="1:9" ht="94.35" customHeight="1" x14ac:dyDescent="0.15">
      <c r="A5108" s="5">
        <f t="shared" si="79"/>
        <v>5104</v>
      </c>
      <c r="B5108" s="2" t="s">
        <v>20730</v>
      </c>
      <c r="C5108" s="3" t="s">
        <v>20753</v>
      </c>
      <c r="D5108" s="2" t="s">
        <v>20766</v>
      </c>
      <c r="E5108" s="2"/>
      <c r="F5108" s="2" t="s">
        <v>20732</v>
      </c>
      <c r="G5108" s="2"/>
      <c r="H5108" s="2" t="s">
        <v>20767</v>
      </c>
      <c r="I5108" s="2" t="s">
        <v>20768</v>
      </c>
    </row>
    <row r="5109" spans="1:9" ht="94.35" customHeight="1" x14ac:dyDescent="0.15">
      <c r="A5109" s="5">
        <f t="shared" si="79"/>
        <v>5105</v>
      </c>
      <c r="B5109" s="2" t="s">
        <v>20730</v>
      </c>
      <c r="C5109" s="3" t="s">
        <v>20753</v>
      </c>
      <c r="D5109" s="2" t="s">
        <v>20769</v>
      </c>
      <c r="E5109" s="2"/>
      <c r="F5109" s="2" t="s">
        <v>20732</v>
      </c>
      <c r="G5109" s="2"/>
      <c r="H5109" s="2" t="s">
        <v>20770</v>
      </c>
      <c r="I5109" s="2" t="s">
        <v>20771</v>
      </c>
    </row>
    <row r="5110" spans="1:9" ht="140.25" customHeight="1" x14ac:dyDescent="0.15">
      <c r="A5110" s="5">
        <f t="shared" si="79"/>
        <v>5106</v>
      </c>
      <c r="B5110" s="2" t="s">
        <v>20747</v>
      </c>
      <c r="C5110" s="3" t="s">
        <v>20753</v>
      </c>
      <c r="D5110" s="2" t="s">
        <v>20772</v>
      </c>
      <c r="E5110" s="2"/>
      <c r="F5110" s="2" t="s">
        <v>20749</v>
      </c>
      <c r="G5110" s="2" t="s">
        <v>20750</v>
      </c>
      <c r="H5110" s="2" t="s">
        <v>20773</v>
      </c>
      <c r="I5110" s="2" t="s">
        <v>20774</v>
      </c>
    </row>
    <row r="5111" spans="1:9" ht="94.35" customHeight="1" x14ac:dyDescent="0.15">
      <c r="A5111" s="5">
        <f t="shared" si="79"/>
        <v>5107</v>
      </c>
      <c r="B5111" s="2" t="s">
        <v>20730</v>
      </c>
      <c r="C5111" s="3" t="s">
        <v>20753</v>
      </c>
      <c r="D5111" s="2" t="s">
        <v>20775</v>
      </c>
      <c r="E5111" s="2"/>
      <c r="F5111" s="2" t="s">
        <v>20732</v>
      </c>
      <c r="G5111" s="2"/>
      <c r="H5111" s="2" t="s">
        <v>20776</v>
      </c>
      <c r="I5111" s="2" t="s">
        <v>20777</v>
      </c>
    </row>
    <row r="5112" spans="1:9" ht="94.35" customHeight="1" x14ac:dyDescent="0.15">
      <c r="A5112" s="5">
        <f t="shared" si="79"/>
        <v>5108</v>
      </c>
      <c r="B5112" s="2" t="s">
        <v>20730</v>
      </c>
      <c r="C5112" s="3" t="s">
        <v>20753</v>
      </c>
      <c r="D5112" s="2" t="s">
        <v>20778</v>
      </c>
      <c r="E5112" s="2"/>
      <c r="F5112" s="2" t="s">
        <v>20732</v>
      </c>
      <c r="G5112" s="2"/>
      <c r="H5112" s="2" t="s">
        <v>20779</v>
      </c>
      <c r="I5112" s="2" t="s">
        <v>20780</v>
      </c>
    </row>
    <row r="5113" spans="1:9" ht="59.85" customHeight="1" x14ac:dyDescent="0.15">
      <c r="A5113" s="5">
        <f t="shared" si="79"/>
        <v>5109</v>
      </c>
      <c r="B5113" s="2" t="s">
        <v>20781</v>
      </c>
      <c r="C5113" s="3" t="s">
        <v>20753</v>
      </c>
      <c r="D5113" s="2" t="s">
        <v>20782</v>
      </c>
      <c r="E5113" s="2" t="s">
        <v>20783</v>
      </c>
      <c r="F5113" s="2" t="s">
        <v>20784</v>
      </c>
      <c r="G5113" s="2" t="s">
        <v>20785</v>
      </c>
      <c r="H5113" s="2" t="s">
        <v>20786</v>
      </c>
      <c r="I5113" s="2" t="s">
        <v>20787</v>
      </c>
    </row>
    <row r="5114" spans="1:9" ht="59.85" customHeight="1" x14ac:dyDescent="0.15">
      <c r="A5114" s="5">
        <f t="shared" si="79"/>
        <v>5110</v>
      </c>
      <c r="B5114" s="2" t="s">
        <v>20781</v>
      </c>
      <c r="C5114" s="3" t="s">
        <v>20753</v>
      </c>
      <c r="D5114" s="2" t="s">
        <v>20788</v>
      </c>
      <c r="E5114" s="2" t="s">
        <v>20783</v>
      </c>
      <c r="F5114" s="2" t="s">
        <v>20784</v>
      </c>
      <c r="G5114" s="2" t="s">
        <v>20789</v>
      </c>
      <c r="H5114" s="2" t="s">
        <v>20790</v>
      </c>
      <c r="I5114" s="2" t="s">
        <v>20791</v>
      </c>
    </row>
    <row r="5115" spans="1:9" ht="174.75" customHeight="1" x14ac:dyDescent="0.15">
      <c r="A5115" s="5">
        <f t="shared" si="79"/>
        <v>5111</v>
      </c>
      <c r="B5115" s="2" t="s">
        <v>20792</v>
      </c>
      <c r="C5115" s="3" t="s">
        <v>20753</v>
      </c>
      <c r="D5115" s="2" t="s">
        <v>20793</v>
      </c>
      <c r="E5115" s="2" t="s">
        <v>20794</v>
      </c>
      <c r="F5115" s="2" t="s">
        <v>20795</v>
      </c>
      <c r="G5115" s="2" t="s">
        <v>20796</v>
      </c>
      <c r="H5115" s="2" t="s">
        <v>20797</v>
      </c>
      <c r="I5115" s="2" t="s">
        <v>20798</v>
      </c>
    </row>
    <row r="5116" spans="1:9" ht="174.75" customHeight="1" x14ac:dyDescent="0.15">
      <c r="A5116" s="5">
        <f t="shared" si="79"/>
        <v>5112</v>
      </c>
      <c r="B5116" s="2" t="s">
        <v>20792</v>
      </c>
      <c r="C5116" s="3" t="s">
        <v>20753</v>
      </c>
      <c r="D5116" s="2" t="s">
        <v>20799</v>
      </c>
      <c r="E5116" s="2" t="s">
        <v>20794</v>
      </c>
      <c r="F5116" s="2" t="s">
        <v>20795</v>
      </c>
      <c r="G5116" s="2" t="s">
        <v>20796</v>
      </c>
      <c r="H5116" s="2" t="s">
        <v>20800</v>
      </c>
      <c r="I5116" s="2" t="s">
        <v>20801</v>
      </c>
    </row>
    <row r="5117" spans="1:9" ht="174.75" customHeight="1" x14ac:dyDescent="0.15">
      <c r="A5117" s="5">
        <f t="shared" si="79"/>
        <v>5113</v>
      </c>
      <c r="B5117" s="2" t="s">
        <v>20792</v>
      </c>
      <c r="C5117" s="3" t="s">
        <v>20753</v>
      </c>
      <c r="D5117" s="2" t="s">
        <v>20802</v>
      </c>
      <c r="E5117" s="2" t="s">
        <v>20794</v>
      </c>
      <c r="F5117" s="2" t="s">
        <v>20795</v>
      </c>
      <c r="G5117" s="2" t="s">
        <v>20796</v>
      </c>
      <c r="H5117" s="2" t="s">
        <v>20803</v>
      </c>
      <c r="I5117" s="2" t="s">
        <v>20804</v>
      </c>
    </row>
    <row r="5118" spans="1:9" ht="174.75" customHeight="1" x14ac:dyDescent="0.15">
      <c r="A5118" s="5">
        <f t="shared" si="79"/>
        <v>5114</v>
      </c>
      <c r="B5118" s="2" t="s">
        <v>20792</v>
      </c>
      <c r="C5118" s="3" t="s">
        <v>20753</v>
      </c>
      <c r="D5118" s="2" t="s">
        <v>20805</v>
      </c>
      <c r="E5118" s="2" t="s">
        <v>20794</v>
      </c>
      <c r="F5118" s="2" t="s">
        <v>20795</v>
      </c>
      <c r="G5118" s="2" t="s">
        <v>20796</v>
      </c>
      <c r="H5118" s="2" t="s">
        <v>20806</v>
      </c>
      <c r="I5118" s="2" t="s">
        <v>20807</v>
      </c>
    </row>
    <row r="5119" spans="1:9" ht="174.75" customHeight="1" x14ac:dyDescent="0.15">
      <c r="A5119" s="5">
        <f t="shared" si="79"/>
        <v>5115</v>
      </c>
      <c r="B5119" s="2" t="s">
        <v>20792</v>
      </c>
      <c r="C5119" s="3" t="s">
        <v>20753</v>
      </c>
      <c r="D5119" s="2" t="s">
        <v>20808</v>
      </c>
      <c r="E5119" s="2" t="s">
        <v>20794</v>
      </c>
      <c r="F5119" s="2" t="s">
        <v>20795</v>
      </c>
      <c r="G5119" s="2" t="s">
        <v>20796</v>
      </c>
      <c r="H5119" s="2" t="s">
        <v>20809</v>
      </c>
      <c r="I5119" s="2" t="s">
        <v>20810</v>
      </c>
    </row>
    <row r="5120" spans="1:9" ht="174.75" customHeight="1" x14ac:dyDescent="0.15">
      <c r="A5120" s="5">
        <f t="shared" si="79"/>
        <v>5116</v>
      </c>
      <c r="B5120" s="2" t="s">
        <v>20792</v>
      </c>
      <c r="C5120" s="3" t="s">
        <v>20753</v>
      </c>
      <c r="D5120" s="2" t="s">
        <v>20811</v>
      </c>
      <c r="E5120" s="2" t="s">
        <v>20794</v>
      </c>
      <c r="F5120" s="2" t="s">
        <v>20795</v>
      </c>
      <c r="G5120" s="2" t="s">
        <v>20796</v>
      </c>
      <c r="H5120" s="2" t="s">
        <v>20812</v>
      </c>
      <c r="I5120" s="2" t="s">
        <v>20813</v>
      </c>
    </row>
    <row r="5121" spans="1:9" ht="186.2" customHeight="1" x14ac:dyDescent="0.15">
      <c r="A5121" s="5">
        <f t="shared" si="79"/>
        <v>5117</v>
      </c>
      <c r="B5121" s="2" t="s">
        <v>20792</v>
      </c>
      <c r="C5121" s="3" t="s">
        <v>20753</v>
      </c>
      <c r="D5121" s="2" t="s">
        <v>20814</v>
      </c>
      <c r="E5121" s="2" t="s">
        <v>20794</v>
      </c>
      <c r="F5121" s="2" t="s">
        <v>20795</v>
      </c>
      <c r="G5121" s="2" t="s">
        <v>20796</v>
      </c>
      <c r="H5121" s="2" t="s">
        <v>20815</v>
      </c>
      <c r="I5121" s="2" t="s">
        <v>20816</v>
      </c>
    </row>
    <row r="5122" spans="1:9" ht="82.7" customHeight="1" x14ac:dyDescent="0.15">
      <c r="A5122" s="5">
        <f t="shared" si="79"/>
        <v>5118</v>
      </c>
      <c r="B5122" s="2" t="s">
        <v>20817</v>
      </c>
      <c r="C5122" s="3" t="s">
        <v>20753</v>
      </c>
      <c r="D5122" s="2" t="s">
        <v>20818</v>
      </c>
      <c r="E5122" s="2" t="s">
        <v>20819</v>
      </c>
      <c r="F5122" s="2" t="s">
        <v>20820</v>
      </c>
      <c r="G5122" s="2" t="s">
        <v>20821</v>
      </c>
      <c r="H5122" s="2" t="s">
        <v>20822</v>
      </c>
      <c r="I5122" s="2" t="s">
        <v>20823</v>
      </c>
    </row>
    <row r="5123" spans="1:9" ht="209.25" customHeight="1" x14ac:dyDescent="0.15">
      <c r="A5123" s="5">
        <f t="shared" si="79"/>
        <v>5119</v>
      </c>
      <c r="B5123" s="2" t="s">
        <v>20824</v>
      </c>
      <c r="C5123" s="3" t="s">
        <v>20753</v>
      </c>
      <c r="D5123" s="2" t="s">
        <v>20825</v>
      </c>
      <c r="E5123" s="2"/>
      <c r="F5123" s="2" t="s">
        <v>20826</v>
      </c>
      <c r="G5123" s="2" t="s">
        <v>20827</v>
      </c>
      <c r="H5123" s="2" t="s">
        <v>20828</v>
      </c>
      <c r="I5123" s="2" t="s">
        <v>20829</v>
      </c>
    </row>
    <row r="5124" spans="1:9" ht="56.65" customHeight="1" x14ac:dyDescent="0.15">
      <c r="A5124" s="5">
        <f t="shared" si="79"/>
        <v>5120</v>
      </c>
      <c r="B5124" s="2" t="s">
        <v>20830</v>
      </c>
      <c r="C5124" s="3" t="s">
        <v>20753</v>
      </c>
      <c r="D5124" s="2" t="s">
        <v>20831</v>
      </c>
      <c r="E5124" s="2" t="s">
        <v>20830</v>
      </c>
      <c r="F5124" s="2" t="s">
        <v>20832</v>
      </c>
      <c r="G5124" s="2" t="s">
        <v>20833</v>
      </c>
      <c r="H5124" s="2" t="s">
        <v>20834</v>
      </c>
      <c r="I5124" s="2" t="s">
        <v>20835</v>
      </c>
    </row>
    <row r="5125" spans="1:9" ht="59.85" customHeight="1" x14ac:dyDescent="0.15">
      <c r="A5125" s="5">
        <f t="shared" si="79"/>
        <v>5121</v>
      </c>
      <c r="B5125" s="2" t="s">
        <v>20781</v>
      </c>
      <c r="C5125" s="3" t="s">
        <v>20753</v>
      </c>
      <c r="D5125" s="2" t="s">
        <v>20836</v>
      </c>
      <c r="E5125" s="2" t="s">
        <v>20783</v>
      </c>
      <c r="F5125" s="2" t="s">
        <v>20784</v>
      </c>
      <c r="G5125" s="2" t="s">
        <v>20789</v>
      </c>
      <c r="H5125" s="2" t="s">
        <v>20837</v>
      </c>
      <c r="I5125" s="2" t="s">
        <v>20838</v>
      </c>
    </row>
    <row r="5126" spans="1:9" ht="59.85" customHeight="1" x14ac:dyDescent="0.15">
      <c r="A5126" s="5">
        <f t="shared" si="79"/>
        <v>5122</v>
      </c>
      <c r="B5126" s="2" t="s">
        <v>20781</v>
      </c>
      <c r="C5126" s="3" t="s">
        <v>20753</v>
      </c>
      <c r="D5126" s="2" t="s">
        <v>20839</v>
      </c>
      <c r="E5126" s="2" t="s">
        <v>20783</v>
      </c>
      <c r="F5126" s="2" t="s">
        <v>20784</v>
      </c>
      <c r="G5126" s="2" t="s">
        <v>20789</v>
      </c>
      <c r="H5126" s="2" t="s">
        <v>20840</v>
      </c>
      <c r="I5126" s="2" t="s">
        <v>20841</v>
      </c>
    </row>
    <row r="5127" spans="1:9" ht="59.85" customHeight="1" x14ac:dyDescent="0.15">
      <c r="A5127" s="5">
        <f t="shared" ref="A5127:A5190" si="80">A5126+1</f>
        <v>5123</v>
      </c>
      <c r="B5127" s="2" t="s">
        <v>20781</v>
      </c>
      <c r="C5127" s="3" t="s">
        <v>20753</v>
      </c>
      <c r="D5127" s="2" t="s">
        <v>20842</v>
      </c>
      <c r="E5127" s="2" t="s">
        <v>20783</v>
      </c>
      <c r="F5127" s="2" t="s">
        <v>20784</v>
      </c>
      <c r="G5127" s="2" t="s">
        <v>20789</v>
      </c>
      <c r="H5127" s="2" t="s">
        <v>20843</v>
      </c>
      <c r="I5127" s="2" t="s">
        <v>20844</v>
      </c>
    </row>
    <row r="5128" spans="1:9" ht="59.85" customHeight="1" x14ac:dyDescent="0.15">
      <c r="A5128" s="5">
        <f t="shared" si="80"/>
        <v>5124</v>
      </c>
      <c r="B5128" s="2" t="s">
        <v>20781</v>
      </c>
      <c r="C5128" s="3" t="s">
        <v>20753</v>
      </c>
      <c r="D5128" s="2" t="s">
        <v>20845</v>
      </c>
      <c r="E5128" s="2" t="s">
        <v>20783</v>
      </c>
      <c r="F5128" s="2" t="s">
        <v>20784</v>
      </c>
      <c r="G5128" s="2" t="s">
        <v>20789</v>
      </c>
      <c r="H5128" s="2" t="s">
        <v>20846</v>
      </c>
      <c r="I5128" s="2" t="s">
        <v>20847</v>
      </c>
    </row>
    <row r="5129" spans="1:9" ht="59.85" customHeight="1" x14ac:dyDescent="0.15">
      <c r="A5129" s="5">
        <f t="shared" si="80"/>
        <v>5125</v>
      </c>
      <c r="B5129" s="2" t="s">
        <v>20781</v>
      </c>
      <c r="C5129" s="3" t="s">
        <v>20753</v>
      </c>
      <c r="D5129" s="2" t="s">
        <v>20848</v>
      </c>
      <c r="E5129" s="2" t="s">
        <v>20783</v>
      </c>
      <c r="F5129" s="2" t="s">
        <v>20784</v>
      </c>
      <c r="G5129" s="2" t="s">
        <v>20789</v>
      </c>
      <c r="H5129" s="2" t="s">
        <v>20849</v>
      </c>
      <c r="I5129" s="2" t="s">
        <v>20850</v>
      </c>
    </row>
    <row r="5130" spans="1:9" ht="140.25" customHeight="1" x14ac:dyDescent="0.15">
      <c r="A5130" s="5">
        <f t="shared" si="80"/>
        <v>5126</v>
      </c>
      <c r="B5130" s="2" t="s">
        <v>20851</v>
      </c>
      <c r="C5130" s="3" t="s">
        <v>20753</v>
      </c>
      <c r="D5130" s="2" t="s">
        <v>20852</v>
      </c>
      <c r="E5130" s="2" t="s">
        <v>20851</v>
      </c>
      <c r="F5130" s="2" t="s">
        <v>20853</v>
      </c>
      <c r="G5130" s="2" t="s">
        <v>20854</v>
      </c>
      <c r="H5130" s="2" t="s">
        <v>20855</v>
      </c>
      <c r="I5130" s="2" t="s">
        <v>20856</v>
      </c>
    </row>
    <row r="5131" spans="1:9" ht="163.35" customHeight="1" x14ac:dyDescent="0.15">
      <c r="A5131" s="5">
        <f t="shared" si="80"/>
        <v>5127</v>
      </c>
      <c r="B5131" s="2" t="s">
        <v>20851</v>
      </c>
      <c r="C5131" s="3" t="s">
        <v>20857</v>
      </c>
      <c r="D5131" s="2" t="s">
        <v>20858</v>
      </c>
      <c r="E5131" s="2"/>
      <c r="F5131" s="2" t="s">
        <v>20853</v>
      </c>
      <c r="G5131" s="2" t="s">
        <v>20854</v>
      </c>
      <c r="H5131" s="2" t="s">
        <v>20859</v>
      </c>
      <c r="I5131" s="2" t="s">
        <v>20860</v>
      </c>
    </row>
    <row r="5132" spans="1:9" ht="163.35" customHeight="1" x14ac:dyDescent="0.15">
      <c r="A5132" s="5">
        <f t="shared" si="80"/>
        <v>5128</v>
      </c>
      <c r="B5132" s="2" t="s">
        <v>20861</v>
      </c>
      <c r="C5132" s="3" t="s">
        <v>20857</v>
      </c>
      <c r="D5132" s="2" t="s">
        <v>20862</v>
      </c>
      <c r="E5132" s="2"/>
      <c r="F5132" s="2" t="s">
        <v>20853</v>
      </c>
      <c r="G5132" s="2" t="s">
        <v>20854</v>
      </c>
      <c r="H5132" s="2" t="s">
        <v>20863</v>
      </c>
      <c r="I5132" s="2" t="s">
        <v>20864</v>
      </c>
    </row>
    <row r="5133" spans="1:9" ht="174.75" customHeight="1" x14ac:dyDescent="0.15">
      <c r="A5133" s="5">
        <f t="shared" si="80"/>
        <v>5129</v>
      </c>
      <c r="B5133" s="2" t="s">
        <v>20861</v>
      </c>
      <c r="C5133" s="3" t="s">
        <v>20857</v>
      </c>
      <c r="D5133" s="2" t="s">
        <v>20865</v>
      </c>
      <c r="E5133" s="2"/>
      <c r="F5133" s="2" t="s">
        <v>20853</v>
      </c>
      <c r="G5133" s="2" t="s">
        <v>20854</v>
      </c>
      <c r="H5133" s="2" t="s">
        <v>20866</v>
      </c>
      <c r="I5133" s="2" t="s">
        <v>20867</v>
      </c>
    </row>
    <row r="5134" spans="1:9" ht="174.75" customHeight="1" x14ac:dyDescent="0.15">
      <c r="A5134" s="5">
        <f t="shared" si="80"/>
        <v>5130</v>
      </c>
      <c r="B5134" s="2" t="s">
        <v>20861</v>
      </c>
      <c r="C5134" s="3" t="s">
        <v>20857</v>
      </c>
      <c r="D5134" s="2" t="s">
        <v>20868</v>
      </c>
      <c r="E5134" s="2"/>
      <c r="F5134" s="2" t="s">
        <v>20853</v>
      </c>
      <c r="G5134" s="2" t="s">
        <v>20854</v>
      </c>
      <c r="H5134" s="2" t="s">
        <v>20869</v>
      </c>
      <c r="I5134" s="2" t="s">
        <v>20870</v>
      </c>
    </row>
    <row r="5135" spans="1:9" ht="56.65" customHeight="1" x14ac:dyDescent="0.15">
      <c r="A5135" s="5">
        <f t="shared" si="80"/>
        <v>5131</v>
      </c>
      <c r="B5135" s="2" t="s">
        <v>20830</v>
      </c>
      <c r="C5135" s="3" t="s">
        <v>20857</v>
      </c>
      <c r="D5135" s="2" t="s">
        <v>20871</v>
      </c>
      <c r="E5135" s="2" t="s">
        <v>20830</v>
      </c>
      <c r="F5135" s="2" t="s">
        <v>20832</v>
      </c>
      <c r="G5135" s="2" t="s">
        <v>20833</v>
      </c>
      <c r="H5135" s="2" t="s">
        <v>20872</v>
      </c>
      <c r="I5135" s="2" t="s">
        <v>20873</v>
      </c>
    </row>
    <row r="5136" spans="1:9" ht="56.65" customHeight="1" x14ac:dyDescent="0.15">
      <c r="A5136" s="5">
        <f t="shared" si="80"/>
        <v>5132</v>
      </c>
      <c r="B5136" s="2" t="s">
        <v>20830</v>
      </c>
      <c r="C5136" s="3" t="s">
        <v>20857</v>
      </c>
      <c r="D5136" s="2" t="s">
        <v>20874</v>
      </c>
      <c r="E5136" s="2" t="s">
        <v>20830</v>
      </c>
      <c r="F5136" s="2" t="s">
        <v>20832</v>
      </c>
      <c r="G5136" s="2" t="s">
        <v>20833</v>
      </c>
      <c r="H5136" s="2" t="s">
        <v>20875</v>
      </c>
      <c r="I5136" s="2" t="s">
        <v>20876</v>
      </c>
    </row>
    <row r="5137" spans="1:9" ht="56.65" customHeight="1" x14ac:dyDescent="0.15">
      <c r="A5137" s="5">
        <f t="shared" si="80"/>
        <v>5133</v>
      </c>
      <c r="B5137" s="2" t="s">
        <v>20830</v>
      </c>
      <c r="C5137" s="3" t="s">
        <v>20857</v>
      </c>
      <c r="D5137" s="2" t="s">
        <v>20877</v>
      </c>
      <c r="E5137" s="2" t="s">
        <v>20830</v>
      </c>
      <c r="F5137" s="2" t="s">
        <v>20832</v>
      </c>
      <c r="G5137" s="2" t="s">
        <v>20833</v>
      </c>
      <c r="H5137" s="2" t="s">
        <v>20878</v>
      </c>
      <c r="I5137" s="2" t="s">
        <v>20879</v>
      </c>
    </row>
    <row r="5138" spans="1:9" ht="56.65" customHeight="1" x14ac:dyDescent="0.15">
      <c r="A5138" s="5">
        <f t="shared" si="80"/>
        <v>5134</v>
      </c>
      <c r="B5138" s="2" t="s">
        <v>20830</v>
      </c>
      <c r="C5138" s="3" t="s">
        <v>20857</v>
      </c>
      <c r="D5138" s="2" t="s">
        <v>20880</v>
      </c>
      <c r="E5138" s="2" t="s">
        <v>20830</v>
      </c>
      <c r="F5138" s="2" t="s">
        <v>20832</v>
      </c>
      <c r="G5138" s="2" t="s">
        <v>20833</v>
      </c>
      <c r="H5138" s="2" t="s">
        <v>20881</v>
      </c>
      <c r="I5138" s="2" t="s">
        <v>20882</v>
      </c>
    </row>
    <row r="5139" spans="1:9" ht="71.25" customHeight="1" x14ac:dyDescent="0.15">
      <c r="A5139" s="5">
        <f t="shared" si="80"/>
        <v>5135</v>
      </c>
      <c r="B5139" s="2" t="s">
        <v>20883</v>
      </c>
      <c r="C5139" s="3" t="s">
        <v>20857</v>
      </c>
      <c r="D5139" s="2" t="s">
        <v>20884</v>
      </c>
      <c r="E5139" s="2" t="s">
        <v>20883</v>
      </c>
      <c r="F5139" s="2" t="s">
        <v>20885</v>
      </c>
      <c r="G5139" s="2" t="s">
        <v>20886</v>
      </c>
      <c r="H5139" s="2" t="s">
        <v>20887</v>
      </c>
      <c r="I5139" s="2" t="s">
        <v>20888</v>
      </c>
    </row>
    <row r="5140" spans="1:9" ht="105.75" customHeight="1" x14ac:dyDescent="0.15">
      <c r="A5140" s="5">
        <f t="shared" si="80"/>
        <v>5136</v>
      </c>
      <c r="B5140" s="2" t="s">
        <v>20889</v>
      </c>
      <c r="C5140" s="3" t="s">
        <v>20890</v>
      </c>
      <c r="D5140" s="2" t="s">
        <v>20891</v>
      </c>
      <c r="E5140" s="2" t="s">
        <v>20892</v>
      </c>
      <c r="F5140" s="2" t="s">
        <v>20893</v>
      </c>
      <c r="G5140" s="2" t="s">
        <v>20894</v>
      </c>
      <c r="H5140" s="2" t="s">
        <v>20895</v>
      </c>
      <c r="I5140" s="2" t="s">
        <v>20896</v>
      </c>
    </row>
    <row r="5141" spans="1:9" ht="128.85" customHeight="1" x14ac:dyDescent="0.15">
      <c r="A5141" s="5">
        <f t="shared" si="80"/>
        <v>5137</v>
      </c>
      <c r="B5141" s="2" t="s">
        <v>20897</v>
      </c>
      <c r="C5141" s="3" t="s">
        <v>20857</v>
      </c>
      <c r="D5141" s="2" t="s">
        <v>20898</v>
      </c>
      <c r="E5141" s="2" t="s">
        <v>20897</v>
      </c>
      <c r="F5141" s="2" t="s">
        <v>20899</v>
      </c>
      <c r="G5141" s="2" t="s">
        <v>20900</v>
      </c>
      <c r="H5141" s="2" t="s">
        <v>20901</v>
      </c>
      <c r="I5141" s="2" t="s">
        <v>20902</v>
      </c>
    </row>
    <row r="5142" spans="1:9" ht="128.85" customHeight="1" x14ac:dyDescent="0.15">
      <c r="A5142" s="5">
        <f t="shared" si="80"/>
        <v>5138</v>
      </c>
      <c r="B5142" s="2" t="s">
        <v>20897</v>
      </c>
      <c r="C5142" s="3" t="s">
        <v>20857</v>
      </c>
      <c r="D5142" s="2" t="s">
        <v>20903</v>
      </c>
      <c r="E5142" s="2" t="s">
        <v>20897</v>
      </c>
      <c r="F5142" s="2" t="s">
        <v>20899</v>
      </c>
      <c r="G5142" s="2" t="s">
        <v>20900</v>
      </c>
      <c r="H5142" s="2" t="s">
        <v>20904</v>
      </c>
      <c r="I5142" s="2" t="s">
        <v>20905</v>
      </c>
    </row>
    <row r="5143" spans="1:9" ht="56.65" customHeight="1" x14ac:dyDescent="0.15">
      <c r="A5143" s="5">
        <f t="shared" si="80"/>
        <v>5139</v>
      </c>
      <c r="B5143" s="2" t="s">
        <v>20830</v>
      </c>
      <c r="C5143" s="3" t="s">
        <v>20857</v>
      </c>
      <c r="D5143" s="2" t="s">
        <v>20906</v>
      </c>
      <c r="E5143" s="2" t="s">
        <v>20830</v>
      </c>
      <c r="F5143" s="2" t="s">
        <v>20832</v>
      </c>
      <c r="G5143" s="2" t="s">
        <v>20907</v>
      </c>
      <c r="H5143" s="2" t="s">
        <v>20908</v>
      </c>
      <c r="I5143" s="2" t="s">
        <v>20909</v>
      </c>
    </row>
    <row r="5144" spans="1:9" ht="56.65" customHeight="1" x14ac:dyDescent="0.15">
      <c r="A5144" s="5">
        <f t="shared" si="80"/>
        <v>5140</v>
      </c>
      <c r="B5144" s="2" t="s">
        <v>20830</v>
      </c>
      <c r="C5144" s="3" t="s">
        <v>20857</v>
      </c>
      <c r="D5144" s="2" t="s">
        <v>20910</v>
      </c>
      <c r="E5144" s="2" t="s">
        <v>20830</v>
      </c>
      <c r="F5144" s="2" t="s">
        <v>20832</v>
      </c>
      <c r="G5144" s="2" t="s">
        <v>20907</v>
      </c>
      <c r="H5144" s="2" t="s">
        <v>20911</v>
      </c>
      <c r="I5144" s="2" t="s">
        <v>20912</v>
      </c>
    </row>
    <row r="5145" spans="1:9" ht="56.65" customHeight="1" x14ac:dyDescent="0.15">
      <c r="A5145" s="5">
        <f t="shared" si="80"/>
        <v>5141</v>
      </c>
      <c r="B5145" s="2" t="s">
        <v>20830</v>
      </c>
      <c r="C5145" s="3" t="s">
        <v>20857</v>
      </c>
      <c r="D5145" s="2" t="s">
        <v>20913</v>
      </c>
      <c r="E5145" s="2" t="s">
        <v>20830</v>
      </c>
      <c r="F5145" s="2" t="s">
        <v>20832</v>
      </c>
      <c r="G5145" s="2" t="s">
        <v>20907</v>
      </c>
      <c r="H5145" s="2" t="s">
        <v>20914</v>
      </c>
      <c r="I5145" s="2" t="s">
        <v>20915</v>
      </c>
    </row>
    <row r="5146" spans="1:9" ht="71.25" customHeight="1" x14ac:dyDescent="0.15">
      <c r="A5146" s="5">
        <f t="shared" si="80"/>
        <v>5142</v>
      </c>
      <c r="B5146" s="2" t="s">
        <v>20916</v>
      </c>
      <c r="C5146" s="3" t="s">
        <v>20857</v>
      </c>
      <c r="D5146" s="2" t="s">
        <v>20917</v>
      </c>
      <c r="E5146" s="2" t="s">
        <v>20918</v>
      </c>
      <c r="F5146" s="2" t="s">
        <v>20919</v>
      </c>
      <c r="G5146" s="2" t="s">
        <v>20920</v>
      </c>
      <c r="H5146" s="2" t="s">
        <v>20921</v>
      </c>
      <c r="I5146" s="2" t="s">
        <v>20922</v>
      </c>
    </row>
    <row r="5147" spans="1:9" ht="82.7" customHeight="1" x14ac:dyDescent="0.15">
      <c r="A5147" s="5">
        <f t="shared" si="80"/>
        <v>5143</v>
      </c>
      <c r="B5147" s="2" t="s">
        <v>20916</v>
      </c>
      <c r="C5147" s="3" t="s">
        <v>20857</v>
      </c>
      <c r="D5147" s="2" t="s">
        <v>20923</v>
      </c>
      <c r="E5147" s="2" t="s">
        <v>20918</v>
      </c>
      <c r="F5147" s="2" t="s">
        <v>20924</v>
      </c>
      <c r="G5147" s="2" t="s">
        <v>20920</v>
      </c>
      <c r="H5147" s="2" t="s">
        <v>20925</v>
      </c>
      <c r="I5147" s="2" t="s">
        <v>20926</v>
      </c>
    </row>
    <row r="5148" spans="1:9" ht="56.65" customHeight="1" x14ac:dyDescent="0.15">
      <c r="A5148" s="5">
        <f t="shared" si="80"/>
        <v>5144</v>
      </c>
      <c r="B5148" s="2" t="s">
        <v>20830</v>
      </c>
      <c r="C5148" s="3" t="s">
        <v>20857</v>
      </c>
      <c r="D5148" s="2" t="s">
        <v>20927</v>
      </c>
      <c r="E5148" s="2" t="s">
        <v>20830</v>
      </c>
      <c r="F5148" s="2" t="s">
        <v>20832</v>
      </c>
      <c r="G5148" s="2" t="s">
        <v>20907</v>
      </c>
      <c r="H5148" s="2" t="s">
        <v>20928</v>
      </c>
      <c r="I5148" s="2" t="s">
        <v>20929</v>
      </c>
    </row>
    <row r="5149" spans="1:9" ht="56.65" customHeight="1" x14ac:dyDescent="0.15">
      <c r="A5149" s="5">
        <f t="shared" si="80"/>
        <v>5145</v>
      </c>
      <c r="B5149" s="2" t="s">
        <v>20830</v>
      </c>
      <c r="C5149" s="3" t="s">
        <v>20857</v>
      </c>
      <c r="D5149" s="2" t="s">
        <v>20930</v>
      </c>
      <c r="E5149" s="2" t="s">
        <v>20931</v>
      </c>
      <c r="F5149" s="2" t="s">
        <v>20832</v>
      </c>
      <c r="G5149" s="2" t="s">
        <v>20907</v>
      </c>
      <c r="H5149" s="2" t="s">
        <v>20932</v>
      </c>
      <c r="I5149" s="2" t="s">
        <v>20933</v>
      </c>
    </row>
    <row r="5150" spans="1:9" ht="56.65" customHeight="1" x14ac:dyDescent="0.15">
      <c r="A5150" s="5">
        <f t="shared" si="80"/>
        <v>5146</v>
      </c>
      <c r="B5150" s="2" t="s">
        <v>20931</v>
      </c>
      <c r="C5150" s="3" t="s">
        <v>20857</v>
      </c>
      <c r="D5150" s="2" t="s">
        <v>20934</v>
      </c>
      <c r="E5150" s="2" t="s">
        <v>20931</v>
      </c>
      <c r="F5150" s="2" t="s">
        <v>20935</v>
      </c>
      <c r="G5150" s="2" t="s">
        <v>20936</v>
      </c>
      <c r="H5150" s="2" t="s">
        <v>20937</v>
      </c>
      <c r="I5150" s="2" t="s">
        <v>20938</v>
      </c>
    </row>
    <row r="5151" spans="1:9" ht="82.7" customHeight="1" x14ac:dyDescent="0.15">
      <c r="A5151" s="5">
        <f t="shared" si="80"/>
        <v>5147</v>
      </c>
      <c r="B5151" s="2" t="s">
        <v>20916</v>
      </c>
      <c r="C5151" s="3" t="s">
        <v>20857</v>
      </c>
      <c r="D5151" s="2" t="s">
        <v>20939</v>
      </c>
      <c r="E5151" s="2" t="s">
        <v>20918</v>
      </c>
      <c r="F5151" s="2" t="s">
        <v>20924</v>
      </c>
      <c r="G5151" s="2" t="s">
        <v>20920</v>
      </c>
      <c r="H5151" s="2" t="s">
        <v>20940</v>
      </c>
      <c r="I5151" s="2" t="s">
        <v>20941</v>
      </c>
    </row>
    <row r="5152" spans="1:9" ht="56.65" customHeight="1" x14ac:dyDescent="0.15">
      <c r="A5152" s="5">
        <f t="shared" si="80"/>
        <v>5148</v>
      </c>
      <c r="B5152" s="2" t="s">
        <v>20931</v>
      </c>
      <c r="C5152" s="3" t="s">
        <v>20857</v>
      </c>
      <c r="D5152" s="2" t="s">
        <v>20942</v>
      </c>
      <c r="E5152" s="2" t="s">
        <v>20931</v>
      </c>
      <c r="F5152" s="2" t="s">
        <v>20935</v>
      </c>
      <c r="G5152" s="2" t="s">
        <v>20936</v>
      </c>
      <c r="H5152" s="2" t="s">
        <v>20943</v>
      </c>
      <c r="I5152" s="2" t="s">
        <v>20944</v>
      </c>
    </row>
    <row r="5153" spans="1:9" ht="56.65" customHeight="1" x14ac:dyDescent="0.15">
      <c r="A5153" s="5">
        <f t="shared" si="80"/>
        <v>5149</v>
      </c>
      <c r="B5153" s="2" t="s">
        <v>20931</v>
      </c>
      <c r="C5153" s="3" t="s">
        <v>20945</v>
      </c>
      <c r="D5153" s="2" t="s">
        <v>20946</v>
      </c>
      <c r="E5153" s="2" t="s">
        <v>20931</v>
      </c>
      <c r="F5153" s="2" t="s">
        <v>20935</v>
      </c>
      <c r="G5153" s="2" t="s">
        <v>20947</v>
      </c>
      <c r="H5153" s="2" t="s">
        <v>20948</v>
      </c>
      <c r="I5153" s="2" t="s">
        <v>20949</v>
      </c>
    </row>
    <row r="5154" spans="1:9" ht="71.25" customHeight="1" x14ac:dyDescent="0.15">
      <c r="A5154" s="5">
        <f t="shared" si="80"/>
        <v>5150</v>
      </c>
      <c r="B5154" s="2" t="s">
        <v>20950</v>
      </c>
      <c r="C5154" s="3" t="s">
        <v>20951</v>
      </c>
      <c r="D5154" s="2" t="s">
        <v>20952</v>
      </c>
      <c r="E5154" s="2" t="s">
        <v>20953</v>
      </c>
      <c r="F5154" s="2" t="s">
        <v>20954</v>
      </c>
      <c r="G5154" s="2" t="s">
        <v>20955</v>
      </c>
      <c r="H5154" s="2" t="s">
        <v>20956</v>
      </c>
      <c r="I5154" s="2" t="s">
        <v>20957</v>
      </c>
    </row>
    <row r="5155" spans="1:9" ht="59.85" customHeight="1" x14ac:dyDescent="0.15">
      <c r="A5155" s="5">
        <f t="shared" si="80"/>
        <v>5151</v>
      </c>
      <c r="B5155" s="2" t="s">
        <v>20950</v>
      </c>
      <c r="C5155" s="3" t="s">
        <v>20951</v>
      </c>
      <c r="D5155" s="2" t="s">
        <v>20958</v>
      </c>
      <c r="E5155" s="2" t="s">
        <v>20953</v>
      </c>
      <c r="F5155" s="2" t="s">
        <v>20954</v>
      </c>
      <c r="G5155" s="2" t="s">
        <v>20955</v>
      </c>
      <c r="H5155" s="2" t="s">
        <v>20959</v>
      </c>
      <c r="I5155" s="2" t="s">
        <v>20960</v>
      </c>
    </row>
    <row r="5156" spans="1:9" ht="59.85" customHeight="1" x14ac:dyDescent="0.15">
      <c r="A5156" s="5">
        <f t="shared" si="80"/>
        <v>5152</v>
      </c>
      <c r="B5156" s="2" t="s">
        <v>20950</v>
      </c>
      <c r="C5156" s="3" t="s">
        <v>20951</v>
      </c>
      <c r="D5156" s="2" t="s">
        <v>20961</v>
      </c>
      <c r="E5156" s="2" t="s">
        <v>20953</v>
      </c>
      <c r="F5156" s="2" t="s">
        <v>20954</v>
      </c>
      <c r="G5156" s="2" t="s">
        <v>20955</v>
      </c>
      <c r="H5156" s="2" t="s">
        <v>20962</v>
      </c>
      <c r="I5156" s="2" t="s">
        <v>20963</v>
      </c>
    </row>
    <row r="5157" spans="1:9" ht="59.85" customHeight="1" x14ac:dyDescent="0.15">
      <c r="A5157" s="5">
        <f t="shared" si="80"/>
        <v>5153</v>
      </c>
      <c r="B5157" s="2" t="s">
        <v>20950</v>
      </c>
      <c r="C5157" s="3" t="s">
        <v>20951</v>
      </c>
      <c r="D5157" s="2" t="s">
        <v>20964</v>
      </c>
      <c r="E5157" s="2" t="s">
        <v>20953</v>
      </c>
      <c r="F5157" s="2" t="s">
        <v>20954</v>
      </c>
      <c r="G5157" s="2" t="s">
        <v>20955</v>
      </c>
      <c r="H5157" s="2" t="s">
        <v>20965</v>
      </c>
      <c r="I5157" s="2" t="s">
        <v>20966</v>
      </c>
    </row>
    <row r="5158" spans="1:9" ht="59.85" customHeight="1" x14ac:dyDescent="0.15">
      <c r="A5158" s="5">
        <f t="shared" si="80"/>
        <v>5154</v>
      </c>
      <c r="B5158" s="2" t="s">
        <v>20950</v>
      </c>
      <c r="C5158" s="3" t="s">
        <v>20951</v>
      </c>
      <c r="D5158" s="2" t="s">
        <v>20967</v>
      </c>
      <c r="E5158" s="2" t="s">
        <v>20953</v>
      </c>
      <c r="F5158" s="2" t="s">
        <v>20954</v>
      </c>
      <c r="G5158" s="2" t="s">
        <v>20955</v>
      </c>
      <c r="H5158" s="2" t="s">
        <v>20968</v>
      </c>
      <c r="I5158" s="2" t="s">
        <v>20969</v>
      </c>
    </row>
    <row r="5159" spans="1:9" ht="163.35" customHeight="1" x14ac:dyDescent="0.15">
      <c r="A5159" s="5">
        <f t="shared" si="80"/>
        <v>5155</v>
      </c>
      <c r="B5159" s="2" t="s">
        <v>20970</v>
      </c>
      <c r="C5159" s="3" t="s">
        <v>20971</v>
      </c>
      <c r="D5159" s="2" t="s">
        <v>20972</v>
      </c>
      <c r="E5159" s="2"/>
      <c r="F5159" s="2" t="s">
        <v>20973</v>
      </c>
      <c r="G5159" s="2" t="s">
        <v>20974</v>
      </c>
      <c r="H5159" s="2" t="s">
        <v>20975</v>
      </c>
      <c r="I5159" s="2" t="s">
        <v>20976</v>
      </c>
    </row>
    <row r="5160" spans="1:9" ht="278.25" customHeight="1" x14ac:dyDescent="0.15">
      <c r="A5160" s="5">
        <f t="shared" si="80"/>
        <v>5156</v>
      </c>
      <c r="B5160" s="2" t="s">
        <v>20977</v>
      </c>
      <c r="C5160" s="3" t="s">
        <v>20971</v>
      </c>
      <c r="D5160" s="2" t="s">
        <v>20978</v>
      </c>
      <c r="E5160" s="2"/>
      <c r="F5160" s="2" t="s">
        <v>20979</v>
      </c>
      <c r="G5160" s="2" t="s">
        <v>20980</v>
      </c>
      <c r="H5160" s="2" t="s">
        <v>20981</v>
      </c>
      <c r="I5160" s="2" t="s">
        <v>20982</v>
      </c>
    </row>
    <row r="5161" spans="1:9" ht="59.85" customHeight="1" x14ac:dyDescent="0.15">
      <c r="A5161" s="5">
        <f t="shared" si="80"/>
        <v>5157</v>
      </c>
      <c r="B5161" s="2" t="s">
        <v>20983</v>
      </c>
      <c r="C5161" s="3" t="s">
        <v>20971</v>
      </c>
      <c r="D5161" s="2" t="s">
        <v>20984</v>
      </c>
      <c r="E5161" s="2"/>
      <c r="F5161" s="2" t="s">
        <v>20985</v>
      </c>
      <c r="G5161" s="2" t="s">
        <v>20986</v>
      </c>
      <c r="H5161" s="2" t="s">
        <v>20987</v>
      </c>
      <c r="I5161" s="2" t="s">
        <v>20988</v>
      </c>
    </row>
    <row r="5162" spans="1:9" ht="71.25" customHeight="1" x14ac:dyDescent="0.15">
      <c r="A5162" s="5">
        <f t="shared" si="80"/>
        <v>5158</v>
      </c>
      <c r="B5162" s="2" t="s">
        <v>20983</v>
      </c>
      <c r="C5162" s="3" t="s">
        <v>20971</v>
      </c>
      <c r="D5162" s="2" t="s">
        <v>20989</v>
      </c>
      <c r="E5162" s="2"/>
      <c r="F5162" s="2" t="s">
        <v>20985</v>
      </c>
      <c r="G5162" s="2" t="s">
        <v>20986</v>
      </c>
      <c r="H5162" s="2" t="s">
        <v>20990</v>
      </c>
      <c r="I5162" s="2" t="s">
        <v>20991</v>
      </c>
    </row>
    <row r="5163" spans="1:9" ht="59.85" customHeight="1" x14ac:dyDescent="0.15">
      <c r="A5163" s="5">
        <f t="shared" si="80"/>
        <v>5159</v>
      </c>
      <c r="B5163" s="2" t="s">
        <v>20983</v>
      </c>
      <c r="C5163" s="3" t="s">
        <v>20971</v>
      </c>
      <c r="D5163" s="2" t="s">
        <v>20992</v>
      </c>
      <c r="E5163" s="2"/>
      <c r="F5163" s="2" t="s">
        <v>20985</v>
      </c>
      <c r="G5163" s="2" t="s">
        <v>20986</v>
      </c>
      <c r="H5163" s="2" t="s">
        <v>20993</v>
      </c>
      <c r="I5163" s="2" t="s">
        <v>20994</v>
      </c>
    </row>
    <row r="5164" spans="1:9" ht="140.25" customHeight="1" x14ac:dyDescent="0.15">
      <c r="A5164" s="5">
        <f t="shared" si="80"/>
        <v>5160</v>
      </c>
      <c r="B5164" s="2" t="s">
        <v>20995</v>
      </c>
      <c r="C5164" s="3" t="s">
        <v>20971</v>
      </c>
      <c r="D5164" s="2" t="s">
        <v>20996</v>
      </c>
      <c r="E5164" s="2"/>
      <c r="F5164" s="2" t="s">
        <v>20997</v>
      </c>
      <c r="G5164" s="2"/>
      <c r="H5164" s="2" t="s">
        <v>20998</v>
      </c>
      <c r="I5164" s="2" t="s">
        <v>20999</v>
      </c>
    </row>
    <row r="5165" spans="1:9" ht="140.25" customHeight="1" x14ac:dyDescent="0.15">
      <c r="A5165" s="5">
        <f t="shared" si="80"/>
        <v>5161</v>
      </c>
      <c r="B5165" s="2" t="s">
        <v>20995</v>
      </c>
      <c r="C5165" s="3" t="s">
        <v>20971</v>
      </c>
      <c r="D5165" s="2" t="s">
        <v>21000</v>
      </c>
      <c r="E5165" s="2"/>
      <c r="F5165" s="2" t="s">
        <v>20997</v>
      </c>
      <c r="G5165" s="2"/>
      <c r="H5165" s="2" t="s">
        <v>21001</v>
      </c>
      <c r="I5165" s="2" t="s">
        <v>21002</v>
      </c>
    </row>
    <row r="5166" spans="1:9" ht="71.25" customHeight="1" x14ac:dyDescent="0.15">
      <c r="A5166" s="5">
        <f t="shared" si="80"/>
        <v>5162</v>
      </c>
      <c r="B5166" s="2" t="s">
        <v>20983</v>
      </c>
      <c r="C5166" s="3" t="s">
        <v>20971</v>
      </c>
      <c r="D5166" s="2" t="s">
        <v>21003</v>
      </c>
      <c r="E5166" s="2"/>
      <c r="F5166" s="2" t="s">
        <v>20985</v>
      </c>
      <c r="G5166" s="2" t="s">
        <v>20986</v>
      </c>
      <c r="H5166" s="2" t="s">
        <v>21004</v>
      </c>
      <c r="I5166" s="2" t="s">
        <v>21005</v>
      </c>
    </row>
    <row r="5167" spans="1:9" ht="140.25" customHeight="1" x14ac:dyDescent="0.15">
      <c r="A5167" s="5">
        <f t="shared" si="80"/>
        <v>5163</v>
      </c>
      <c r="B5167" s="2" t="s">
        <v>21006</v>
      </c>
      <c r="C5167" s="3" t="s">
        <v>20971</v>
      </c>
      <c r="D5167" s="2" t="s">
        <v>21007</v>
      </c>
      <c r="E5167" s="2"/>
      <c r="F5167" s="2" t="s">
        <v>21008</v>
      </c>
      <c r="G5167" s="2" t="s">
        <v>21009</v>
      </c>
      <c r="H5167" s="2" t="s">
        <v>21010</v>
      </c>
      <c r="I5167" s="2" t="s">
        <v>21011</v>
      </c>
    </row>
    <row r="5168" spans="1:9" ht="174.75" customHeight="1" x14ac:dyDescent="0.15">
      <c r="A5168" s="5">
        <f t="shared" si="80"/>
        <v>5164</v>
      </c>
      <c r="B5168" s="2" t="s">
        <v>20995</v>
      </c>
      <c r="C5168" s="3" t="s">
        <v>20945</v>
      </c>
      <c r="D5168" s="2" t="s">
        <v>21012</v>
      </c>
      <c r="E5168" s="2"/>
      <c r="F5168" s="2" t="s">
        <v>20997</v>
      </c>
      <c r="G5168" s="2"/>
      <c r="H5168" s="2" t="s">
        <v>21013</v>
      </c>
      <c r="I5168" s="2" t="s">
        <v>21014</v>
      </c>
    </row>
    <row r="5169" spans="1:9" ht="140.25" customHeight="1" x14ac:dyDescent="0.15">
      <c r="A5169" s="5">
        <f t="shared" si="80"/>
        <v>5165</v>
      </c>
      <c r="B5169" s="2" t="s">
        <v>21006</v>
      </c>
      <c r="C5169" s="3" t="s">
        <v>20971</v>
      </c>
      <c r="D5169" s="2" t="s">
        <v>21015</v>
      </c>
      <c r="E5169" s="2"/>
      <c r="F5169" s="2" t="s">
        <v>21008</v>
      </c>
      <c r="G5169" s="2"/>
      <c r="H5169" s="2" t="s">
        <v>21016</v>
      </c>
      <c r="I5169" s="2" t="s">
        <v>21017</v>
      </c>
    </row>
    <row r="5170" spans="1:9" ht="59.85" customHeight="1" x14ac:dyDescent="0.15">
      <c r="A5170" s="5">
        <f t="shared" si="80"/>
        <v>5166</v>
      </c>
      <c r="B5170" s="2" t="s">
        <v>20983</v>
      </c>
      <c r="C5170" s="3" t="s">
        <v>20971</v>
      </c>
      <c r="D5170" s="2" t="s">
        <v>21018</v>
      </c>
      <c r="E5170" s="2"/>
      <c r="F5170" s="2" t="s">
        <v>20985</v>
      </c>
      <c r="G5170" s="2" t="s">
        <v>20986</v>
      </c>
      <c r="H5170" s="2" t="s">
        <v>21019</v>
      </c>
      <c r="I5170" s="2" t="s">
        <v>21020</v>
      </c>
    </row>
    <row r="5171" spans="1:9" ht="163.35" customHeight="1" x14ac:dyDescent="0.15">
      <c r="A5171" s="5">
        <f t="shared" si="80"/>
        <v>5167</v>
      </c>
      <c r="B5171" s="2" t="s">
        <v>20995</v>
      </c>
      <c r="C5171" s="3" t="s">
        <v>20971</v>
      </c>
      <c r="D5171" s="2" t="s">
        <v>21021</v>
      </c>
      <c r="E5171" s="2"/>
      <c r="F5171" s="2" t="s">
        <v>20997</v>
      </c>
      <c r="G5171" s="2"/>
      <c r="H5171" s="2" t="s">
        <v>21022</v>
      </c>
      <c r="I5171" s="2" t="s">
        <v>21023</v>
      </c>
    </row>
    <row r="5172" spans="1:9" ht="105.75" customHeight="1" x14ac:dyDescent="0.15">
      <c r="A5172" s="5">
        <f t="shared" si="80"/>
        <v>5168</v>
      </c>
      <c r="B5172" s="2" t="s">
        <v>21024</v>
      </c>
      <c r="C5172" s="3" t="s">
        <v>20971</v>
      </c>
      <c r="D5172" s="2" t="s">
        <v>21025</v>
      </c>
      <c r="E5172" s="2" t="s">
        <v>21024</v>
      </c>
      <c r="F5172" s="2" t="s">
        <v>21026</v>
      </c>
      <c r="G5172" s="2" t="s">
        <v>21027</v>
      </c>
      <c r="H5172" s="2" t="s">
        <v>21028</v>
      </c>
      <c r="I5172" s="2" t="s">
        <v>21029</v>
      </c>
    </row>
    <row r="5173" spans="1:9" ht="105.75" customHeight="1" x14ac:dyDescent="0.15">
      <c r="A5173" s="5">
        <f t="shared" si="80"/>
        <v>5169</v>
      </c>
      <c r="B5173" s="2" t="s">
        <v>21030</v>
      </c>
      <c r="C5173" s="3" t="s">
        <v>20971</v>
      </c>
      <c r="D5173" s="2" t="s">
        <v>21031</v>
      </c>
      <c r="E5173" s="2"/>
      <c r="F5173" s="2" t="s">
        <v>21032</v>
      </c>
      <c r="G5173" s="2"/>
      <c r="H5173" s="2" t="s">
        <v>21033</v>
      </c>
      <c r="I5173" s="2" t="s">
        <v>21034</v>
      </c>
    </row>
    <row r="5174" spans="1:9" ht="151.69999999999999" customHeight="1" x14ac:dyDescent="0.15">
      <c r="A5174" s="5">
        <f t="shared" si="80"/>
        <v>5170</v>
      </c>
      <c r="B5174" s="2" t="s">
        <v>20995</v>
      </c>
      <c r="C5174" s="3" t="s">
        <v>20945</v>
      </c>
      <c r="D5174" s="2" t="s">
        <v>21035</v>
      </c>
      <c r="E5174" s="2"/>
      <c r="F5174" s="2" t="s">
        <v>20997</v>
      </c>
      <c r="G5174" s="2"/>
      <c r="H5174" s="2" t="s">
        <v>21036</v>
      </c>
      <c r="I5174" s="2" t="s">
        <v>21037</v>
      </c>
    </row>
    <row r="5175" spans="1:9" ht="105.75" customHeight="1" x14ac:dyDescent="0.15">
      <c r="A5175" s="5">
        <f t="shared" si="80"/>
        <v>5171</v>
      </c>
      <c r="B5175" s="2" t="s">
        <v>21030</v>
      </c>
      <c r="C5175" s="3" t="s">
        <v>20971</v>
      </c>
      <c r="D5175" s="2" t="s">
        <v>21038</v>
      </c>
      <c r="E5175" s="2"/>
      <c r="F5175" s="2" t="s">
        <v>21032</v>
      </c>
      <c r="G5175" s="2" t="s">
        <v>21039</v>
      </c>
      <c r="H5175" s="2" t="s">
        <v>21040</v>
      </c>
      <c r="I5175" s="2" t="s">
        <v>21041</v>
      </c>
    </row>
    <row r="5176" spans="1:9" ht="128.85" customHeight="1" x14ac:dyDescent="0.15">
      <c r="A5176" s="5">
        <f t="shared" si="80"/>
        <v>5172</v>
      </c>
      <c r="B5176" s="2" t="s">
        <v>21042</v>
      </c>
      <c r="C5176" s="3" t="s">
        <v>20971</v>
      </c>
      <c r="D5176" s="2" t="s">
        <v>21043</v>
      </c>
      <c r="E5176" s="2" t="s">
        <v>21042</v>
      </c>
      <c r="F5176" s="2" t="s">
        <v>21044</v>
      </c>
      <c r="G5176" s="2" t="s">
        <v>21045</v>
      </c>
      <c r="H5176" s="2" t="s">
        <v>21046</v>
      </c>
      <c r="I5176" s="2" t="s">
        <v>21047</v>
      </c>
    </row>
    <row r="5177" spans="1:9" ht="105.75" customHeight="1" x14ac:dyDescent="0.15">
      <c r="A5177" s="5">
        <f t="shared" si="80"/>
        <v>5173</v>
      </c>
      <c r="B5177" s="2" t="s">
        <v>21030</v>
      </c>
      <c r="C5177" s="3" t="s">
        <v>20971</v>
      </c>
      <c r="D5177" s="2" t="s">
        <v>21048</v>
      </c>
      <c r="E5177" s="2"/>
      <c r="F5177" s="2" t="s">
        <v>21032</v>
      </c>
      <c r="G5177" s="2"/>
      <c r="H5177" s="2" t="s">
        <v>21049</v>
      </c>
      <c r="I5177" s="2" t="s">
        <v>21050</v>
      </c>
    </row>
    <row r="5178" spans="1:9" ht="105.75" customHeight="1" x14ac:dyDescent="0.15">
      <c r="A5178" s="5">
        <f t="shared" si="80"/>
        <v>5174</v>
      </c>
      <c r="B5178" s="2" t="s">
        <v>21030</v>
      </c>
      <c r="C5178" s="3" t="s">
        <v>20971</v>
      </c>
      <c r="D5178" s="2" t="s">
        <v>21051</v>
      </c>
      <c r="E5178" s="2"/>
      <c r="F5178" s="2" t="s">
        <v>21032</v>
      </c>
      <c r="G5178" s="2"/>
      <c r="H5178" s="2" t="s">
        <v>21052</v>
      </c>
      <c r="I5178" s="2" t="s">
        <v>21053</v>
      </c>
    </row>
    <row r="5179" spans="1:9" ht="59.85" customHeight="1" x14ac:dyDescent="0.15">
      <c r="A5179" s="5">
        <f t="shared" si="80"/>
        <v>5175</v>
      </c>
      <c r="B5179" s="2" t="s">
        <v>21054</v>
      </c>
      <c r="C5179" s="3" t="s">
        <v>20971</v>
      </c>
      <c r="D5179" s="2" t="s">
        <v>21055</v>
      </c>
      <c r="E5179" s="2" t="s">
        <v>21054</v>
      </c>
      <c r="F5179" s="2" t="s">
        <v>21056</v>
      </c>
      <c r="G5179" s="2" t="s">
        <v>21057</v>
      </c>
      <c r="H5179" s="2" t="s">
        <v>21058</v>
      </c>
      <c r="I5179" s="2" t="s">
        <v>21059</v>
      </c>
    </row>
    <row r="5180" spans="1:9" ht="128.85" customHeight="1" x14ac:dyDescent="0.15">
      <c r="A5180" s="5">
        <f t="shared" si="80"/>
        <v>5176</v>
      </c>
      <c r="B5180" s="2" t="s">
        <v>21042</v>
      </c>
      <c r="C5180" s="3" t="s">
        <v>20971</v>
      </c>
      <c r="D5180" s="2" t="s">
        <v>21060</v>
      </c>
      <c r="E5180" s="2" t="s">
        <v>21042</v>
      </c>
      <c r="F5180" s="2" t="s">
        <v>21044</v>
      </c>
      <c r="G5180" s="2" t="s">
        <v>21045</v>
      </c>
      <c r="H5180" s="2" t="s">
        <v>21061</v>
      </c>
      <c r="I5180" s="2" t="s">
        <v>21062</v>
      </c>
    </row>
    <row r="5181" spans="1:9" ht="140.25" customHeight="1" x14ac:dyDescent="0.15">
      <c r="A5181" s="5">
        <f t="shared" si="80"/>
        <v>5177</v>
      </c>
      <c r="B5181" s="2" t="s">
        <v>21042</v>
      </c>
      <c r="C5181" s="3" t="s">
        <v>20971</v>
      </c>
      <c r="D5181" s="2" t="s">
        <v>21063</v>
      </c>
      <c r="E5181" s="2" t="s">
        <v>21042</v>
      </c>
      <c r="F5181" s="2" t="s">
        <v>21044</v>
      </c>
      <c r="G5181" s="2" t="s">
        <v>21045</v>
      </c>
      <c r="H5181" s="2" t="s">
        <v>21064</v>
      </c>
      <c r="I5181" s="2" t="s">
        <v>21065</v>
      </c>
    </row>
    <row r="5182" spans="1:9" ht="128.85" customHeight="1" x14ac:dyDescent="0.15">
      <c r="A5182" s="5">
        <f t="shared" si="80"/>
        <v>5178</v>
      </c>
      <c r="B5182" s="2" t="s">
        <v>21042</v>
      </c>
      <c r="C5182" s="3" t="s">
        <v>20971</v>
      </c>
      <c r="D5182" s="2" t="s">
        <v>21066</v>
      </c>
      <c r="E5182" s="2" t="s">
        <v>21042</v>
      </c>
      <c r="F5182" s="2" t="s">
        <v>21044</v>
      </c>
      <c r="G5182" s="2" t="s">
        <v>21045</v>
      </c>
      <c r="H5182" s="2" t="s">
        <v>21067</v>
      </c>
      <c r="I5182" s="2" t="s">
        <v>21068</v>
      </c>
    </row>
    <row r="5183" spans="1:9" ht="117.2" customHeight="1" x14ac:dyDescent="0.15">
      <c r="A5183" s="5">
        <f t="shared" si="80"/>
        <v>5179</v>
      </c>
      <c r="B5183" s="2" t="s">
        <v>21042</v>
      </c>
      <c r="C5183" s="3" t="s">
        <v>20971</v>
      </c>
      <c r="D5183" s="2" t="s">
        <v>21069</v>
      </c>
      <c r="E5183" s="2" t="s">
        <v>21042</v>
      </c>
      <c r="F5183" s="2" t="s">
        <v>21044</v>
      </c>
      <c r="G5183" s="2" t="s">
        <v>21045</v>
      </c>
      <c r="H5183" s="2" t="s">
        <v>21070</v>
      </c>
      <c r="I5183" s="2" t="s">
        <v>21071</v>
      </c>
    </row>
    <row r="5184" spans="1:9" ht="128.85" customHeight="1" x14ac:dyDescent="0.15">
      <c r="A5184" s="5">
        <f t="shared" si="80"/>
        <v>5180</v>
      </c>
      <c r="B5184" s="2" t="s">
        <v>21042</v>
      </c>
      <c r="C5184" s="3" t="s">
        <v>21072</v>
      </c>
      <c r="D5184" s="2" t="s">
        <v>21073</v>
      </c>
      <c r="E5184" s="2" t="s">
        <v>21042</v>
      </c>
      <c r="F5184" s="2" t="s">
        <v>21044</v>
      </c>
      <c r="G5184" s="2" t="s">
        <v>21045</v>
      </c>
      <c r="H5184" s="2" t="s">
        <v>21074</v>
      </c>
      <c r="I5184" s="2" t="s">
        <v>21075</v>
      </c>
    </row>
    <row r="5185" spans="1:9" ht="117.2" customHeight="1" x14ac:dyDescent="0.15">
      <c r="A5185" s="5">
        <f t="shared" si="80"/>
        <v>5181</v>
      </c>
      <c r="B5185" s="2" t="s">
        <v>21042</v>
      </c>
      <c r="C5185" s="3" t="s">
        <v>21072</v>
      </c>
      <c r="D5185" s="2" t="s">
        <v>21076</v>
      </c>
      <c r="E5185" s="2" t="s">
        <v>21042</v>
      </c>
      <c r="F5185" s="2" t="s">
        <v>21044</v>
      </c>
      <c r="G5185" s="2" t="s">
        <v>21045</v>
      </c>
      <c r="H5185" s="2" t="s">
        <v>21077</v>
      </c>
      <c r="I5185" s="2" t="s">
        <v>21078</v>
      </c>
    </row>
    <row r="5186" spans="1:9" ht="117.2" customHeight="1" x14ac:dyDescent="0.15">
      <c r="A5186" s="5">
        <f t="shared" si="80"/>
        <v>5182</v>
      </c>
      <c r="B5186" s="2" t="s">
        <v>21042</v>
      </c>
      <c r="C5186" s="3" t="s">
        <v>21072</v>
      </c>
      <c r="D5186" s="2" t="s">
        <v>21079</v>
      </c>
      <c r="E5186" s="2" t="s">
        <v>21042</v>
      </c>
      <c r="F5186" s="2" t="s">
        <v>21044</v>
      </c>
      <c r="G5186" s="2" t="s">
        <v>21045</v>
      </c>
      <c r="H5186" s="2" t="s">
        <v>21080</v>
      </c>
      <c r="I5186" s="2" t="s">
        <v>21081</v>
      </c>
    </row>
    <row r="5187" spans="1:9" ht="140.25" customHeight="1" x14ac:dyDescent="0.15">
      <c r="A5187" s="5">
        <f t="shared" si="80"/>
        <v>5183</v>
      </c>
      <c r="B5187" s="2" t="s">
        <v>21042</v>
      </c>
      <c r="C5187" s="3" t="s">
        <v>21072</v>
      </c>
      <c r="D5187" s="2" t="s">
        <v>21082</v>
      </c>
      <c r="E5187" s="2" t="s">
        <v>21042</v>
      </c>
      <c r="F5187" s="2" t="s">
        <v>21044</v>
      </c>
      <c r="G5187" s="2" t="s">
        <v>21045</v>
      </c>
      <c r="H5187" s="2" t="s">
        <v>21083</v>
      </c>
      <c r="I5187" s="2" t="s">
        <v>21084</v>
      </c>
    </row>
    <row r="5188" spans="1:9" ht="140.25" customHeight="1" x14ac:dyDescent="0.15">
      <c r="A5188" s="5">
        <f t="shared" si="80"/>
        <v>5184</v>
      </c>
      <c r="B5188" s="2" t="s">
        <v>21085</v>
      </c>
      <c r="C5188" s="3" t="s">
        <v>21072</v>
      </c>
      <c r="D5188" s="2" t="s">
        <v>21086</v>
      </c>
      <c r="E5188" s="2"/>
      <c r="F5188" s="2" t="s">
        <v>21087</v>
      </c>
      <c r="G5188" s="2" t="s">
        <v>21088</v>
      </c>
      <c r="H5188" s="2" t="s">
        <v>21089</v>
      </c>
      <c r="I5188" s="2" t="s">
        <v>21090</v>
      </c>
    </row>
    <row r="5189" spans="1:9" ht="117.2" customHeight="1" x14ac:dyDescent="0.15">
      <c r="A5189" s="5">
        <f t="shared" si="80"/>
        <v>5185</v>
      </c>
      <c r="B5189" s="2" t="s">
        <v>21042</v>
      </c>
      <c r="C5189" s="3" t="s">
        <v>21072</v>
      </c>
      <c r="D5189" s="2" t="s">
        <v>21091</v>
      </c>
      <c r="E5189" s="2" t="s">
        <v>21042</v>
      </c>
      <c r="F5189" s="2" t="s">
        <v>21044</v>
      </c>
      <c r="G5189" s="2" t="s">
        <v>21045</v>
      </c>
      <c r="H5189" s="2" t="s">
        <v>21092</v>
      </c>
      <c r="I5189" s="2" t="s">
        <v>21093</v>
      </c>
    </row>
    <row r="5190" spans="1:9" ht="140.25" customHeight="1" x14ac:dyDescent="0.15">
      <c r="A5190" s="5">
        <f t="shared" si="80"/>
        <v>5186</v>
      </c>
      <c r="B5190" s="2" t="s">
        <v>21042</v>
      </c>
      <c r="C5190" s="3" t="s">
        <v>21072</v>
      </c>
      <c r="D5190" s="2" t="s">
        <v>21094</v>
      </c>
      <c r="E5190" s="2" t="s">
        <v>21042</v>
      </c>
      <c r="F5190" s="2" t="s">
        <v>21044</v>
      </c>
      <c r="G5190" s="2" t="s">
        <v>21045</v>
      </c>
      <c r="H5190" s="2" t="s">
        <v>21095</v>
      </c>
      <c r="I5190" s="2" t="s">
        <v>21096</v>
      </c>
    </row>
    <row r="5191" spans="1:9" ht="140.25" customHeight="1" x14ac:dyDescent="0.15">
      <c r="A5191" s="5">
        <f t="shared" ref="A5191:A5254" si="81">A5190+1</f>
        <v>5187</v>
      </c>
      <c r="B5191" s="2" t="s">
        <v>21042</v>
      </c>
      <c r="C5191" s="3" t="s">
        <v>21072</v>
      </c>
      <c r="D5191" s="2" t="s">
        <v>21097</v>
      </c>
      <c r="E5191" s="2" t="s">
        <v>21042</v>
      </c>
      <c r="F5191" s="2" t="s">
        <v>21044</v>
      </c>
      <c r="G5191" s="2" t="s">
        <v>21045</v>
      </c>
      <c r="H5191" s="2" t="s">
        <v>21098</v>
      </c>
      <c r="I5191" s="2" t="s">
        <v>21099</v>
      </c>
    </row>
    <row r="5192" spans="1:9" ht="94.35" customHeight="1" x14ac:dyDescent="0.15">
      <c r="A5192" s="5">
        <f t="shared" si="81"/>
        <v>5188</v>
      </c>
      <c r="B5192" s="2" t="s">
        <v>21100</v>
      </c>
      <c r="C5192" s="3" t="s">
        <v>21072</v>
      </c>
      <c r="D5192" s="2" t="s">
        <v>21101</v>
      </c>
      <c r="E5192" s="2" t="s">
        <v>21100</v>
      </c>
      <c r="F5192" s="2" t="s">
        <v>21102</v>
      </c>
      <c r="G5192" s="2" t="s">
        <v>21103</v>
      </c>
      <c r="H5192" s="2" t="s">
        <v>21104</v>
      </c>
      <c r="I5192" s="2" t="s">
        <v>21105</v>
      </c>
    </row>
    <row r="5193" spans="1:9" ht="140.25" customHeight="1" x14ac:dyDescent="0.15">
      <c r="A5193" s="5">
        <f t="shared" si="81"/>
        <v>5189</v>
      </c>
      <c r="B5193" s="2" t="s">
        <v>21006</v>
      </c>
      <c r="C5193" s="3" t="s">
        <v>21072</v>
      </c>
      <c r="D5193" s="2" t="s">
        <v>21106</v>
      </c>
      <c r="E5193" s="2"/>
      <c r="F5193" s="2" t="s">
        <v>21107</v>
      </c>
      <c r="G5193" s="2" t="s">
        <v>21009</v>
      </c>
      <c r="H5193" s="2" t="s">
        <v>21108</v>
      </c>
      <c r="I5193" s="2" t="s">
        <v>21109</v>
      </c>
    </row>
    <row r="5194" spans="1:9" ht="140.25" customHeight="1" x14ac:dyDescent="0.15">
      <c r="A5194" s="5">
        <f t="shared" si="81"/>
        <v>5190</v>
      </c>
      <c r="B5194" s="2" t="s">
        <v>21110</v>
      </c>
      <c r="C5194" s="3" t="s">
        <v>21072</v>
      </c>
      <c r="D5194" s="2" t="s">
        <v>21111</v>
      </c>
      <c r="E5194" s="2"/>
      <c r="F5194" s="2" t="s">
        <v>21112</v>
      </c>
      <c r="G5194" s="2" t="s">
        <v>21113</v>
      </c>
      <c r="H5194" s="2" t="s">
        <v>21114</v>
      </c>
      <c r="I5194" s="2" t="s">
        <v>21115</v>
      </c>
    </row>
    <row r="5195" spans="1:9" ht="82.7" customHeight="1" x14ac:dyDescent="0.15">
      <c r="A5195" s="5">
        <f t="shared" si="81"/>
        <v>5191</v>
      </c>
      <c r="B5195" s="2" t="s">
        <v>21116</v>
      </c>
      <c r="C5195" s="3" t="s">
        <v>21072</v>
      </c>
      <c r="D5195" s="2" t="s">
        <v>21117</v>
      </c>
      <c r="E5195" s="2" t="s">
        <v>21116</v>
      </c>
      <c r="F5195" s="2" t="s">
        <v>21118</v>
      </c>
      <c r="G5195" s="2" t="s">
        <v>21119</v>
      </c>
      <c r="H5195" s="2" t="s">
        <v>21120</v>
      </c>
      <c r="I5195" s="2" t="s">
        <v>21121</v>
      </c>
    </row>
    <row r="5196" spans="1:9" ht="140.25" customHeight="1" x14ac:dyDescent="0.15">
      <c r="A5196" s="5">
        <f t="shared" si="81"/>
        <v>5192</v>
      </c>
      <c r="B5196" s="2" t="s">
        <v>21110</v>
      </c>
      <c r="C5196" s="3" t="s">
        <v>21072</v>
      </c>
      <c r="D5196" s="2" t="s">
        <v>21122</v>
      </c>
      <c r="E5196" s="2"/>
      <c r="F5196" s="2" t="s">
        <v>21112</v>
      </c>
      <c r="G5196" s="2" t="s">
        <v>21113</v>
      </c>
      <c r="H5196" s="2" t="s">
        <v>21123</v>
      </c>
      <c r="I5196" s="2" t="s">
        <v>21124</v>
      </c>
    </row>
    <row r="5197" spans="1:9" ht="105.75" customHeight="1" x14ac:dyDescent="0.15">
      <c r="A5197" s="5">
        <f t="shared" si="81"/>
        <v>5193</v>
      </c>
      <c r="B5197" s="2" t="s">
        <v>21116</v>
      </c>
      <c r="C5197" s="3" t="s">
        <v>21125</v>
      </c>
      <c r="D5197" s="2" t="s">
        <v>21126</v>
      </c>
      <c r="E5197" s="2" t="s">
        <v>21116</v>
      </c>
      <c r="F5197" s="2" t="s">
        <v>21118</v>
      </c>
      <c r="G5197" s="2" t="s">
        <v>21127</v>
      </c>
      <c r="H5197" s="2" t="s">
        <v>21128</v>
      </c>
      <c r="I5197" s="2" t="s">
        <v>21129</v>
      </c>
    </row>
    <row r="5198" spans="1:9" ht="82.7" customHeight="1" x14ac:dyDescent="0.15">
      <c r="A5198" s="5">
        <f t="shared" si="81"/>
        <v>5194</v>
      </c>
      <c r="B5198" s="2" t="s">
        <v>21116</v>
      </c>
      <c r="C5198" s="3" t="s">
        <v>21072</v>
      </c>
      <c r="D5198" s="2" t="s">
        <v>21130</v>
      </c>
      <c r="E5198" s="2" t="s">
        <v>21116</v>
      </c>
      <c r="F5198" s="2" t="s">
        <v>21118</v>
      </c>
      <c r="G5198" s="2" t="s">
        <v>21119</v>
      </c>
      <c r="H5198" s="2" t="s">
        <v>21131</v>
      </c>
      <c r="I5198" s="2" t="s">
        <v>21132</v>
      </c>
    </row>
    <row r="5199" spans="1:9" ht="82.7" customHeight="1" x14ac:dyDescent="0.15">
      <c r="A5199" s="5">
        <f t="shared" si="81"/>
        <v>5195</v>
      </c>
      <c r="B5199" s="2" t="s">
        <v>21116</v>
      </c>
      <c r="C5199" s="3" t="s">
        <v>21072</v>
      </c>
      <c r="D5199" s="2" t="s">
        <v>21133</v>
      </c>
      <c r="E5199" s="2" t="s">
        <v>21116</v>
      </c>
      <c r="F5199" s="2" t="s">
        <v>21118</v>
      </c>
      <c r="G5199" s="2" t="s">
        <v>21119</v>
      </c>
      <c r="H5199" s="2" t="s">
        <v>21134</v>
      </c>
      <c r="I5199" s="2" t="s">
        <v>21135</v>
      </c>
    </row>
    <row r="5200" spans="1:9" ht="82.7" customHeight="1" x14ac:dyDescent="0.15">
      <c r="A5200" s="5">
        <f t="shared" si="81"/>
        <v>5196</v>
      </c>
      <c r="B5200" s="2" t="s">
        <v>21116</v>
      </c>
      <c r="C5200" s="3" t="s">
        <v>21072</v>
      </c>
      <c r="D5200" s="2" t="s">
        <v>21136</v>
      </c>
      <c r="E5200" s="2" t="s">
        <v>21116</v>
      </c>
      <c r="F5200" s="2" t="s">
        <v>21118</v>
      </c>
      <c r="G5200" s="2" t="s">
        <v>21119</v>
      </c>
      <c r="H5200" s="2" t="s">
        <v>21137</v>
      </c>
      <c r="I5200" s="2" t="s">
        <v>21138</v>
      </c>
    </row>
    <row r="5201" spans="1:9" ht="140.25" customHeight="1" x14ac:dyDescent="0.15">
      <c r="A5201" s="5">
        <f t="shared" si="81"/>
        <v>5197</v>
      </c>
      <c r="B5201" s="2" t="s">
        <v>21110</v>
      </c>
      <c r="C5201" s="3" t="s">
        <v>21072</v>
      </c>
      <c r="D5201" s="2" t="s">
        <v>21139</v>
      </c>
      <c r="E5201" s="2"/>
      <c r="F5201" s="2" t="s">
        <v>21112</v>
      </c>
      <c r="G5201" s="2" t="s">
        <v>21113</v>
      </c>
      <c r="H5201" s="2" t="s">
        <v>21140</v>
      </c>
      <c r="I5201" s="2" t="s">
        <v>21141</v>
      </c>
    </row>
    <row r="5202" spans="1:9" ht="82.7" customHeight="1" x14ac:dyDescent="0.15">
      <c r="A5202" s="5">
        <f t="shared" si="81"/>
        <v>5198</v>
      </c>
      <c r="B5202" s="2" t="s">
        <v>21116</v>
      </c>
      <c r="C5202" s="3" t="s">
        <v>21072</v>
      </c>
      <c r="D5202" s="2" t="s">
        <v>21142</v>
      </c>
      <c r="E5202" s="2" t="s">
        <v>21116</v>
      </c>
      <c r="F5202" s="2" t="s">
        <v>21118</v>
      </c>
      <c r="G5202" s="2" t="s">
        <v>21119</v>
      </c>
      <c r="H5202" s="2" t="s">
        <v>21143</v>
      </c>
      <c r="I5202" s="2" t="s">
        <v>21144</v>
      </c>
    </row>
    <row r="5203" spans="1:9" ht="140.25" customHeight="1" x14ac:dyDescent="0.15">
      <c r="A5203" s="5">
        <f t="shared" si="81"/>
        <v>5199</v>
      </c>
      <c r="B5203" s="2" t="s">
        <v>21110</v>
      </c>
      <c r="C5203" s="3" t="s">
        <v>21072</v>
      </c>
      <c r="D5203" s="2" t="s">
        <v>21145</v>
      </c>
      <c r="E5203" s="2"/>
      <c r="F5203" s="2" t="s">
        <v>21112</v>
      </c>
      <c r="G5203" s="2" t="s">
        <v>21113</v>
      </c>
      <c r="H5203" s="2" t="s">
        <v>21146</v>
      </c>
      <c r="I5203" s="2" t="s">
        <v>21147</v>
      </c>
    </row>
    <row r="5204" spans="1:9" ht="140.25" customHeight="1" x14ac:dyDescent="0.15">
      <c r="A5204" s="5">
        <f t="shared" si="81"/>
        <v>5200</v>
      </c>
      <c r="B5204" s="2" t="s">
        <v>21110</v>
      </c>
      <c r="C5204" s="3" t="s">
        <v>21072</v>
      </c>
      <c r="D5204" s="2" t="s">
        <v>21148</v>
      </c>
      <c r="E5204" s="2"/>
      <c r="F5204" s="2" t="s">
        <v>21112</v>
      </c>
      <c r="G5204" s="2" t="s">
        <v>21113</v>
      </c>
      <c r="H5204" s="2" t="s">
        <v>21149</v>
      </c>
      <c r="I5204" s="2" t="s">
        <v>21150</v>
      </c>
    </row>
    <row r="5205" spans="1:9" ht="140.25" customHeight="1" x14ac:dyDescent="0.15">
      <c r="A5205" s="5">
        <f t="shared" si="81"/>
        <v>5201</v>
      </c>
      <c r="B5205" s="2" t="s">
        <v>21110</v>
      </c>
      <c r="C5205" s="3" t="s">
        <v>21072</v>
      </c>
      <c r="D5205" s="2" t="s">
        <v>21151</v>
      </c>
      <c r="E5205" s="2"/>
      <c r="F5205" s="2" t="s">
        <v>21112</v>
      </c>
      <c r="G5205" s="2" t="s">
        <v>21113</v>
      </c>
      <c r="H5205" s="2" t="s">
        <v>21152</v>
      </c>
      <c r="I5205" s="2" t="s">
        <v>21153</v>
      </c>
    </row>
    <row r="5206" spans="1:9" ht="140.25" customHeight="1" x14ac:dyDescent="0.15">
      <c r="A5206" s="5">
        <f t="shared" si="81"/>
        <v>5202</v>
      </c>
      <c r="B5206" s="2" t="s">
        <v>21110</v>
      </c>
      <c r="C5206" s="3" t="s">
        <v>21072</v>
      </c>
      <c r="D5206" s="2" t="s">
        <v>21154</v>
      </c>
      <c r="E5206" s="2"/>
      <c r="F5206" s="2" t="s">
        <v>21112</v>
      </c>
      <c r="G5206" s="2" t="s">
        <v>21113</v>
      </c>
      <c r="H5206" s="2" t="s">
        <v>21155</v>
      </c>
      <c r="I5206" s="2" t="s">
        <v>21156</v>
      </c>
    </row>
    <row r="5207" spans="1:9" ht="140.25" customHeight="1" x14ac:dyDescent="0.15">
      <c r="A5207" s="5">
        <f t="shared" si="81"/>
        <v>5203</v>
      </c>
      <c r="B5207" s="2" t="s">
        <v>21110</v>
      </c>
      <c r="C5207" s="3" t="s">
        <v>21072</v>
      </c>
      <c r="D5207" s="2" t="s">
        <v>21157</v>
      </c>
      <c r="E5207" s="2"/>
      <c r="F5207" s="2" t="s">
        <v>21112</v>
      </c>
      <c r="G5207" s="2" t="s">
        <v>21113</v>
      </c>
      <c r="H5207" s="2" t="s">
        <v>21158</v>
      </c>
      <c r="I5207" s="2" t="s">
        <v>21159</v>
      </c>
    </row>
    <row r="5208" spans="1:9" ht="140.25" customHeight="1" x14ac:dyDescent="0.15">
      <c r="A5208" s="5">
        <f t="shared" si="81"/>
        <v>5204</v>
      </c>
      <c r="B5208" s="2" t="s">
        <v>21110</v>
      </c>
      <c r="C5208" s="3" t="s">
        <v>21072</v>
      </c>
      <c r="D5208" s="2" t="s">
        <v>21160</v>
      </c>
      <c r="E5208" s="2"/>
      <c r="F5208" s="2" t="s">
        <v>21112</v>
      </c>
      <c r="G5208" s="2" t="s">
        <v>21113</v>
      </c>
      <c r="H5208" s="2" t="s">
        <v>21161</v>
      </c>
      <c r="I5208" s="2" t="s">
        <v>21162</v>
      </c>
    </row>
    <row r="5209" spans="1:9" ht="82.7" customHeight="1" x14ac:dyDescent="0.15">
      <c r="A5209" s="5">
        <f t="shared" si="81"/>
        <v>5205</v>
      </c>
      <c r="B5209" s="2" t="s">
        <v>21163</v>
      </c>
      <c r="C5209" s="3" t="s">
        <v>21125</v>
      </c>
      <c r="D5209" s="2" t="s">
        <v>21164</v>
      </c>
      <c r="E5209" s="2" t="s">
        <v>21165</v>
      </c>
      <c r="F5209" s="2" t="s">
        <v>21166</v>
      </c>
      <c r="G5209" s="2" t="s">
        <v>21167</v>
      </c>
      <c r="H5209" s="2" t="s">
        <v>21168</v>
      </c>
      <c r="I5209" s="2" t="s">
        <v>21169</v>
      </c>
    </row>
    <row r="5210" spans="1:9" ht="128.85" customHeight="1" x14ac:dyDescent="0.15">
      <c r="A5210" s="5">
        <f t="shared" si="81"/>
        <v>5206</v>
      </c>
      <c r="B5210" s="2" t="s">
        <v>21163</v>
      </c>
      <c r="C5210" s="3" t="s">
        <v>21125</v>
      </c>
      <c r="D5210" s="2" t="s">
        <v>21170</v>
      </c>
      <c r="E5210" s="2" t="s">
        <v>21165</v>
      </c>
      <c r="F5210" s="2" t="s">
        <v>21166</v>
      </c>
      <c r="G5210" s="2" t="s">
        <v>21171</v>
      </c>
      <c r="H5210" s="2" t="s">
        <v>21172</v>
      </c>
      <c r="I5210" s="2" t="s">
        <v>21173</v>
      </c>
    </row>
    <row r="5211" spans="1:9" ht="117.2" customHeight="1" x14ac:dyDescent="0.15">
      <c r="A5211" s="5">
        <f t="shared" si="81"/>
        <v>5207</v>
      </c>
      <c r="B5211" s="2" t="s">
        <v>21163</v>
      </c>
      <c r="C5211" s="3" t="s">
        <v>21125</v>
      </c>
      <c r="D5211" s="2" t="s">
        <v>21174</v>
      </c>
      <c r="E5211" s="2" t="s">
        <v>21165</v>
      </c>
      <c r="F5211" s="2" t="s">
        <v>21166</v>
      </c>
      <c r="G5211" s="2" t="s">
        <v>21175</v>
      </c>
      <c r="H5211" s="2" t="s">
        <v>21176</v>
      </c>
      <c r="I5211" s="2" t="s">
        <v>21177</v>
      </c>
    </row>
    <row r="5212" spans="1:9" ht="209.25" customHeight="1" x14ac:dyDescent="0.15">
      <c r="A5212" s="5">
        <f t="shared" si="81"/>
        <v>5208</v>
      </c>
      <c r="B5212" s="2" t="s">
        <v>21178</v>
      </c>
      <c r="C5212" s="3" t="s">
        <v>21179</v>
      </c>
      <c r="D5212" s="2" t="s">
        <v>21180</v>
      </c>
      <c r="E5212" s="2" t="s">
        <v>21181</v>
      </c>
      <c r="F5212" s="2" t="s">
        <v>21182</v>
      </c>
      <c r="G5212" s="2" t="s">
        <v>21183</v>
      </c>
      <c r="H5212" s="2" t="s">
        <v>21184</v>
      </c>
      <c r="I5212" s="2" t="s">
        <v>21185</v>
      </c>
    </row>
    <row r="5213" spans="1:9" ht="82.7" customHeight="1" x14ac:dyDescent="0.15">
      <c r="A5213" s="5">
        <f t="shared" si="81"/>
        <v>5209</v>
      </c>
      <c r="B5213" s="2" t="s">
        <v>21186</v>
      </c>
      <c r="C5213" s="3" t="s">
        <v>21125</v>
      </c>
      <c r="D5213" s="2" t="s">
        <v>21187</v>
      </c>
      <c r="E5213" s="2"/>
      <c r="F5213" s="2" t="s">
        <v>21188</v>
      </c>
      <c r="G5213" s="2" t="s">
        <v>21189</v>
      </c>
      <c r="H5213" s="2" t="s">
        <v>21190</v>
      </c>
      <c r="I5213" s="2" t="s">
        <v>21191</v>
      </c>
    </row>
    <row r="5214" spans="1:9" ht="105.75" customHeight="1" x14ac:dyDescent="0.15">
      <c r="A5214" s="5">
        <f t="shared" si="81"/>
        <v>5210</v>
      </c>
      <c r="B5214" s="2" t="s">
        <v>21192</v>
      </c>
      <c r="C5214" s="3" t="s">
        <v>21125</v>
      </c>
      <c r="D5214" s="2" t="s">
        <v>21193</v>
      </c>
      <c r="E5214" s="2" t="s">
        <v>21192</v>
      </c>
      <c r="F5214" s="2" t="s">
        <v>21194</v>
      </c>
      <c r="G5214" s="2" t="s">
        <v>21195</v>
      </c>
      <c r="H5214" s="2" t="s">
        <v>21196</v>
      </c>
      <c r="I5214" s="2" t="s">
        <v>21197</v>
      </c>
    </row>
    <row r="5215" spans="1:9" ht="105.75" customHeight="1" x14ac:dyDescent="0.15">
      <c r="A5215" s="5">
        <f t="shared" si="81"/>
        <v>5211</v>
      </c>
      <c r="B5215" s="2" t="s">
        <v>21192</v>
      </c>
      <c r="C5215" s="3" t="s">
        <v>21125</v>
      </c>
      <c r="D5215" s="2" t="s">
        <v>21198</v>
      </c>
      <c r="E5215" s="2" t="s">
        <v>21192</v>
      </c>
      <c r="F5215" s="2" t="s">
        <v>21194</v>
      </c>
      <c r="G5215" s="2" t="s">
        <v>21195</v>
      </c>
      <c r="H5215" s="2" t="s">
        <v>21199</v>
      </c>
      <c r="I5215" s="2" t="s">
        <v>21200</v>
      </c>
    </row>
    <row r="5216" spans="1:9" ht="140.25" customHeight="1" x14ac:dyDescent="0.15">
      <c r="A5216" s="5">
        <f t="shared" si="81"/>
        <v>5212</v>
      </c>
      <c r="B5216" s="2" t="s">
        <v>21201</v>
      </c>
      <c r="C5216" s="3" t="s">
        <v>21202</v>
      </c>
      <c r="D5216" s="2" t="s">
        <v>21203</v>
      </c>
      <c r="E5216" s="2" t="s">
        <v>21204</v>
      </c>
      <c r="F5216" s="2" t="s">
        <v>21205</v>
      </c>
      <c r="G5216" s="2" t="s">
        <v>21206</v>
      </c>
      <c r="H5216" s="2" t="s">
        <v>21207</v>
      </c>
      <c r="I5216" s="2" t="s">
        <v>21208</v>
      </c>
    </row>
    <row r="5217" spans="1:9" ht="128.85" customHeight="1" x14ac:dyDescent="0.15">
      <c r="A5217" s="5">
        <f t="shared" si="81"/>
        <v>5213</v>
      </c>
      <c r="B5217" s="2" t="s">
        <v>21201</v>
      </c>
      <c r="C5217" s="3" t="s">
        <v>21202</v>
      </c>
      <c r="D5217" s="2" t="s">
        <v>21209</v>
      </c>
      <c r="E5217" s="2" t="s">
        <v>21204</v>
      </c>
      <c r="F5217" s="2" t="s">
        <v>21205</v>
      </c>
      <c r="G5217" s="2" t="s">
        <v>21206</v>
      </c>
      <c r="H5217" s="2" t="s">
        <v>21210</v>
      </c>
      <c r="I5217" s="2" t="s">
        <v>21211</v>
      </c>
    </row>
    <row r="5218" spans="1:9" ht="128.85" customHeight="1" x14ac:dyDescent="0.15">
      <c r="A5218" s="5">
        <f t="shared" si="81"/>
        <v>5214</v>
      </c>
      <c r="B5218" s="2" t="s">
        <v>21201</v>
      </c>
      <c r="C5218" s="3" t="s">
        <v>21202</v>
      </c>
      <c r="D5218" s="2" t="s">
        <v>21212</v>
      </c>
      <c r="E5218" s="2" t="s">
        <v>21204</v>
      </c>
      <c r="F5218" s="2" t="s">
        <v>21205</v>
      </c>
      <c r="G5218" s="2" t="s">
        <v>21206</v>
      </c>
      <c r="H5218" s="2" t="s">
        <v>21213</v>
      </c>
      <c r="I5218" s="2" t="s">
        <v>21214</v>
      </c>
    </row>
    <row r="5219" spans="1:9" ht="163.35" customHeight="1" x14ac:dyDescent="0.15">
      <c r="A5219" s="5">
        <f t="shared" si="81"/>
        <v>5215</v>
      </c>
      <c r="B5219" s="2" t="s">
        <v>21215</v>
      </c>
      <c r="C5219" s="3" t="s">
        <v>21216</v>
      </c>
      <c r="D5219" s="2" t="s">
        <v>21217</v>
      </c>
      <c r="E5219" s="2"/>
      <c r="F5219" s="2" t="s">
        <v>21218</v>
      </c>
      <c r="G5219" s="2" t="s">
        <v>21219</v>
      </c>
      <c r="H5219" s="2" t="s">
        <v>21220</v>
      </c>
      <c r="I5219" s="2" t="s">
        <v>21221</v>
      </c>
    </row>
    <row r="5220" spans="1:9" ht="56.65" customHeight="1" x14ac:dyDescent="0.15">
      <c r="A5220" s="5">
        <f t="shared" si="81"/>
        <v>5216</v>
      </c>
      <c r="B5220" s="2" t="s">
        <v>21222</v>
      </c>
      <c r="C5220" s="3" t="s">
        <v>21202</v>
      </c>
      <c r="D5220" s="2" t="s">
        <v>21223</v>
      </c>
      <c r="E5220" s="2" t="s">
        <v>21222</v>
      </c>
      <c r="F5220" s="2" t="s">
        <v>21224</v>
      </c>
      <c r="G5220" s="2" t="s">
        <v>21225</v>
      </c>
      <c r="H5220" s="2" t="s">
        <v>21226</v>
      </c>
      <c r="I5220" s="2" t="s">
        <v>21227</v>
      </c>
    </row>
    <row r="5221" spans="1:9" ht="71.25" customHeight="1" x14ac:dyDescent="0.15">
      <c r="A5221" s="5">
        <f t="shared" si="81"/>
        <v>5217</v>
      </c>
      <c r="B5221" s="2" t="s">
        <v>21228</v>
      </c>
      <c r="C5221" s="3" t="s">
        <v>21202</v>
      </c>
      <c r="D5221" s="2" t="s">
        <v>21229</v>
      </c>
      <c r="E5221" s="2" t="s">
        <v>21228</v>
      </c>
      <c r="F5221" s="2" t="s">
        <v>21230</v>
      </c>
      <c r="G5221" s="2" t="s">
        <v>21231</v>
      </c>
      <c r="H5221" s="2" t="s">
        <v>21232</v>
      </c>
      <c r="I5221" s="2" t="s">
        <v>21233</v>
      </c>
    </row>
    <row r="5222" spans="1:9" ht="82.7" customHeight="1" x14ac:dyDescent="0.15">
      <c r="A5222" s="5">
        <f t="shared" si="81"/>
        <v>5218</v>
      </c>
      <c r="B5222" s="2" t="s">
        <v>21234</v>
      </c>
      <c r="C5222" s="3" t="s">
        <v>21202</v>
      </c>
      <c r="D5222" s="2" t="s">
        <v>21235</v>
      </c>
      <c r="E5222" s="2" t="s">
        <v>21236</v>
      </c>
      <c r="F5222" s="2" t="s">
        <v>21237</v>
      </c>
      <c r="G5222" s="2" t="s">
        <v>21238</v>
      </c>
      <c r="H5222" s="2" t="s">
        <v>21239</v>
      </c>
      <c r="I5222" s="2" t="s">
        <v>21240</v>
      </c>
    </row>
    <row r="5223" spans="1:9" ht="59.85" customHeight="1" x14ac:dyDescent="0.15">
      <c r="A5223" s="5">
        <f t="shared" si="81"/>
        <v>5219</v>
      </c>
      <c r="B5223" s="2" t="s">
        <v>21222</v>
      </c>
      <c r="C5223" s="3" t="s">
        <v>21202</v>
      </c>
      <c r="D5223" s="2" t="s">
        <v>21241</v>
      </c>
      <c r="E5223" s="2" t="s">
        <v>21222</v>
      </c>
      <c r="F5223" s="2" t="s">
        <v>21224</v>
      </c>
      <c r="G5223" s="2" t="s">
        <v>21242</v>
      </c>
      <c r="H5223" s="2" t="s">
        <v>21243</v>
      </c>
      <c r="I5223" s="2" t="s">
        <v>21244</v>
      </c>
    </row>
    <row r="5224" spans="1:9" ht="82.7" customHeight="1" x14ac:dyDescent="0.15">
      <c r="A5224" s="5">
        <f t="shared" si="81"/>
        <v>5220</v>
      </c>
      <c r="B5224" s="2" t="s">
        <v>21234</v>
      </c>
      <c r="C5224" s="3" t="s">
        <v>21202</v>
      </c>
      <c r="D5224" s="2" t="s">
        <v>21245</v>
      </c>
      <c r="E5224" s="2" t="s">
        <v>21236</v>
      </c>
      <c r="F5224" s="2" t="s">
        <v>21237</v>
      </c>
      <c r="G5224" s="2" t="s">
        <v>21238</v>
      </c>
      <c r="H5224" s="2" t="s">
        <v>21246</v>
      </c>
      <c r="I5224" s="2" t="s">
        <v>21247</v>
      </c>
    </row>
    <row r="5225" spans="1:9" ht="82.7" customHeight="1" x14ac:dyDescent="0.15">
      <c r="A5225" s="5">
        <f t="shared" si="81"/>
        <v>5221</v>
      </c>
      <c r="B5225" s="2" t="s">
        <v>21234</v>
      </c>
      <c r="C5225" s="3" t="s">
        <v>21202</v>
      </c>
      <c r="D5225" s="2" t="s">
        <v>21248</v>
      </c>
      <c r="E5225" s="2" t="s">
        <v>21236</v>
      </c>
      <c r="F5225" s="2" t="s">
        <v>21237</v>
      </c>
      <c r="G5225" s="2" t="s">
        <v>21238</v>
      </c>
      <c r="H5225" s="2" t="s">
        <v>21249</v>
      </c>
      <c r="I5225" s="2" t="s">
        <v>21250</v>
      </c>
    </row>
    <row r="5226" spans="1:9" ht="71.25" customHeight="1" x14ac:dyDescent="0.15">
      <c r="A5226" s="5">
        <f t="shared" si="81"/>
        <v>5222</v>
      </c>
      <c r="B5226" s="2" t="s">
        <v>21251</v>
      </c>
      <c r="C5226" s="3" t="s">
        <v>21202</v>
      </c>
      <c r="D5226" s="2" t="s">
        <v>21252</v>
      </c>
      <c r="E5226" s="2" t="s">
        <v>21251</v>
      </c>
      <c r="F5226" s="2" t="s">
        <v>21253</v>
      </c>
      <c r="G5226" s="2" t="s">
        <v>21254</v>
      </c>
      <c r="H5226" s="2" t="s">
        <v>21255</v>
      </c>
      <c r="I5226" s="2" t="s">
        <v>21256</v>
      </c>
    </row>
    <row r="5227" spans="1:9" ht="71.25" customHeight="1" x14ac:dyDescent="0.15">
      <c r="A5227" s="5">
        <f t="shared" si="81"/>
        <v>5223</v>
      </c>
      <c r="B5227" s="2" t="s">
        <v>21251</v>
      </c>
      <c r="C5227" s="3" t="s">
        <v>21202</v>
      </c>
      <c r="D5227" s="2" t="s">
        <v>21257</v>
      </c>
      <c r="E5227" s="2" t="s">
        <v>21251</v>
      </c>
      <c r="F5227" s="2" t="s">
        <v>21253</v>
      </c>
      <c r="G5227" s="2" t="s">
        <v>21254</v>
      </c>
      <c r="H5227" s="2" t="s">
        <v>21258</v>
      </c>
      <c r="I5227" s="2" t="s">
        <v>21259</v>
      </c>
    </row>
    <row r="5228" spans="1:9" ht="82.7" customHeight="1" x14ac:dyDescent="0.15">
      <c r="A5228" s="5">
        <f t="shared" si="81"/>
        <v>5224</v>
      </c>
      <c r="B5228" s="2" t="s">
        <v>21251</v>
      </c>
      <c r="C5228" s="3" t="s">
        <v>21202</v>
      </c>
      <c r="D5228" s="2" t="s">
        <v>21260</v>
      </c>
      <c r="E5228" s="2" t="s">
        <v>21251</v>
      </c>
      <c r="F5228" s="2" t="s">
        <v>21253</v>
      </c>
      <c r="G5228" s="2" t="s">
        <v>21254</v>
      </c>
      <c r="H5228" s="2" t="s">
        <v>21261</v>
      </c>
      <c r="I5228" s="2" t="s">
        <v>21262</v>
      </c>
    </row>
    <row r="5229" spans="1:9" ht="71.25" customHeight="1" x14ac:dyDescent="0.15">
      <c r="A5229" s="5">
        <f t="shared" si="81"/>
        <v>5225</v>
      </c>
      <c r="B5229" s="2" t="s">
        <v>21251</v>
      </c>
      <c r="C5229" s="3" t="s">
        <v>21202</v>
      </c>
      <c r="D5229" s="2" t="s">
        <v>21263</v>
      </c>
      <c r="E5229" s="2" t="s">
        <v>21251</v>
      </c>
      <c r="F5229" s="2" t="s">
        <v>21253</v>
      </c>
      <c r="G5229" s="2" t="s">
        <v>21254</v>
      </c>
      <c r="H5229" s="2" t="s">
        <v>21264</v>
      </c>
      <c r="I5229" s="2" t="s">
        <v>21265</v>
      </c>
    </row>
    <row r="5230" spans="1:9" ht="71.25" customHeight="1" x14ac:dyDescent="0.15">
      <c r="A5230" s="5">
        <f t="shared" si="81"/>
        <v>5226</v>
      </c>
      <c r="B5230" s="2" t="s">
        <v>21251</v>
      </c>
      <c r="C5230" s="3" t="s">
        <v>21202</v>
      </c>
      <c r="D5230" s="2" t="s">
        <v>21266</v>
      </c>
      <c r="E5230" s="2" t="s">
        <v>21251</v>
      </c>
      <c r="F5230" s="2" t="s">
        <v>21253</v>
      </c>
      <c r="G5230" s="2" t="s">
        <v>21254</v>
      </c>
      <c r="H5230" s="2" t="s">
        <v>21267</v>
      </c>
      <c r="I5230" s="2" t="s">
        <v>21268</v>
      </c>
    </row>
    <row r="5231" spans="1:9" ht="82.7" customHeight="1" x14ac:dyDescent="0.15">
      <c r="A5231" s="5">
        <f t="shared" si="81"/>
        <v>5227</v>
      </c>
      <c r="B5231" s="2" t="s">
        <v>21251</v>
      </c>
      <c r="C5231" s="3" t="s">
        <v>21202</v>
      </c>
      <c r="D5231" s="2" t="s">
        <v>21269</v>
      </c>
      <c r="E5231" s="2" t="s">
        <v>21251</v>
      </c>
      <c r="F5231" s="2" t="s">
        <v>21253</v>
      </c>
      <c r="G5231" s="2" t="s">
        <v>21254</v>
      </c>
      <c r="H5231" s="2" t="s">
        <v>21270</v>
      </c>
      <c r="I5231" s="2" t="s">
        <v>21271</v>
      </c>
    </row>
    <row r="5232" spans="1:9" ht="82.7" customHeight="1" x14ac:dyDescent="0.15">
      <c r="A5232" s="5">
        <f t="shared" si="81"/>
        <v>5228</v>
      </c>
      <c r="B5232" s="2" t="s">
        <v>21251</v>
      </c>
      <c r="C5232" s="3" t="s">
        <v>21202</v>
      </c>
      <c r="D5232" s="2" t="s">
        <v>21272</v>
      </c>
      <c r="E5232" s="2" t="s">
        <v>21251</v>
      </c>
      <c r="F5232" s="2" t="s">
        <v>21253</v>
      </c>
      <c r="G5232" s="2" t="s">
        <v>21254</v>
      </c>
      <c r="H5232" s="2" t="s">
        <v>21273</v>
      </c>
      <c r="I5232" s="2" t="s">
        <v>21274</v>
      </c>
    </row>
    <row r="5233" spans="1:9" ht="128.85" customHeight="1" x14ac:dyDescent="0.15">
      <c r="A5233" s="5">
        <f t="shared" si="81"/>
        <v>5229</v>
      </c>
      <c r="B5233" s="2" t="s">
        <v>21178</v>
      </c>
      <c r="C5233" s="3" t="s">
        <v>21202</v>
      </c>
      <c r="D5233" s="2" t="s">
        <v>21275</v>
      </c>
      <c r="E5233" s="2"/>
      <c r="F5233" s="2" t="s">
        <v>21276</v>
      </c>
      <c r="G5233" s="2" t="s">
        <v>21277</v>
      </c>
      <c r="H5233" s="2" t="s">
        <v>21278</v>
      </c>
      <c r="I5233" s="2" t="s">
        <v>21279</v>
      </c>
    </row>
    <row r="5234" spans="1:9" ht="105.75" customHeight="1" x14ac:dyDescent="0.15">
      <c r="A5234" s="5">
        <f t="shared" si="81"/>
        <v>5230</v>
      </c>
      <c r="B5234" s="2" t="s">
        <v>21280</v>
      </c>
      <c r="C5234" s="3" t="s">
        <v>21202</v>
      </c>
      <c r="D5234" s="2" t="s">
        <v>21281</v>
      </c>
      <c r="E5234" s="2" t="s">
        <v>21280</v>
      </c>
      <c r="F5234" s="2" t="s">
        <v>21282</v>
      </c>
      <c r="G5234" s="2" t="s">
        <v>21283</v>
      </c>
      <c r="H5234" s="2" t="s">
        <v>21284</v>
      </c>
      <c r="I5234" s="2" t="s">
        <v>21285</v>
      </c>
    </row>
    <row r="5235" spans="1:9" ht="117.2" customHeight="1" x14ac:dyDescent="0.15">
      <c r="A5235" s="5">
        <f t="shared" si="81"/>
        <v>5231</v>
      </c>
      <c r="B5235" s="2" t="s">
        <v>21286</v>
      </c>
      <c r="C5235" s="3" t="s">
        <v>21202</v>
      </c>
      <c r="D5235" s="2" t="s">
        <v>21287</v>
      </c>
      <c r="E5235" s="2" t="s">
        <v>21286</v>
      </c>
      <c r="F5235" s="2" t="s">
        <v>21288</v>
      </c>
      <c r="G5235" s="2" t="s">
        <v>21289</v>
      </c>
      <c r="H5235" s="2" t="s">
        <v>21290</v>
      </c>
      <c r="I5235" s="2" t="s">
        <v>21291</v>
      </c>
    </row>
    <row r="5236" spans="1:9" ht="56.65" customHeight="1" x14ac:dyDescent="0.15">
      <c r="A5236" s="5">
        <f t="shared" si="81"/>
        <v>5232</v>
      </c>
      <c r="B5236" s="2" t="s">
        <v>21222</v>
      </c>
      <c r="C5236" s="3" t="s">
        <v>21292</v>
      </c>
      <c r="D5236" s="2" t="s">
        <v>21293</v>
      </c>
      <c r="E5236" s="2" t="s">
        <v>21222</v>
      </c>
      <c r="F5236" s="2" t="s">
        <v>21224</v>
      </c>
      <c r="G5236" s="2" t="s">
        <v>21294</v>
      </c>
      <c r="H5236" s="2" t="s">
        <v>21295</v>
      </c>
      <c r="I5236" s="2" t="s">
        <v>21296</v>
      </c>
    </row>
    <row r="5237" spans="1:9" ht="82.7" customHeight="1" x14ac:dyDescent="0.15">
      <c r="A5237" s="5">
        <f t="shared" si="81"/>
        <v>5233</v>
      </c>
      <c r="B5237" s="2" t="s">
        <v>21234</v>
      </c>
      <c r="C5237" s="3" t="s">
        <v>21297</v>
      </c>
      <c r="D5237" s="2" t="s">
        <v>21298</v>
      </c>
      <c r="E5237" s="2" t="s">
        <v>21234</v>
      </c>
      <c r="F5237" s="2" t="s">
        <v>21299</v>
      </c>
      <c r="G5237" s="2" t="s">
        <v>21300</v>
      </c>
      <c r="H5237" s="2" t="s">
        <v>21301</v>
      </c>
      <c r="I5237" s="2" t="s">
        <v>21302</v>
      </c>
    </row>
    <row r="5238" spans="1:9" ht="82.7" customHeight="1" x14ac:dyDescent="0.15">
      <c r="A5238" s="5">
        <f t="shared" si="81"/>
        <v>5234</v>
      </c>
      <c r="B5238" s="2" t="s">
        <v>21234</v>
      </c>
      <c r="C5238" s="3" t="s">
        <v>21297</v>
      </c>
      <c r="D5238" s="2" t="s">
        <v>21303</v>
      </c>
      <c r="E5238" s="2" t="s">
        <v>21236</v>
      </c>
      <c r="F5238" s="2" t="s">
        <v>21299</v>
      </c>
      <c r="G5238" s="2" t="s">
        <v>21300</v>
      </c>
      <c r="H5238" s="2" t="s">
        <v>21304</v>
      </c>
      <c r="I5238" s="2" t="s">
        <v>21305</v>
      </c>
    </row>
    <row r="5239" spans="1:9" ht="71.25" customHeight="1" x14ac:dyDescent="0.15">
      <c r="A5239" s="5">
        <f t="shared" si="81"/>
        <v>5235</v>
      </c>
      <c r="B5239" s="2" t="s">
        <v>21234</v>
      </c>
      <c r="C5239" s="3" t="s">
        <v>21297</v>
      </c>
      <c r="D5239" s="2" t="s">
        <v>21306</v>
      </c>
      <c r="E5239" s="2" t="s">
        <v>21236</v>
      </c>
      <c r="F5239" s="2" t="s">
        <v>21299</v>
      </c>
      <c r="G5239" s="2" t="s">
        <v>21300</v>
      </c>
      <c r="H5239" s="2" t="s">
        <v>21307</v>
      </c>
      <c r="I5239" s="2" t="s">
        <v>21308</v>
      </c>
    </row>
    <row r="5240" spans="1:9" ht="82.7" customHeight="1" x14ac:dyDescent="0.15">
      <c r="A5240" s="5">
        <f t="shared" si="81"/>
        <v>5236</v>
      </c>
      <c r="B5240" s="2" t="s">
        <v>21234</v>
      </c>
      <c r="C5240" s="3" t="s">
        <v>21297</v>
      </c>
      <c r="D5240" s="2" t="s">
        <v>21309</v>
      </c>
      <c r="E5240" s="2" t="s">
        <v>21234</v>
      </c>
      <c r="F5240" s="2" t="s">
        <v>21299</v>
      </c>
      <c r="G5240" s="2" t="s">
        <v>21300</v>
      </c>
      <c r="H5240" s="2" t="s">
        <v>21310</v>
      </c>
      <c r="I5240" s="2" t="s">
        <v>21311</v>
      </c>
    </row>
    <row r="5241" spans="1:9" ht="117.2" customHeight="1" x14ac:dyDescent="0.15">
      <c r="A5241" s="5">
        <f t="shared" si="81"/>
        <v>5237</v>
      </c>
      <c r="B5241" s="2" t="s">
        <v>21312</v>
      </c>
      <c r="C5241" s="3" t="s">
        <v>21292</v>
      </c>
      <c r="D5241" s="2" t="s">
        <v>21313</v>
      </c>
      <c r="E5241" s="2" t="s">
        <v>21312</v>
      </c>
      <c r="F5241" s="2" t="s">
        <v>21314</v>
      </c>
      <c r="G5241" s="2" t="s">
        <v>21315</v>
      </c>
      <c r="H5241" s="2" t="s">
        <v>21316</v>
      </c>
      <c r="I5241" s="2" t="s">
        <v>21317</v>
      </c>
    </row>
    <row r="5242" spans="1:9" ht="82.7" customHeight="1" x14ac:dyDescent="0.15">
      <c r="A5242" s="5">
        <f t="shared" si="81"/>
        <v>5238</v>
      </c>
      <c r="B5242" s="2" t="s">
        <v>21318</v>
      </c>
      <c r="C5242" s="3" t="s">
        <v>21319</v>
      </c>
      <c r="D5242" s="2" t="s">
        <v>21320</v>
      </c>
      <c r="E5242" s="2" t="s">
        <v>21318</v>
      </c>
      <c r="F5242" s="2" t="s">
        <v>21321</v>
      </c>
      <c r="G5242" s="2" t="s">
        <v>21322</v>
      </c>
      <c r="H5242" s="2" t="s">
        <v>21323</v>
      </c>
      <c r="I5242" s="2" t="s">
        <v>21324</v>
      </c>
    </row>
    <row r="5243" spans="1:9" ht="82.7" customHeight="1" x14ac:dyDescent="0.15">
      <c r="A5243" s="5">
        <f t="shared" si="81"/>
        <v>5239</v>
      </c>
      <c r="B5243" s="2" t="s">
        <v>21318</v>
      </c>
      <c r="C5243" s="3" t="s">
        <v>21319</v>
      </c>
      <c r="D5243" s="2" t="s">
        <v>21325</v>
      </c>
      <c r="E5243" s="2" t="s">
        <v>21318</v>
      </c>
      <c r="F5243" s="2" t="s">
        <v>21321</v>
      </c>
      <c r="G5243" s="2" t="s">
        <v>21322</v>
      </c>
      <c r="H5243" s="2" t="s">
        <v>21326</v>
      </c>
      <c r="I5243" s="2" t="s">
        <v>21327</v>
      </c>
    </row>
    <row r="5244" spans="1:9" ht="82.7" customHeight="1" x14ac:dyDescent="0.15">
      <c r="A5244" s="5">
        <f t="shared" si="81"/>
        <v>5240</v>
      </c>
      <c r="B5244" s="2" t="s">
        <v>21318</v>
      </c>
      <c r="C5244" s="3" t="s">
        <v>21319</v>
      </c>
      <c r="D5244" s="2" t="s">
        <v>21328</v>
      </c>
      <c r="E5244" s="2" t="s">
        <v>21318</v>
      </c>
      <c r="F5244" s="2" t="s">
        <v>21321</v>
      </c>
      <c r="G5244" s="2" t="s">
        <v>21322</v>
      </c>
      <c r="H5244" s="2" t="s">
        <v>21329</v>
      </c>
      <c r="I5244" s="2" t="s">
        <v>21330</v>
      </c>
    </row>
    <row r="5245" spans="1:9" ht="82.7" customHeight="1" x14ac:dyDescent="0.15">
      <c r="A5245" s="5">
        <f t="shared" si="81"/>
        <v>5241</v>
      </c>
      <c r="B5245" s="2" t="s">
        <v>21318</v>
      </c>
      <c r="C5245" s="3" t="s">
        <v>21319</v>
      </c>
      <c r="D5245" s="2" t="s">
        <v>21331</v>
      </c>
      <c r="E5245" s="2" t="s">
        <v>21318</v>
      </c>
      <c r="F5245" s="2" t="s">
        <v>21321</v>
      </c>
      <c r="G5245" s="2" t="s">
        <v>21322</v>
      </c>
      <c r="H5245" s="2" t="s">
        <v>21332</v>
      </c>
      <c r="I5245" s="2" t="s">
        <v>21333</v>
      </c>
    </row>
    <row r="5246" spans="1:9" ht="82.7" customHeight="1" x14ac:dyDescent="0.15">
      <c r="A5246" s="5">
        <f t="shared" si="81"/>
        <v>5242</v>
      </c>
      <c r="B5246" s="2" t="s">
        <v>21318</v>
      </c>
      <c r="C5246" s="3" t="s">
        <v>21319</v>
      </c>
      <c r="D5246" s="2" t="s">
        <v>21334</v>
      </c>
      <c r="E5246" s="2" t="s">
        <v>21318</v>
      </c>
      <c r="F5246" s="2" t="s">
        <v>21321</v>
      </c>
      <c r="G5246" s="2" t="s">
        <v>21322</v>
      </c>
      <c r="H5246" s="2" t="s">
        <v>21335</v>
      </c>
      <c r="I5246" s="2" t="s">
        <v>21336</v>
      </c>
    </row>
    <row r="5247" spans="1:9" ht="82.7" customHeight="1" x14ac:dyDescent="0.15">
      <c r="A5247" s="5">
        <f t="shared" si="81"/>
        <v>5243</v>
      </c>
      <c r="B5247" s="2" t="s">
        <v>21318</v>
      </c>
      <c r="C5247" s="3" t="s">
        <v>21319</v>
      </c>
      <c r="D5247" s="2" t="s">
        <v>21337</v>
      </c>
      <c r="E5247" s="2" t="s">
        <v>21318</v>
      </c>
      <c r="F5247" s="2" t="s">
        <v>21321</v>
      </c>
      <c r="G5247" s="2" t="s">
        <v>21322</v>
      </c>
      <c r="H5247" s="2" t="s">
        <v>21338</v>
      </c>
      <c r="I5247" s="2" t="s">
        <v>21339</v>
      </c>
    </row>
    <row r="5248" spans="1:9" ht="56.65" customHeight="1" x14ac:dyDescent="0.15">
      <c r="A5248" s="5">
        <f t="shared" si="81"/>
        <v>5244</v>
      </c>
      <c r="B5248" s="2" t="s">
        <v>21340</v>
      </c>
      <c r="C5248" s="3" t="s">
        <v>21319</v>
      </c>
      <c r="D5248" s="2" t="s">
        <v>21341</v>
      </c>
      <c r="E5248" s="2" t="s">
        <v>21340</v>
      </c>
      <c r="F5248" s="2" t="s">
        <v>21342</v>
      </c>
      <c r="G5248" s="2" t="s">
        <v>21343</v>
      </c>
      <c r="H5248" s="2" t="s">
        <v>21344</v>
      </c>
      <c r="I5248" s="2" t="s">
        <v>21345</v>
      </c>
    </row>
    <row r="5249" spans="1:9" ht="94.35" customHeight="1" x14ac:dyDescent="0.15">
      <c r="A5249" s="5">
        <f t="shared" si="81"/>
        <v>5245</v>
      </c>
      <c r="B5249" s="2" t="s">
        <v>21318</v>
      </c>
      <c r="C5249" s="3" t="s">
        <v>21319</v>
      </c>
      <c r="D5249" s="2" t="s">
        <v>21346</v>
      </c>
      <c r="E5249" s="2" t="s">
        <v>21318</v>
      </c>
      <c r="F5249" s="2" t="s">
        <v>21321</v>
      </c>
      <c r="G5249" s="2" t="s">
        <v>21322</v>
      </c>
      <c r="H5249" s="2" t="s">
        <v>21347</v>
      </c>
      <c r="I5249" s="2" t="s">
        <v>21348</v>
      </c>
    </row>
    <row r="5250" spans="1:9" ht="56.65" customHeight="1" x14ac:dyDescent="0.15">
      <c r="A5250" s="5">
        <f t="shared" si="81"/>
        <v>5246</v>
      </c>
      <c r="B5250" s="2" t="s">
        <v>21340</v>
      </c>
      <c r="C5250" s="3" t="s">
        <v>21319</v>
      </c>
      <c r="D5250" s="2" t="s">
        <v>21349</v>
      </c>
      <c r="E5250" s="2" t="s">
        <v>21340</v>
      </c>
      <c r="F5250" s="2" t="s">
        <v>21342</v>
      </c>
      <c r="G5250" s="2" t="s">
        <v>21343</v>
      </c>
      <c r="H5250" s="2" t="s">
        <v>21350</v>
      </c>
      <c r="I5250" s="2" t="s">
        <v>21351</v>
      </c>
    </row>
    <row r="5251" spans="1:9" ht="82.7" customHeight="1" x14ac:dyDescent="0.15">
      <c r="A5251" s="5">
        <f t="shared" si="81"/>
        <v>5247</v>
      </c>
      <c r="B5251" s="2" t="s">
        <v>21318</v>
      </c>
      <c r="C5251" s="3" t="s">
        <v>21319</v>
      </c>
      <c r="D5251" s="2" t="s">
        <v>21352</v>
      </c>
      <c r="E5251" s="2" t="s">
        <v>21318</v>
      </c>
      <c r="F5251" s="2" t="s">
        <v>21321</v>
      </c>
      <c r="G5251" s="2" t="s">
        <v>21322</v>
      </c>
      <c r="H5251" s="2" t="s">
        <v>21353</v>
      </c>
      <c r="I5251" s="2" t="s">
        <v>21354</v>
      </c>
    </row>
    <row r="5252" spans="1:9" ht="82.7" customHeight="1" x14ac:dyDescent="0.15">
      <c r="A5252" s="5">
        <f t="shared" si="81"/>
        <v>5248</v>
      </c>
      <c r="B5252" s="2" t="s">
        <v>21318</v>
      </c>
      <c r="C5252" s="3" t="s">
        <v>21319</v>
      </c>
      <c r="D5252" s="2" t="s">
        <v>21355</v>
      </c>
      <c r="E5252" s="2" t="s">
        <v>21318</v>
      </c>
      <c r="F5252" s="2" t="s">
        <v>21321</v>
      </c>
      <c r="G5252" s="2" t="s">
        <v>21322</v>
      </c>
      <c r="H5252" s="2" t="s">
        <v>21356</v>
      </c>
      <c r="I5252" s="2" t="s">
        <v>21357</v>
      </c>
    </row>
    <row r="5253" spans="1:9" ht="56.65" customHeight="1" x14ac:dyDescent="0.15">
      <c r="A5253" s="5">
        <f t="shared" si="81"/>
        <v>5249</v>
      </c>
      <c r="B5253" s="2" t="s">
        <v>21340</v>
      </c>
      <c r="C5253" s="3" t="s">
        <v>21319</v>
      </c>
      <c r="D5253" s="2" t="s">
        <v>21358</v>
      </c>
      <c r="E5253" s="2" t="s">
        <v>21340</v>
      </c>
      <c r="F5253" s="2" t="s">
        <v>21342</v>
      </c>
      <c r="G5253" s="2" t="s">
        <v>21343</v>
      </c>
      <c r="H5253" s="2" t="s">
        <v>21359</v>
      </c>
      <c r="I5253" s="2" t="s">
        <v>21360</v>
      </c>
    </row>
    <row r="5254" spans="1:9" ht="82.7" customHeight="1" x14ac:dyDescent="0.15">
      <c r="A5254" s="5">
        <f t="shared" si="81"/>
        <v>5250</v>
      </c>
      <c r="B5254" s="2" t="s">
        <v>21318</v>
      </c>
      <c r="C5254" s="3" t="s">
        <v>21319</v>
      </c>
      <c r="D5254" s="2" t="s">
        <v>21361</v>
      </c>
      <c r="E5254" s="2" t="s">
        <v>21318</v>
      </c>
      <c r="F5254" s="2" t="s">
        <v>21321</v>
      </c>
      <c r="G5254" s="2" t="s">
        <v>21322</v>
      </c>
      <c r="H5254" s="2" t="s">
        <v>21362</v>
      </c>
      <c r="I5254" s="2" t="s">
        <v>21363</v>
      </c>
    </row>
    <row r="5255" spans="1:9" ht="56.65" customHeight="1" x14ac:dyDescent="0.15">
      <c r="A5255" s="5">
        <f t="shared" ref="A5255:A5318" si="82">A5254+1</f>
        <v>5251</v>
      </c>
      <c r="B5255" s="2" t="s">
        <v>21340</v>
      </c>
      <c r="C5255" s="3" t="s">
        <v>21319</v>
      </c>
      <c r="D5255" s="2" t="s">
        <v>21364</v>
      </c>
      <c r="E5255" s="2" t="s">
        <v>21340</v>
      </c>
      <c r="F5255" s="2" t="s">
        <v>21342</v>
      </c>
      <c r="G5255" s="2" t="s">
        <v>21343</v>
      </c>
      <c r="H5255" s="2" t="s">
        <v>21365</v>
      </c>
      <c r="I5255" s="2" t="s">
        <v>21366</v>
      </c>
    </row>
    <row r="5256" spans="1:9" ht="82.7" customHeight="1" x14ac:dyDescent="0.15">
      <c r="A5256" s="5">
        <f t="shared" si="82"/>
        <v>5252</v>
      </c>
      <c r="B5256" s="2" t="s">
        <v>21318</v>
      </c>
      <c r="C5256" s="3" t="s">
        <v>21319</v>
      </c>
      <c r="D5256" s="2" t="s">
        <v>21367</v>
      </c>
      <c r="E5256" s="2" t="s">
        <v>21318</v>
      </c>
      <c r="F5256" s="2" t="s">
        <v>21321</v>
      </c>
      <c r="G5256" s="2" t="s">
        <v>21322</v>
      </c>
      <c r="H5256" s="2" t="s">
        <v>21368</v>
      </c>
      <c r="I5256" s="2" t="s">
        <v>21369</v>
      </c>
    </row>
    <row r="5257" spans="1:9" ht="59.85" customHeight="1" x14ac:dyDescent="0.15">
      <c r="A5257" s="5">
        <f t="shared" si="82"/>
        <v>5253</v>
      </c>
      <c r="B5257" s="2" t="s">
        <v>21340</v>
      </c>
      <c r="C5257" s="3" t="s">
        <v>21319</v>
      </c>
      <c r="D5257" s="2" t="s">
        <v>21370</v>
      </c>
      <c r="E5257" s="2" t="s">
        <v>21340</v>
      </c>
      <c r="F5257" s="2" t="s">
        <v>21342</v>
      </c>
      <c r="G5257" s="2" t="s">
        <v>21371</v>
      </c>
      <c r="H5257" s="2" t="s">
        <v>21372</v>
      </c>
      <c r="I5257" s="2" t="s">
        <v>21373</v>
      </c>
    </row>
    <row r="5258" spans="1:9" ht="82.7" customHeight="1" x14ac:dyDescent="0.15">
      <c r="A5258" s="5">
        <f t="shared" si="82"/>
        <v>5254</v>
      </c>
      <c r="B5258" s="2" t="s">
        <v>21318</v>
      </c>
      <c r="C5258" s="3" t="s">
        <v>21319</v>
      </c>
      <c r="D5258" s="2" t="s">
        <v>21374</v>
      </c>
      <c r="E5258" s="2" t="s">
        <v>21318</v>
      </c>
      <c r="F5258" s="2" t="s">
        <v>21321</v>
      </c>
      <c r="G5258" s="2" t="s">
        <v>21322</v>
      </c>
      <c r="H5258" s="2" t="s">
        <v>21375</v>
      </c>
      <c r="I5258" s="2" t="s">
        <v>21376</v>
      </c>
    </row>
    <row r="5259" spans="1:9" ht="117.2" customHeight="1" x14ac:dyDescent="0.15">
      <c r="A5259" s="5">
        <f t="shared" si="82"/>
        <v>5255</v>
      </c>
      <c r="B5259" s="2" t="s">
        <v>21377</v>
      </c>
      <c r="C5259" s="3" t="s">
        <v>21319</v>
      </c>
      <c r="D5259" s="2" t="s">
        <v>21378</v>
      </c>
      <c r="E5259" s="2" t="s">
        <v>21379</v>
      </c>
      <c r="F5259" s="2" t="s">
        <v>21380</v>
      </c>
      <c r="G5259" s="2" t="s">
        <v>21381</v>
      </c>
      <c r="H5259" s="2" t="s">
        <v>21382</v>
      </c>
      <c r="I5259" s="2" t="s">
        <v>21383</v>
      </c>
    </row>
    <row r="5260" spans="1:9" ht="82.7" customHeight="1" x14ac:dyDescent="0.15">
      <c r="A5260" s="5">
        <f t="shared" si="82"/>
        <v>5256</v>
      </c>
      <c r="B5260" s="2" t="s">
        <v>21318</v>
      </c>
      <c r="C5260" s="3" t="s">
        <v>21319</v>
      </c>
      <c r="D5260" s="2" t="s">
        <v>21384</v>
      </c>
      <c r="E5260" s="2" t="s">
        <v>21318</v>
      </c>
      <c r="F5260" s="2" t="s">
        <v>21321</v>
      </c>
      <c r="G5260" s="2" t="s">
        <v>21322</v>
      </c>
      <c r="H5260" s="2" t="s">
        <v>21385</v>
      </c>
      <c r="I5260" s="2" t="s">
        <v>21386</v>
      </c>
    </row>
    <row r="5261" spans="1:9" ht="56.65" customHeight="1" x14ac:dyDescent="0.15">
      <c r="A5261" s="5">
        <f t="shared" si="82"/>
        <v>5257</v>
      </c>
      <c r="B5261" s="2" t="s">
        <v>21340</v>
      </c>
      <c r="C5261" s="3" t="s">
        <v>21292</v>
      </c>
      <c r="D5261" s="2" t="s">
        <v>21387</v>
      </c>
      <c r="E5261" s="2" t="s">
        <v>21340</v>
      </c>
      <c r="F5261" s="2" t="s">
        <v>21388</v>
      </c>
      <c r="G5261" s="2" t="s">
        <v>21389</v>
      </c>
      <c r="H5261" s="2" t="s">
        <v>21390</v>
      </c>
      <c r="I5261" s="2" t="s">
        <v>21391</v>
      </c>
    </row>
    <row r="5262" spans="1:9" ht="82.7" customHeight="1" x14ac:dyDescent="0.15">
      <c r="A5262" s="5">
        <f t="shared" si="82"/>
        <v>5258</v>
      </c>
      <c r="B5262" s="2" t="s">
        <v>21318</v>
      </c>
      <c r="C5262" s="3" t="s">
        <v>21319</v>
      </c>
      <c r="D5262" s="2" t="s">
        <v>21392</v>
      </c>
      <c r="E5262" s="2" t="s">
        <v>21318</v>
      </c>
      <c r="F5262" s="2" t="s">
        <v>21321</v>
      </c>
      <c r="G5262" s="2" t="s">
        <v>21322</v>
      </c>
      <c r="H5262" s="2" t="s">
        <v>21393</v>
      </c>
      <c r="I5262" s="2" t="s">
        <v>21394</v>
      </c>
    </row>
    <row r="5263" spans="1:9" ht="82.7" customHeight="1" x14ac:dyDescent="0.15">
      <c r="A5263" s="5">
        <f t="shared" si="82"/>
        <v>5259</v>
      </c>
      <c r="B5263" s="2" t="s">
        <v>21318</v>
      </c>
      <c r="C5263" s="3" t="s">
        <v>21319</v>
      </c>
      <c r="D5263" s="2" t="s">
        <v>21395</v>
      </c>
      <c r="E5263" s="2" t="s">
        <v>21318</v>
      </c>
      <c r="F5263" s="2" t="s">
        <v>21321</v>
      </c>
      <c r="G5263" s="2" t="s">
        <v>21322</v>
      </c>
      <c r="H5263" s="2" t="s">
        <v>21396</v>
      </c>
      <c r="I5263" s="2" t="s">
        <v>21397</v>
      </c>
    </row>
    <row r="5264" spans="1:9" ht="94.35" customHeight="1" x14ac:dyDescent="0.15">
      <c r="A5264" s="5">
        <f t="shared" si="82"/>
        <v>5260</v>
      </c>
      <c r="B5264" s="2" t="s">
        <v>21318</v>
      </c>
      <c r="C5264" s="3" t="s">
        <v>21319</v>
      </c>
      <c r="D5264" s="2" t="s">
        <v>21398</v>
      </c>
      <c r="E5264" s="2" t="s">
        <v>21318</v>
      </c>
      <c r="F5264" s="2" t="s">
        <v>21321</v>
      </c>
      <c r="G5264" s="2" t="s">
        <v>21322</v>
      </c>
      <c r="H5264" s="2" t="s">
        <v>21399</v>
      </c>
      <c r="I5264" s="2" t="s">
        <v>21400</v>
      </c>
    </row>
    <row r="5265" spans="1:9" ht="197.85" customHeight="1" x14ac:dyDescent="0.15">
      <c r="A5265" s="5">
        <f t="shared" si="82"/>
        <v>5261</v>
      </c>
      <c r="B5265" s="2" t="s">
        <v>21401</v>
      </c>
      <c r="C5265" s="3" t="s">
        <v>21319</v>
      </c>
      <c r="D5265" s="2" t="s">
        <v>21402</v>
      </c>
      <c r="E5265" s="2"/>
      <c r="F5265" s="2" t="s">
        <v>21403</v>
      </c>
      <c r="G5265" s="2" t="s">
        <v>21404</v>
      </c>
      <c r="H5265" s="2" t="s">
        <v>21405</v>
      </c>
      <c r="I5265" s="2" t="s">
        <v>21406</v>
      </c>
    </row>
    <row r="5266" spans="1:9" ht="140.25" customHeight="1" x14ac:dyDescent="0.15">
      <c r="A5266" s="5">
        <f t="shared" si="82"/>
        <v>5262</v>
      </c>
      <c r="B5266" s="2" t="s">
        <v>21377</v>
      </c>
      <c r="C5266" s="3" t="s">
        <v>21319</v>
      </c>
      <c r="D5266" s="2" t="s">
        <v>21407</v>
      </c>
      <c r="E5266" s="2" t="s">
        <v>21379</v>
      </c>
      <c r="F5266" s="2" t="s">
        <v>21380</v>
      </c>
      <c r="G5266" s="2" t="s">
        <v>21381</v>
      </c>
      <c r="H5266" s="2" t="s">
        <v>21408</v>
      </c>
      <c r="I5266" s="2" t="s">
        <v>21409</v>
      </c>
    </row>
    <row r="5267" spans="1:9" ht="105.75" customHeight="1" x14ac:dyDescent="0.15">
      <c r="A5267" s="5">
        <f t="shared" si="82"/>
        <v>5263</v>
      </c>
      <c r="B5267" s="2" t="s">
        <v>21377</v>
      </c>
      <c r="C5267" s="3" t="s">
        <v>21319</v>
      </c>
      <c r="D5267" s="2" t="s">
        <v>21410</v>
      </c>
      <c r="E5267" s="2" t="s">
        <v>21379</v>
      </c>
      <c r="F5267" s="2" t="s">
        <v>21380</v>
      </c>
      <c r="G5267" s="2" t="s">
        <v>21381</v>
      </c>
      <c r="H5267" s="2" t="s">
        <v>21411</v>
      </c>
      <c r="I5267" s="2" t="s">
        <v>21412</v>
      </c>
    </row>
    <row r="5268" spans="1:9" ht="289.89999999999998" customHeight="1" x14ac:dyDescent="0.15">
      <c r="A5268" s="5">
        <f t="shared" si="82"/>
        <v>5264</v>
      </c>
      <c r="B5268" s="2" t="s">
        <v>21413</v>
      </c>
      <c r="C5268" s="3" t="s">
        <v>21319</v>
      </c>
      <c r="D5268" s="2" t="s">
        <v>21414</v>
      </c>
      <c r="E5268" s="2"/>
      <c r="F5268" s="2" t="s">
        <v>21415</v>
      </c>
      <c r="G5268" s="2" t="s">
        <v>21416</v>
      </c>
      <c r="H5268" s="2" t="s">
        <v>21417</v>
      </c>
      <c r="I5268" s="2" t="s">
        <v>21418</v>
      </c>
    </row>
    <row r="5269" spans="1:9" ht="278.25" customHeight="1" x14ac:dyDescent="0.15">
      <c r="A5269" s="5">
        <f t="shared" si="82"/>
        <v>5265</v>
      </c>
      <c r="B5269" s="2" t="s">
        <v>21413</v>
      </c>
      <c r="C5269" s="3" t="s">
        <v>21319</v>
      </c>
      <c r="D5269" s="2" t="s">
        <v>21419</v>
      </c>
      <c r="E5269" s="2"/>
      <c r="F5269" s="2" t="s">
        <v>21415</v>
      </c>
      <c r="G5269" s="2" t="s">
        <v>21416</v>
      </c>
      <c r="H5269" s="2" t="s">
        <v>21420</v>
      </c>
      <c r="I5269" s="2" t="s">
        <v>21421</v>
      </c>
    </row>
    <row r="5270" spans="1:9" ht="266.85000000000002" customHeight="1" x14ac:dyDescent="0.15">
      <c r="A5270" s="5">
        <f t="shared" si="82"/>
        <v>5266</v>
      </c>
      <c r="B5270" s="2" t="s">
        <v>21413</v>
      </c>
      <c r="C5270" s="3" t="s">
        <v>21422</v>
      </c>
      <c r="D5270" s="2" t="s">
        <v>21423</v>
      </c>
      <c r="E5270" s="2"/>
      <c r="F5270" s="2" t="s">
        <v>21415</v>
      </c>
      <c r="G5270" s="2" t="s">
        <v>21416</v>
      </c>
      <c r="H5270" s="2" t="s">
        <v>21424</v>
      </c>
      <c r="I5270" s="2" t="s">
        <v>21425</v>
      </c>
    </row>
    <row r="5271" spans="1:9" ht="82.7" customHeight="1" x14ac:dyDescent="0.15">
      <c r="A5271" s="5">
        <f t="shared" si="82"/>
        <v>5267</v>
      </c>
      <c r="B5271" s="2" t="s">
        <v>21426</v>
      </c>
      <c r="C5271" s="3" t="s">
        <v>21427</v>
      </c>
      <c r="D5271" s="2" t="s">
        <v>21428</v>
      </c>
      <c r="E5271" s="2" t="s">
        <v>21429</v>
      </c>
      <c r="F5271" s="2" t="s">
        <v>21430</v>
      </c>
      <c r="G5271" s="2" t="s">
        <v>21431</v>
      </c>
      <c r="H5271" s="2" t="s">
        <v>21432</v>
      </c>
      <c r="I5271" s="2" t="s">
        <v>21433</v>
      </c>
    </row>
    <row r="5272" spans="1:9" ht="71.25" customHeight="1" x14ac:dyDescent="0.15">
      <c r="A5272" s="5">
        <f t="shared" si="82"/>
        <v>5268</v>
      </c>
      <c r="B5272" s="2" t="s">
        <v>21426</v>
      </c>
      <c r="C5272" s="3" t="s">
        <v>21427</v>
      </c>
      <c r="D5272" s="2" t="s">
        <v>21434</v>
      </c>
      <c r="E5272" s="2" t="s">
        <v>21429</v>
      </c>
      <c r="F5272" s="2" t="s">
        <v>21430</v>
      </c>
      <c r="G5272" s="2" t="s">
        <v>21431</v>
      </c>
      <c r="H5272" s="2" t="s">
        <v>21435</v>
      </c>
      <c r="I5272" s="2" t="s">
        <v>21436</v>
      </c>
    </row>
    <row r="5273" spans="1:9" ht="71.25" customHeight="1" x14ac:dyDescent="0.15">
      <c r="A5273" s="5">
        <f t="shared" si="82"/>
        <v>5269</v>
      </c>
      <c r="B5273" s="2" t="s">
        <v>21426</v>
      </c>
      <c r="C5273" s="3" t="s">
        <v>21427</v>
      </c>
      <c r="D5273" s="2" t="s">
        <v>21437</v>
      </c>
      <c r="E5273" s="2" t="s">
        <v>21429</v>
      </c>
      <c r="F5273" s="2" t="s">
        <v>21430</v>
      </c>
      <c r="G5273" s="2" t="s">
        <v>21431</v>
      </c>
      <c r="H5273" s="2" t="s">
        <v>21438</v>
      </c>
      <c r="I5273" s="2" t="s">
        <v>21439</v>
      </c>
    </row>
    <row r="5274" spans="1:9" ht="71.25" customHeight="1" x14ac:dyDescent="0.15">
      <c r="A5274" s="5">
        <f t="shared" si="82"/>
        <v>5270</v>
      </c>
      <c r="B5274" s="2" t="s">
        <v>21426</v>
      </c>
      <c r="C5274" s="3" t="s">
        <v>21427</v>
      </c>
      <c r="D5274" s="2" t="s">
        <v>21440</v>
      </c>
      <c r="E5274" s="2" t="s">
        <v>21429</v>
      </c>
      <c r="F5274" s="2" t="s">
        <v>21430</v>
      </c>
      <c r="G5274" s="2" t="s">
        <v>21431</v>
      </c>
      <c r="H5274" s="2" t="s">
        <v>21441</v>
      </c>
      <c r="I5274" s="2" t="s">
        <v>21442</v>
      </c>
    </row>
    <row r="5275" spans="1:9" ht="71.25" customHeight="1" x14ac:dyDescent="0.15">
      <c r="A5275" s="5">
        <f t="shared" si="82"/>
        <v>5271</v>
      </c>
      <c r="B5275" s="2" t="s">
        <v>21426</v>
      </c>
      <c r="C5275" s="3" t="s">
        <v>21427</v>
      </c>
      <c r="D5275" s="2" t="s">
        <v>21443</v>
      </c>
      <c r="E5275" s="2" t="s">
        <v>21429</v>
      </c>
      <c r="F5275" s="2" t="s">
        <v>21430</v>
      </c>
      <c r="G5275" s="2" t="s">
        <v>21431</v>
      </c>
      <c r="H5275" s="2" t="s">
        <v>21444</v>
      </c>
      <c r="I5275" s="2" t="s">
        <v>21445</v>
      </c>
    </row>
    <row r="5276" spans="1:9" ht="71.25" customHeight="1" x14ac:dyDescent="0.15">
      <c r="A5276" s="5">
        <f t="shared" si="82"/>
        <v>5272</v>
      </c>
      <c r="B5276" s="2" t="s">
        <v>21426</v>
      </c>
      <c r="C5276" s="3" t="s">
        <v>21427</v>
      </c>
      <c r="D5276" s="2" t="s">
        <v>21446</v>
      </c>
      <c r="E5276" s="2" t="s">
        <v>21429</v>
      </c>
      <c r="F5276" s="2" t="s">
        <v>21430</v>
      </c>
      <c r="G5276" s="2" t="s">
        <v>21431</v>
      </c>
      <c r="H5276" s="2" t="s">
        <v>21447</v>
      </c>
      <c r="I5276" s="2" t="s">
        <v>21448</v>
      </c>
    </row>
    <row r="5277" spans="1:9" ht="82.7" customHeight="1" x14ac:dyDescent="0.15">
      <c r="A5277" s="5">
        <f t="shared" si="82"/>
        <v>5273</v>
      </c>
      <c r="B5277" s="2" t="s">
        <v>21426</v>
      </c>
      <c r="C5277" s="3" t="s">
        <v>21427</v>
      </c>
      <c r="D5277" s="2" t="s">
        <v>21449</v>
      </c>
      <c r="E5277" s="2" t="s">
        <v>21429</v>
      </c>
      <c r="F5277" s="2" t="s">
        <v>21430</v>
      </c>
      <c r="G5277" s="2" t="s">
        <v>21431</v>
      </c>
      <c r="H5277" s="2" t="s">
        <v>21450</v>
      </c>
      <c r="I5277" s="2" t="s">
        <v>21451</v>
      </c>
    </row>
    <row r="5278" spans="1:9" ht="71.25" customHeight="1" x14ac:dyDescent="0.15">
      <c r="A5278" s="5">
        <f t="shared" si="82"/>
        <v>5274</v>
      </c>
      <c r="B5278" s="2" t="s">
        <v>21426</v>
      </c>
      <c r="C5278" s="3" t="s">
        <v>21427</v>
      </c>
      <c r="D5278" s="2" t="s">
        <v>21452</v>
      </c>
      <c r="E5278" s="2" t="s">
        <v>21429</v>
      </c>
      <c r="F5278" s="2" t="s">
        <v>21430</v>
      </c>
      <c r="G5278" s="2" t="s">
        <v>21431</v>
      </c>
      <c r="H5278" s="2" t="s">
        <v>21453</v>
      </c>
      <c r="I5278" s="2" t="s">
        <v>21454</v>
      </c>
    </row>
    <row r="5279" spans="1:9" ht="82.7" customHeight="1" x14ac:dyDescent="0.15">
      <c r="A5279" s="5">
        <f t="shared" si="82"/>
        <v>5275</v>
      </c>
      <c r="B5279" s="2" t="s">
        <v>21426</v>
      </c>
      <c r="C5279" s="3" t="s">
        <v>21427</v>
      </c>
      <c r="D5279" s="2" t="s">
        <v>21455</v>
      </c>
      <c r="E5279" s="2" t="s">
        <v>21429</v>
      </c>
      <c r="F5279" s="2" t="s">
        <v>21430</v>
      </c>
      <c r="G5279" s="2" t="s">
        <v>21431</v>
      </c>
      <c r="H5279" s="2" t="s">
        <v>21456</v>
      </c>
      <c r="I5279" s="2" t="s">
        <v>21457</v>
      </c>
    </row>
    <row r="5280" spans="1:9" ht="82.7" customHeight="1" x14ac:dyDescent="0.15">
      <c r="A5280" s="5">
        <f t="shared" si="82"/>
        <v>5276</v>
      </c>
      <c r="B5280" s="2" t="s">
        <v>21426</v>
      </c>
      <c r="C5280" s="3" t="s">
        <v>21427</v>
      </c>
      <c r="D5280" s="2" t="s">
        <v>21458</v>
      </c>
      <c r="E5280" s="2" t="s">
        <v>21429</v>
      </c>
      <c r="F5280" s="2" t="s">
        <v>21430</v>
      </c>
      <c r="G5280" s="2" t="s">
        <v>21431</v>
      </c>
      <c r="H5280" s="2" t="s">
        <v>21459</v>
      </c>
      <c r="I5280" s="2" t="s">
        <v>21460</v>
      </c>
    </row>
    <row r="5281" spans="1:9" ht="71.25" customHeight="1" x14ac:dyDescent="0.15">
      <c r="A5281" s="5">
        <f t="shared" si="82"/>
        <v>5277</v>
      </c>
      <c r="B5281" s="2" t="s">
        <v>21426</v>
      </c>
      <c r="C5281" s="3" t="s">
        <v>21427</v>
      </c>
      <c r="D5281" s="2" t="s">
        <v>21461</v>
      </c>
      <c r="E5281" s="2" t="s">
        <v>21429</v>
      </c>
      <c r="F5281" s="2" t="s">
        <v>21430</v>
      </c>
      <c r="G5281" s="2" t="s">
        <v>21431</v>
      </c>
      <c r="H5281" s="2" t="s">
        <v>21462</v>
      </c>
      <c r="I5281" s="2" t="s">
        <v>21463</v>
      </c>
    </row>
    <row r="5282" spans="1:9" ht="71.25" customHeight="1" x14ac:dyDescent="0.15">
      <c r="A5282" s="5">
        <f t="shared" si="82"/>
        <v>5278</v>
      </c>
      <c r="B5282" s="2" t="s">
        <v>21426</v>
      </c>
      <c r="C5282" s="3" t="s">
        <v>21427</v>
      </c>
      <c r="D5282" s="2" t="s">
        <v>21464</v>
      </c>
      <c r="E5282" s="2" t="s">
        <v>21429</v>
      </c>
      <c r="F5282" s="2" t="s">
        <v>21430</v>
      </c>
      <c r="G5282" s="2" t="s">
        <v>21431</v>
      </c>
      <c r="H5282" s="2" t="s">
        <v>21465</v>
      </c>
      <c r="I5282" s="2" t="s">
        <v>21466</v>
      </c>
    </row>
    <row r="5283" spans="1:9" ht="71.25" customHeight="1" x14ac:dyDescent="0.15">
      <c r="A5283" s="5">
        <f t="shared" si="82"/>
        <v>5279</v>
      </c>
      <c r="B5283" s="2" t="s">
        <v>21426</v>
      </c>
      <c r="C5283" s="3" t="s">
        <v>21427</v>
      </c>
      <c r="D5283" s="2" t="s">
        <v>21467</v>
      </c>
      <c r="E5283" s="2" t="s">
        <v>21429</v>
      </c>
      <c r="F5283" s="2" t="s">
        <v>21430</v>
      </c>
      <c r="G5283" s="2" t="s">
        <v>21431</v>
      </c>
      <c r="H5283" s="2" t="s">
        <v>21468</v>
      </c>
      <c r="I5283" s="2" t="s">
        <v>21469</v>
      </c>
    </row>
    <row r="5284" spans="1:9" ht="71.25" customHeight="1" x14ac:dyDescent="0.15">
      <c r="A5284" s="5">
        <f t="shared" si="82"/>
        <v>5280</v>
      </c>
      <c r="B5284" s="2" t="s">
        <v>21426</v>
      </c>
      <c r="C5284" s="3" t="s">
        <v>21427</v>
      </c>
      <c r="D5284" s="2" t="s">
        <v>21470</v>
      </c>
      <c r="E5284" s="2" t="s">
        <v>21429</v>
      </c>
      <c r="F5284" s="2" t="s">
        <v>21430</v>
      </c>
      <c r="G5284" s="2" t="s">
        <v>21431</v>
      </c>
      <c r="H5284" s="2" t="s">
        <v>21471</v>
      </c>
      <c r="I5284" s="2" t="s">
        <v>21472</v>
      </c>
    </row>
    <row r="5285" spans="1:9" ht="82.7" customHeight="1" x14ac:dyDescent="0.15">
      <c r="A5285" s="5">
        <f t="shared" si="82"/>
        <v>5281</v>
      </c>
      <c r="B5285" s="2" t="s">
        <v>21426</v>
      </c>
      <c r="C5285" s="3" t="s">
        <v>21427</v>
      </c>
      <c r="D5285" s="2" t="s">
        <v>21473</v>
      </c>
      <c r="E5285" s="2" t="s">
        <v>21429</v>
      </c>
      <c r="F5285" s="2" t="s">
        <v>21430</v>
      </c>
      <c r="G5285" s="2" t="s">
        <v>21431</v>
      </c>
      <c r="H5285" s="2" t="s">
        <v>21474</v>
      </c>
      <c r="I5285" s="2" t="s">
        <v>21475</v>
      </c>
    </row>
    <row r="5286" spans="1:9" ht="71.25" customHeight="1" x14ac:dyDescent="0.15">
      <c r="A5286" s="5">
        <f t="shared" si="82"/>
        <v>5282</v>
      </c>
      <c r="B5286" s="2" t="s">
        <v>21426</v>
      </c>
      <c r="C5286" s="3" t="s">
        <v>21427</v>
      </c>
      <c r="D5286" s="2" t="s">
        <v>21476</v>
      </c>
      <c r="E5286" s="2" t="s">
        <v>21429</v>
      </c>
      <c r="F5286" s="2" t="s">
        <v>21430</v>
      </c>
      <c r="G5286" s="2" t="s">
        <v>21431</v>
      </c>
      <c r="H5286" s="2" t="s">
        <v>21477</v>
      </c>
      <c r="I5286" s="2" t="s">
        <v>21478</v>
      </c>
    </row>
    <row r="5287" spans="1:9" ht="71.25" customHeight="1" x14ac:dyDescent="0.15">
      <c r="A5287" s="5">
        <f t="shared" si="82"/>
        <v>5283</v>
      </c>
      <c r="B5287" s="2" t="s">
        <v>21479</v>
      </c>
      <c r="C5287" s="3" t="s">
        <v>21422</v>
      </c>
      <c r="D5287" s="2" t="s">
        <v>21480</v>
      </c>
      <c r="E5287" s="2" t="s">
        <v>21479</v>
      </c>
      <c r="F5287" s="2" t="s">
        <v>21481</v>
      </c>
      <c r="G5287" s="2" t="s">
        <v>21482</v>
      </c>
      <c r="H5287" s="2" t="s">
        <v>21483</v>
      </c>
      <c r="I5287" s="2" t="s">
        <v>21484</v>
      </c>
    </row>
    <row r="5288" spans="1:9" ht="71.25" customHeight="1" x14ac:dyDescent="0.15">
      <c r="A5288" s="5">
        <f t="shared" si="82"/>
        <v>5284</v>
      </c>
      <c r="B5288" s="2" t="s">
        <v>21479</v>
      </c>
      <c r="C5288" s="3" t="s">
        <v>21422</v>
      </c>
      <c r="D5288" s="2" t="s">
        <v>21485</v>
      </c>
      <c r="E5288" s="2" t="s">
        <v>21479</v>
      </c>
      <c r="F5288" s="2" t="s">
        <v>21481</v>
      </c>
      <c r="G5288" s="2" t="s">
        <v>21482</v>
      </c>
      <c r="H5288" s="2" t="s">
        <v>21486</v>
      </c>
      <c r="I5288" s="2" t="s">
        <v>21487</v>
      </c>
    </row>
    <row r="5289" spans="1:9" ht="71.25" customHeight="1" x14ac:dyDescent="0.15">
      <c r="A5289" s="5">
        <f t="shared" si="82"/>
        <v>5285</v>
      </c>
      <c r="B5289" s="2" t="s">
        <v>21479</v>
      </c>
      <c r="C5289" s="3" t="s">
        <v>21422</v>
      </c>
      <c r="D5289" s="2" t="s">
        <v>21488</v>
      </c>
      <c r="E5289" s="2" t="s">
        <v>21479</v>
      </c>
      <c r="F5289" s="2" t="s">
        <v>21481</v>
      </c>
      <c r="G5289" s="2" t="s">
        <v>21482</v>
      </c>
      <c r="H5289" s="2" t="s">
        <v>21489</v>
      </c>
      <c r="I5289" s="2" t="s">
        <v>21490</v>
      </c>
    </row>
    <row r="5290" spans="1:9" ht="105.75" customHeight="1" x14ac:dyDescent="0.15">
      <c r="A5290" s="5">
        <f t="shared" si="82"/>
        <v>5286</v>
      </c>
      <c r="B5290" s="2" t="s">
        <v>21491</v>
      </c>
      <c r="C5290" s="3" t="s">
        <v>21422</v>
      </c>
      <c r="D5290" s="2" t="s">
        <v>21492</v>
      </c>
      <c r="E5290" s="2" t="s">
        <v>21491</v>
      </c>
      <c r="F5290" s="2" t="s">
        <v>21481</v>
      </c>
      <c r="G5290" s="2" t="s">
        <v>21482</v>
      </c>
      <c r="H5290" s="2" t="s">
        <v>21493</v>
      </c>
      <c r="I5290" s="2" t="s">
        <v>21494</v>
      </c>
    </row>
    <row r="5291" spans="1:9" ht="105.75" customHeight="1" x14ac:dyDescent="0.15">
      <c r="A5291" s="5">
        <f t="shared" si="82"/>
        <v>5287</v>
      </c>
      <c r="B5291" s="2" t="s">
        <v>21491</v>
      </c>
      <c r="C5291" s="3" t="s">
        <v>21422</v>
      </c>
      <c r="D5291" s="2" t="s">
        <v>21495</v>
      </c>
      <c r="E5291" s="2" t="s">
        <v>21491</v>
      </c>
      <c r="F5291" s="2" t="s">
        <v>21481</v>
      </c>
      <c r="G5291" s="2" t="s">
        <v>21482</v>
      </c>
      <c r="H5291" s="2" t="s">
        <v>21496</v>
      </c>
      <c r="I5291" s="2" t="s">
        <v>21497</v>
      </c>
    </row>
    <row r="5292" spans="1:9" ht="105.75" customHeight="1" x14ac:dyDescent="0.15">
      <c r="A5292" s="5">
        <f t="shared" si="82"/>
        <v>5288</v>
      </c>
      <c r="B5292" s="2" t="s">
        <v>21491</v>
      </c>
      <c r="C5292" s="3" t="s">
        <v>21422</v>
      </c>
      <c r="D5292" s="2" t="s">
        <v>21498</v>
      </c>
      <c r="E5292" s="2" t="s">
        <v>21491</v>
      </c>
      <c r="F5292" s="2" t="s">
        <v>21481</v>
      </c>
      <c r="G5292" s="2" t="s">
        <v>21482</v>
      </c>
      <c r="H5292" s="2" t="s">
        <v>21499</v>
      </c>
      <c r="I5292" s="2" t="s">
        <v>21500</v>
      </c>
    </row>
    <row r="5293" spans="1:9" ht="71.25" customHeight="1" x14ac:dyDescent="0.15">
      <c r="A5293" s="5">
        <f t="shared" si="82"/>
        <v>5289</v>
      </c>
      <c r="B5293" s="2" t="s">
        <v>21501</v>
      </c>
      <c r="C5293" s="3" t="s">
        <v>21422</v>
      </c>
      <c r="D5293" s="2" t="s">
        <v>21502</v>
      </c>
      <c r="E5293" s="2" t="s">
        <v>21503</v>
      </c>
      <c r="F5293" s="2" t="s">
        <v>21481</v>
      </c>
      <c r="G5293" s="2" t="s">
        <v>21482</v>
      </c>
      <c r="H5293" s="2" t="s">
        <v>21504</v>
      </c>
      <c r="I5293" s="2" t="s">
        <v>21505</v>
      </c>
    </row>
    <row r="5294" spans="1:9" ht="232.35" customHeight="1" x14ac:dyDescent="0.15">
      <c r="A5294" s="5">
        <f t="shared" si="82"/>
        <v>5290</v>
      </c>
      <c r="B5294" s="2" t="s">
        <v>21413</v>
      </c>
      <c r="C5294" s="3" t="s">
        <v>21427</v>
      </c>
      <c r="D5294" s="2" t="s">
        <v>21506</v>
      </c>
      <c r="E5294" s="2"/>
      <c r="F5294" s="2" t="s">
        <v>21415</v>
      </c>
      <c r="G5294" s="2" t="s">
        <v>21507</v>
      </c>
      <c r="H5294" s="2" t="s">
        <v>21508</v>
      </c>
      <c r="I5294" s="2" t="s">
        <v>21509</v>
      </c>
    </row>
    <row r="5295" spans="1:9" ht="266.85000000000002" customHeight="1" x14ac:dyDescent="0.15">
      <c r="A5295" s="5">
        <f t="shared" si="82"/>
        <v>5291</v>
      </c>
      <c r="B5295" s="2" t="s">
        <v>21413</v>
      </c>
      <c r="C5295" s="3" t="s">
        <v>21422</v>
      </c>
      <c r="D5295" s="2" t="s">
        <v>21510</v>
      </c>
      <c r="E5295" s="2"/>
      <c r="F5295" s="2" t="s">
        <v>21415</v>
      </c>
      <c r="G5295" s="2" t="s">
        <v>21416</v>
      </c>
      <c r="H5295" s="2" t="s">
        <v>21511</v>
      </c>
      <c r="I5295" s="2" t="s">
        <v>21512</v>
      </c>
    </row>
    <row r="5296" spans="1:9" ht="266.85000000000002" customHeight="1" x14ac:dyDescent="0.15">
      <c r="A5296" s="5">
        <f t="shared" si="82"/>
        <v>5292</v>
      </c>
      <c r="B5296" s="2" t="s">
        <v>21413</v>
      </c>
      <c r="C5296" s="3" t="s">
        <v>21422</v>
      </c>
      <c r="D5296" s="2" t="s">
        <v>21513</v>
      </c>
      <c r="E5296" s="2"/>
      <c r="F5296" s="2" t="s">
        <v>21415</v>
      </c>
      <c r="G5296" s="2" t="s">
        <v>21416</v>
      </c>
      <c r="H5296" s="2" t="s">
        <v>21514</v>
      </c>
      <c r="I5296" s="2" t="s">
        <v>21515</v>
      </c>
    </row>
    <row r="5297" spans="1:9" ht="266.85000000000002" customHeight="1" x14ac:dyDescent="0.15">
      <c r="A5297" s="5">
        <f t="shared" si="82"/>
        <v>5293</v>
      </c>
      <c r="B5297" s="2" t="s">
        <v>21516</v>
      </c>
      <c r="C5297" s="3" t="s">
        <v>21422</v>
      </c>
      <c r="D5297" s="2" t="s">
        <v>21517</v>
      </c>
      <c r="E5297" s="2"/>
      <c r="F5297" s="2" t="s">
        <v>21518</v>
      </c>
      <c r="G5297" s="2" t="s">
        <v>21519</v>
      </c>
      <c r="H5297" s="2" t="s">
        <v>21520</v>
      </c>
      <c r="I5297" s="2" t="s">
        <v>21521</v>
      </c>
    </row>
    <row r="5298" spans="1:9" ht="117.2" customHeight="1" x14ac:dyDescent="0.15">
      <c r="A5298" s="5">
        <f t="shared" si="82"/>
        <v>5294</v>
      </c>
      <c r="B5298" s="2" t="s">
        <v>21522</v>
      </c>
      <c r="C5298" s="3" t="s">
        <v>21523</v>
      </c>
      <c r="D5298" s="2" t="s">
        <v>21524</v>
      </c>
      <c r="E5298" s="2" t="s">
        <v>21522</v>
      </c>
      <c r="F5298" s="2" t="s">
        <v>21525</v>
      </c>
      <c r="G5298" s="2" t="s">
        <v>21526</v>
      </c>
      <c r="H5298" s="2" t="s">
        <v>21527</v>
      </c>
      <c r="I5298" s="2" t="s">
        <v>21528</v>
      </c>
    </row>
    <row r="5299" spans="1:9" ht="174.75" customHeight="1" x14ac:dyDescent="0.15">
      <c r="A5299" s="5">
        <f t="shared" si="82"/>
        <v>5295</v>
      </c>
      <c r="B5299" s="2" t="s">
        <v>21529</v>
      </c>
      <c r="C5299" s="3" t="s">
        <v>21523</v>
      </c>
      <c r="D5299" s="2" t="s">
        <v>21530</v>
      </c>
      <c r="E5299" s="2"/>
      <c r="F5299" s="2" t="s">
        <v>21531</v>
      </c>
      <c r="G5299" s="2" t="s">
        <v>21532</v>
      </c>
      <c r="H5299" s="2" t="s">
        <v>21533</v>
      </c>
      <c r="I5299" s="2" t="s">
        <v>21534</v>
      </c>
    </row>
    <row r="5300" spans="1:9" ht="163.35" customHeight="1" x14ac:dyDescent="0.15">
      <c r="A5300" s="5">
        <f t="shared" si="82"/>
        <v>5296</v>
      </c>
      <c r="B5300" s="2" t="s">
        <v>21529</v>
      </c>
      <c r="C5300" s="3" t="s">
        <v>21523</v>
      </c>
      <c r="D5300" s="2" t="s">
        <v>21535</v>
      </c>
      <c r="E5300" s="2"/>
      <c r="F5300" s="2" t="s">
        <v>21531</v>
      </c>
      <c r="G5300" s="2" t="s">
        <v>21532</v>
      </c>
      <c r="H5300" s="2" t="s">
        <v>21536</v>
      </c>
      <c r="I5300" s="2" t="s">
        <v>21537</v>
      </c>
    </row>
    <row r="5301" spans="1:9" ht="82.7" customHeight="1" x14ac:dyDescent="0.15">
      <c r="A5301" s="5">
        <f t="shared" si="82"/>
        <v>5297</v>
      </c>
      <c r="B5301" s="2" t="s">
        <v>21538</v>
      </c>
      <c r="C5301" s="3" t="s">
        <v>21539</v>
      </c>
      <c r="D5301" s="2" t="s">
        <v>21540</v>
      </c>
      <c r="E5301" s="2"/>
      <c r="F5301" s="2" t="s">
        <v>21541</v>
      </c>
      <c r="G5301" s="2" t="s">
        <v>21542</v>
      </c>
      <c r="H5301" s="2" t="s">
        <v>21543</v>
      </c>
      <c r="I5301" s="2" t="s">
        <v>21544</v>
      </c>
    </row>
    <row r="5302" spans="1:9" ht="71.25" customHeight="1" x14ac:dyDescent="0.15">
      <c r="A5302" s="5">
        <f t="shared" si="82"/>
        <v>5298</v>
      </c>
      <c r="B5302" s="2" t="s">
        <v>21538</v>
      </c>
      <c r="C5302" s="3" t="s">
        <v>21539</v>
      </c>
      <c r="D5302" s="2" t="s">
        <v>21545</v>
      </c>
      <c r="E5302" s="2"/>
      <c r="F5302" s="2" t="s">
        <v>21541</v>
      </c>
      <c r="G5302" s="2" t="s">
        <v>21542</v>
      </c>
      <c r="H5302" s="2" t="s">
        <v>21546</v>
      </c>
      <c r="I5302" s="2" t="s">
        <v>21547</v>
      </c>
    </row>
    <row r="5303" spans="1:9" ht="71.25" customHeight="1" x14ac:dyDescent="0.15">
      <c r="A5303" s="5">
        <f t="shared" si="82"/>
        <v>5299</v>
      </c>
      <c r="B5303" s="2" t="s">
        <v>21538</v>
      </c>
      <c r="C5303" s="3" t="s">
        <v>21539</v>
      </c>
      <c r="D5303" s="2" t="s">
        <v>21548</v>
      </c>
      <c r="E5303" s="2"/>
      <c r="F5303" s="2" t="s">
        <v>21541</v>
      </c>
      <c r="G5303" s="2" t="s">
        <v>21542</v>
      </c>
      <c r="H5303" s="2" t="s">
        <v>21549</v>
      </c>
      <c r="I5303" s="2" t="s">
        <v>21550</v>
      </c>
    </row>
    <row r="5304" spans="1:9" ht="71.25" customHeight="1" x14ac:dyDescent="0.15">
      <c r="A5304" s="5">
        <f t="shared" si="82"/>
        <v>5300</v>
      </c>
      <c r="B5304" s="2" t="s">
        <v>21538</v>
      </c>
      <c r="C5304" s="3" t="s">
        <v>21539</v>
      </c>
      <c r="D5304" s="2" t="s">
        <v>21551</v>
      </c>
      <c r="E5304" s="2"/>
      <c r="F5304" s="2" t="s">
        <v>21541</v>
      </c>
      <c r="G5304" s="2" t="s">
        <v>21542</v>
      </c>
      <c r="H5304" s="2" t="s">
        <v>21552</v>
      </c>
      <c r="I5304" s="2" t="s">
        <v>21553</v>
      </c>
    </row>
    <row r="5305" spans="1:9" ht="71.25" customHeight="1" x14ac:dyDescent="0.15">
      <c r="A5305" s="5">
        <f t="shared" si="82"/>
        <v>5301</v>
      </c>
      <c r="B5305" s="2" t="s">
        <v>21538</v>
      </c>
      <c r="C5305" s="3" t="s">
        <v>21523</v>
      </c>
      <c r="D5305" s="2" t="s">
        <v>21554</v>
      </c>
      <c r="E5305" s="2"/>
      <c r="F5305" s="2" t="s">
        <v>21541</v>
      </c>
      <c r="G5305" s="2" t="s">
        <v>21555</v>
      </c>
      <c r="H5305" s="2" t="s">
        <v>21556</v>
      </c>
      <c r="I5305" s="2" t="s">
        <v>21557</v>
      </c>
    </row>
    <row r="5306" spans="1:9" ht="56.65" customHeight="1" x14ac:dyDescent="0.15">
      <c r="A5306" s="5">
        <f t="shared" si="82"/>
        <v>5302</v>
      </c>
      <c r="B5306" s="2" t="s">
        <v>21558</v>
      </c>
      <c r="C5306" s="3" t="s">
        <v>21539</v>
      </c>
      <c r="D5306" s="2" t="s">
        <v>21559</v>
      </c>
      <c r="E5306" s="2" t="s">
        <v>21558</v>
      </c>
      <c r="F5306" s="2" t="s">
        <v>21560</v>
      </c>
      <c r="G5306" s="2" t="s">
        <v>21561</v>
      </c>
      <c r="H5306" s="2" t="s">
        <v>21562</v>
      </c>
      <c r="I5306" s="2" t="s">
        <v>21563</v>
      </c>
    </row>
    <row r="5307" spans="1:9" ht="140.25" customHeight="1" x14ac:dyDescent="0.15">
      <c r="A5307" s="5">
        <f t="shared" si="82"/>
        <v>5303</v>
      </c>
      <c r="B5307" s="2" t="s">
        <v>21564</v>
      </c>
      <c r="C5307" s="3" t="s">
        <v>21523</v>
      </c>
      <c r="D5307" s="2" t="s">
        <v>21565</v>
      </c>
      <c r="E5307" s="2" t="s">
        <v>21566</v>
      </c>
      <c r="F5307" s="2" t="s">
        <v>21567</v>
      </c>
      <c r="G5307" s="2" t="s">
        <v>21568</v>
      </c>
      <c r="H5307" s="2" t="s">
        <v>21569</v>
      </c>
      <c r="I5307" s="2" t="s">
        <v>21570</v>
      </c>
    </row>
    <row r="5308" spans="1:9" ht="71.25" customHeight="1" x14ac:dyDescent="0.15">
      <c r="A5308" s="5">
        <f t="shared" si="82"/>
        <v>5304</v>
      </c>
      <c r="B5308" s="2" t="s">
        <v>21571</v>
      </c>
      <c r="C5308" s="3" t="s">
        <v>21523</v>
      </c>
      <c r="D5308" s="2" t="s">
        <v>21572</v>
      </c>
      <c r="E5308" s="2" t="s">
        <v>21573</v>
      </c>
      <c r="F5308" s="2" t="s">
        <v>21574</v>
      </c>
      <c r="G5308" s="2" t="s">
        <v>21575</v>
      </c>
      <c r="H5308" s="2" t="s">
        <v>21576</v>
      </c>
      <c r="I5308" s="2" t="s">
        <v>21577</v>
      </c>
    </row>
    <row r="5309" spans="1:9" ht="128.85" customHeight="1" x14ac:dyDescent="0.15">
      <c r="A5309" s="5">
        <f t="shared" si="82"/>
        <v>5305</v>
      </c>
      <c r="B5309" s="2" t="s">
        <v>21564</v>
      </c>
      <c r="C5309" s="3" t="s">
        <v>21523</v>
      </c>
      <c r="D5309" s="2" t="s">
        <v>21578</v>
      </c>
      <c r="E5309" s="2" t="s">
        <v>21566</v>
      </c>
      <c r="F5309" s="2" t="s">
        <v>21567</v>
      </c>
      <c r="G5309" s="2" t="s">
        <v>21568</v>
      </c>
      <c r="H5309" s="2" t="s">
        <v>21579</v>
      </c>
      <c r="I5309" s="2" t="s">
        <v>21580</v>
      </c>
    </row>
    <row r="5310" spans="1:9" ht="71.25" customHeight="1" x14ac:dyDescent="0.15">
      <c r="A5310" s="5">
        <f t="shared" si="82"/>
        <v>5306</v>
      </c>
      <c r="B5310" s="2" t="s">
        <v>21571</v>
      </c>
      <c r="C5310" s="3" t="s">
        <v>21523</v>
      </c>
      <c r="D5310" s="2" t="s">
        <v>21581</v>
      </c>
      <c r="E5310" s="2" t="s">
        <v>21573</v>
      </c>
      <c r="F5310" s="2" t="s">
        <v>21574</v>
      </c>
      <c r="G5310" s="2" t="s">
        <v>21575</v>
      </c>
      <c r="H5310" s="2" t="s">
        <v>21582</v>
      </c>
      <c r="I5310" s="2" t="s">
        <v>21583</v>
      </c>
    </row>
    <row r="5311" spans="1:9" ht="71.25" customHeight="1" x14ac:dyDescent="0.15">
      <c r="A5311" s="5">
        <f t="shared" si="82"/>
        <v>5307</v>
      </c>
      <c r="B5311" s="2" t="s">
        <v>21571</v>
      </c>
      <c r="C5311" s="3" t="s">
        <v>21523</v>
      </c>
      <c r="D5311" s="2" t="s">
        <v>21584</v>
      </c>
      <c r="E5311" s="2" t="s">
        <v>21573</v>
      </c>
      <c r="F5311" s="2" t="s">
        <v>21574</v>
      </c>
      <c r="G5311" s="2" t="s">
        <v>21575</v>
      </c>
      <c r="H5311" s="2" t="s">
        <v>21585</v>
      </c>
      <c r="I5311" s="2" t="s">
        <v>21586</v>
      </c>
    </row>
    <row r="5312" spans="1:9" ht="56.65" customHeight="1" x14ac:dyDescent="0.15">
      <c r="A5312" s="5">
        <f t="shared" si="82"/>
        <v>5308</v>
      </c>
      <c r="B5312" s="2" t="s">
        <v>21558</v>
      </c>
      <c r="C5312" s="3" t="s">
        <v>21523</v>
      </c>
      <c r="D5312" s="2" t="s">
        <v>21587</v>
      </c>
      <c r="E5312" s="2" t="s">
        <v>21558</v>
      </c>
      <c r="F5312" s="2" t="s">
        <v>21588</v>
      </c>
      <c r="G5312" s="2" t="s">
        <v>21589</v>
      </c>
      <c r="H5312" s="2" t="s">
        <v>21590</v>
      </c>
      <c r="I5312" s="2" t="s">
        <v>21591</v>
      </c>
    </row>
    <row r="5313" spans="1:9" ht="82.7" customHeight="1" x14ac:dyDescent="0.15">
      <c r="A5313" s="5">
        <f t="shared" si="82"/>
        <v>5309</v>
      </c>
      <c r="B5313" s="2" t="s">
        <v>21571</v>
      </c>
      <c r="C5313" s="3" t="s">
        <v>21523</v>
      </c>
      <c r="D5313" s="2" t="s">
        <v>21592</v>
      </c>
      <c r="E5313" s="2" t="s">
        <v>21573</v>
      </c>
      <c r="F5313" s="2" t="s">
        <v>21574</v>
      </c>
      <c r="G5313" s="2" t="s">
        <v>21575</v>
      </c>
      <c r="H5313" s="2" t="s">
        <v>21593</v>
      </c>
      <c r="I5313" s="2" t="s">
        <v>21594</v>
      </c>
    </row>
    <row r="5314" spans="1:9" ht="82.7" customHeight="1" x14ac:dyDescent="0.15">
      <c r="A5314" s="5">
        <f t="shared" si="82"/>
        <v>5310</v>
      </c>
      <c r="B5314" s="2" t="s">
        <v>21571</v>
      </c>
      <c r="C5314" s="3" t="s">
        <v>21523</v>
      </c>
      <c r="D5314" s="2" t="s">
        <v>21595</v>
      </c>
      <c r="E5314" s="2" t="s">
        <v>21573</v>
      </c>
      <c r="F5314" s="2" t="s">
        <v>21574</v>
      </c>
      <c r="G5314" s="2" t="s">
        <v>21575</v>
      </c>
      <c r="H5314" s="2" t="s">
        <v>21596</v>
      </c>
      <c r="I5314" s="2" t="s">
        <v>21597</v>
      </c>
    </row>
    <row r="5315" spans="1:9" ht="71.25" customHeight="1" x14ac:dyDescent="0.15">
      <c r="A5315" s="5">
        <f t="shared" si="82"/>
        <v>5311</v>
      </c>
      <c r="B5315" s="2" t="s">
        <v>21571</v>
      </c>
      <c r="C5315" s="3" t="s">
        <v>21523</v>
      </c>
      <c r="D5315" s="2" t="s">
        <v>21598</v>
      </c>
      <c r="E5315" s="2" t="s">
        <v>21573</v>
      </c>
      <c r="F5315" s="2" t="s">
        <v>21574</v>
      </c>
      <c r="G5315" s="2" t="s">
        <v>21599</v>
      </c>
      <c r="H5315" s="2" t="s">
        <v>21600</v>
      </c>
      <c r="I5315" s="2" t="s">
        <v>21601</v>
      </c>
    </row>
    <row r="5316" spans="1:9" ht="82.7" customHeight="1" x14ac:dyDescent="0.15">
      <c r="A5316" s="5">
        <f t="shared" si="82"/>
        <v>5312</v>
      </c>
      <c r="B5316" s="2" t="s">
        <v>21571</v>
      </c>
      <c r="C5316" s="3" t="s">
        <v>21523</v>
      </c>
      <c r="D5316" s="2" t="s">
        <v>21602</v>
      </c>
      <c r="E5316" s="2" t="s">
        <v>21573</v>
      </c>
      <c r="F5316" s="2" t="s">
        <v>21574</v>
      </c>
      <c r="G5316" s="2" t="s">
        <v>21575</v>
      </c>
      <c r="H5316" s="2" t="s">
        <v>21603</v>
      </c>
      <c r="I5316" s="2" t="s">
        <v>21604</v>
      </c>
    </row>
    <row r="5317" spans="1:9" ht="105.75" customHeight="1" x14ac:dyDescent="0.15">
      <c r="A5317" s="5">
        <f t="shared" si="82"/>
        <v>5313</v>
      </c>
      <c r="B5317" s="2" t="s">
        <v>21605</v>
      </c>
      <c r="C5317" s="3" t="s">
        <v>21523</v>
      </c>
      <c r="D5317" s="2" t="s">
        <v>21606</v>
      </c>
      <c r="E5317" s="2" t="s">
        <v>21605</v>
      </c>
      <c r="F5317" s="2" t="s">
        <v>21607</v>
      </c>
      <c r="G5317" s="2" t="s">
        <v>21608</v>
      </c>
      <c r="H5317" s="2" t="s">
        <v>21609</v>
      </c>
      <c r="I5317" s="2" t="s">
        <v>21610</v>
      </c>
    </row>
    <row r="5318" spans="1:9" ht="82.7" customHeight="1" x14ac:dyDescent="0.15">
      <c r="A5318" s="5">
        <f t="shared" si="82"/>
        <v>5314</v>
      </c>
      <c r="B5318" s="2" t="s">
        <v>21571</v>
      </c>
      <c r="C5318" s="3" t="s">
        <v>21523</v>
      </c>
      <c r="D5318" s="2" t="s">
        <v>21611</v>
      </c>
      <c r="E5318" s="2" t="s">
        <v>21573</v>
      </c>
      <c r="F5318" s="2" t="s">
        <v>21574</v>
      </c>
      <c r="G5318" s="2" t="s">
        <v>21599</v>
      </c>
      <c r="H5318" s="2" t="s">
        <v>21612</v>
      </c>
      <c r="I5318" s="2" t="s">
        <v>21613</v>
      </c>
    </row>
    <row r="5319" spans="1:9" ht="56.65" customHeight="1" x14ac:dyDescent="0.15">
      <c r="A5319" s="5">
        <f t="shared" ref="A5319:A5382" si="83">A5318+1</f>
        <v>5315</v>
      </c>
      <c r="B5319" s="2" t="s">
        <v>21558</v>
      </c>
      <c r="C5319" s="3" t="s">
        <v>21614</v>
      </c>
      <c r="D5319" s="2" t="s">
        <v>21615</v>
      </c>
      <c r="E5319" s="2" t="s">
        <v>21558</v>
      </c>
      <c r="F5319" s="2" t="s">
        <v>21616</v>
      </c>
      <c r="G5319" s="2" t="s">
        <v>21617</v>
      </c>
      <c r="H5319" s="2" t="s">
        <v>21618</v>
      </c>
      <c r="I5319" s="2" t="s">
        <v>21619</v>
      </c>
    </row>
    <row r="5320" spans="1:9" ht="82.7" customHeight="1" x14ac:dyDescent="0.15">
      <c r="A5320" s="5">
        <f t="shared" si="83"/>
        <v>5316</v>
      </c>
      <c r="B5320" s="2" t="s">
        <v>21571</v>
      </c>
      <c r="C5320" s="3" t="s">
        <v>21523</v>
      </c>
      <c r="D5320" s="2" t="s">
        <v>21620</v>
      </c>
      <c r="E5320" s="2" t="s">
        <v>21573</v>
      </c>
      <c r="F5320" s="2" t="s">
        <v>21574</v>
      </c>
      <c r="G5320" s="2" t="s">
        <v>21575</v>
      </c>
      <c r="H5320" s="2" t="s">
        <v>21621</v>
      </c>
      <c r="I5320" s="2" t="s">
        <v>21622</v>
      </c>
    </row>
    <row r="5321" spans="1:9" ht="71.25" customHeight="1" x14ac:dyDescent="0.15">
      <c r="A5321" s="5">
        <f t="shared" si="83"/>
        <v>5317</v>
      </c>
      <c r="B5321" s="2" t="s">
        <v>21571</v>
      </c>
      <c r="C5321" s="3" t="s">
        <v>21523</v>
      </c>
      <c r="D5321" s="2" t="s">
        <v>21623</v>
      </c>
      <c r="E5321" s="2" t="s">
        <v>21573</v>
      </c>
      <c r="F5321" s="2" t="s">
        <v>21624</v>
      </c>
      <c r="G5321" s="2" t="s">
        <v>21599</v>
      </c>
      <c r="H5321" s="2" t="s">
        <v>21625</v>
      </c>
      <c r="I5321" s="2" t="s">
        <v>21626</v>
      </c>
    </row>
    <row r="5322" spans="1:9" ht="82.7" customHeight="1" x14ac:dyDescent="0.15">
      <c r="A5322" s="5">
        <f t="shared" si="83"/>
        <v>5318</v>
      </c>
      <c r="B5322" s="2" t="s">
        <v>21571</v>
      </c>
      <c r="C5322" s="3" t="s">
        <v>21627</v>
      </c>
      <c r="D5322" s="2" t="s">
        <v>21628</v>
      </c>
      <c r="E5322" s="2" t="s">
        <v>21573</v>
      </c>
      <c r="F5322" s="2" t="s">
        <v>21574</v>
      </c>
      <c r="G5322" s="2" t="s">
        <v>21599</v>
      </c>
      <c r="H5322" s="2" t="s">
        <v>21629</v>
      </c>
      <c r="I5322" s="2" t="s">
        <v>21630</v>
      </c>
    </row>
    <row r="5323" spans="1:9" ht="82.7" customHeight="1" x14ac:dyDescent="0.15">
      <c r="A5323" s="5">
        <f t="shared" si="83"/>
        <v>5319</v>
      </c>
      <c r="B5323" s="2" t="s">
        <v>21571</v>
      </c>
      <c r="C5323" s="3" t="s">
        <v>21627</v>
      </c>
      <c r="D5323" s="2" t="s">
        <v>21631</v>
      </c>
      <c r="E5323" s="2" t="s">
        <v>21573</v>
      </c>
      <c r="F5323" s="2" t="s">
        <v>21574</v>
      </c>
      <c r="G5323" s="2" t="s">
        <v>21599</v>
      </c>
      <c r="H5323" s="2" t="s">
        <v>21632</v>
      </c>
      <c r="I5323" s="2" t="s">
        <v>21633</v>
      </c>
    </row>
    <row r="5324" spans="1:9" ht="56.65" customHeight="1" x14ac:dyDescent="0.15">
      <c r="A5324" s="5">
        <f t="shared" si="83"/>
        <v>5320</v>
      </c>
      <c r="B5324" s="2" t="s">
        <v>21558</v>
      </c>
      <c r="C5324" s="3" t="s">
        <v>21627</v>
      </c>
      <c r="D5324" s="2" t="s">
        <v>21634</v>
      </c>
      <c r="E5324" s="2" t="s">
        <v>21558</v>
      </c>
      <c r="F5324" s="2" t="s">
        <v>21635</v>
      </c>
      <c r="G5324" s="2" t="s">
        <v>21636</v>
      </c>
      <c r="H5324" s="2" t="s">
        <v>21637</v>
      </c>
      <c r="I5324" s="2" t="s">
        <v>21638</v>
      </c>
    </row>
    <row r="5325" spans="1:9" ht="56.65" customHeight="1" x14ac:dyDescent="0.15">
      <c r="A5325" s="5">
        <f t="shared" si="83"/>
        <v>5321</v>
      </c>
      <c r="B5325" s="2" t="s">
        <v>21558</v>
      </c>
      <c r="C5325" s="3" t="s">
        <v>21627</v>
      </c>
      <c r="D5325" s="2" t="s">
        <v>21639</v>
      </c>
      <c r="E5325" s="2" t="s">
        <v>21558</v>
      </c>
      <c r="F5325" s="2" t="s">
        <v>21560</v>
      </c>
      <c r="G5325" s="2" t="s">
        <v>21640</v>
      </c>
      <c r="H5325" s="2" t="s">
        <v>21641</v>
      </c>
      <c r="I5325" s="2" t="s">
        <v>21642</v>
      </c>
    </row>
    <row r="5326" spans="1:9" ht="82.7" customHeight="1" x14ac:dyDescent="0.15">
      <c r="A5326" s="5">
        <f t="shared" si="83"/>
        <v>5322</v>
      </c>
      <c r="B5326" s="2" t="s">
        <v>21571</v>
      </c>
      <c r="C5326" s="3" t="s">
        <v>21627</v>
      </c>
      <c r="D5326" s="2" t="s">
        <v>21643</v>
      </c>
      <c r="E5326" s="2" t="s">
        <v>21573</v>
      </c>
      <c r="F5326" s="2" t="s">
        <v>21574</v>
      </c>
      <c r="G5326" s="2" t="s">
        <v>21599</v>
      </c>
      <c r="H5326" s="2" t="s">
        <v>21644</v>
      </c>
      <c r="I5326" s="2" t="s">
        <v>21645</v>
      </c>
    </row>
    <row r="5327" spans="1:9" ht="82.7" customHeight="1" x14ac:dyDescent="0.15">
      <c r="A5327" s="5">
        <f t="shared" si="83"/>
        <v>5323</v>
      </c>
      <c r="B5327" s="2" t="s">
        <v>21571</v>
      </c>
      <c r="C5327" s="3" t="s">
        <v>21627</v>
      </c>
      <c r="D5327" s="2" t="s">
        <v>21646</v>
      </c>
      <c r="E5327" s="2" t="s">
        <v>21573</v>
      </c>
      <c r="F5327" s="2" t="s">
        <v>21574</v>
      </c>
      <c r="G5327" s="2" t="s">
        <v>21599</v>
      </c>
      <c r="H5327" s="2" t="s">
        <v>21647</v>
      </c>
      <c r="I5327" s="2" t="s">
        <v>21648</v>
      </c>
    </row>
    <row r="5328" spans="1:9" ht="82.7" customHeight="1" x14ac:dyDescent="0.15">
      <c r="A5328" s="5">
        <f t="shared" si="83"/>
        <v>5324</v>
      </c>
      <c r="B5328" s="2" t="s">
        <v>21571</v>
      </c>
      <c r="C5328" s="3" t="s">
        <v>21627</v>
      </c>
      <c r="D5328" s="2" t="s">
        <v>21649</v>
      </c>
      <c r="E5328" s="2" t="s">
        <v>21573</v>
      </c>
      <c r="F5328" s="2" t="s">
        <v>21574</v>
      </c>
      <c r="G5328" s="2" t="s">
        <v>21599</v>
      </c>
      <c r="H5328" s="2" t="s">
        <v>21650</v>
      </c>
      <c r="I5328" s="2" t="s">
        <v>21651</v>
      </c>
    </row>
    <row r="5329" spans="1:9" ht="82.7" customHeight="1" x14ac:dyDescent="0.15">
      <c r="A5329" s="5">
        <f t="shared" si="83"/>
        <v>5325</v>
      </c>
      <c r="B5329" s="2" t="s">
        <v>21571</v>
      </c>
      <c r="C5329" s="3" t="s">
        <v>21627</v>
      </c>
      <c r="D5329" s="2" t="s">
        <v>21652</v>
      </c>
      <c r="E5329" s="2" t="s">
        <v>21573</v>
      </c>
      <c r="F5329" s="2" t="s">
        <v>21574</v>
      </c>
      <c r="G5329" s="2" t="s">
        <v>21599</v>
      </c>
      <c r="H5329" s="2" t="s">
        <v>21653</v>
      </c>
      <c r="I5329" s="2" t="s">
        <v>21654</v>
      </c>
    </row>
    <row r="5330" spans="1:9" ht="186.2" customHeight="1" x14ac:dyDescent="0.15">
      <c r="A5330" s="5">
        <f t="shared" si="83"/>
        <v>5326</v>
      </c>
      <c r="B5330" s="2" t="s">
        <v>21655</v>
      </c>
      <c r="C5330" s="3" t="s">
        <v>21614</v>
      </c>
      <c r="D5330" s="2" t="s">
        <v>21656</v>
      </c>
      <c r="E5330" s="2"/>
      <c r="F5330" s="2" t="s">
        <v>21657</v>
      </c>
      <c r="G5330" s="2" t="s">
        <v>21658</v>
      </c>
      <c r="H5330" s="2" t="s">
        <v>21659</v>
      </c>
      <c r="I5330" s="2" t="s">
        <v>21660</v>
      </c>
    </row>
    <row r="5331" spans="1:9" ht="151.69999999999999" customHeight="1" x14ac:dyDescent="0.15">
      <c r="A5331" s="5">
        <f t="shared" si="83"/>
        <v>5327</v>
      </c>
      <c r="B5331" s="2" t="s">
        <v>21655</v>
      </c>
      <c r="C5331" s="3" t="s">
        <v>21614</v>
      </c>
      <c r="D5331" s="2" t="s">
        <v>21661</v>
      </c>
      <c r="E5331" s="2"/>
      <c r="F5331" s="2" t="s">
        <v>21657</v>
      </c>
      <c r="G5331" s="2" t="s">
        <v>21658</v>
      </c>
      <c r="H5331" s="2" t="s">
        <v>21662</v>
      </c>
      <c r="I5331" s="2" t="s">
        <v>21663</v>
      </c>
    </row>
    <row r="5332" spans="1:9" ht="128.85" customHeight="1" x14ac:dyDescent="0.15">
      <c r="A5332" s="5">
        <f t="shared" si="83"/>
        <v>5328</v>
      </c>
      <c r="B5332" s="2" t="s">
        <v>21655</v>
      </c>
      <c r="C5332" s="3" t="s">
        <v>21614</v>
      </c>
      <c r="D5332" s="2" t="s">
        <v>21664</v>
      </c>
      <c r="E5332" s="2"/>
      <c r="F5332" s="2" t="s">
        <v>21657</v>
      </c>
      <c r="G5332" s="2" t="s">
        <v>21658</v>
      </c>
      <c r="H5332" s="2" t="s">
        <v>21665</v>
      </c>
      <c r="I5332" s="2" t="s">
        <v>21666</v>
      </c>
    </row>
    <row r="5333" spans="1:9" ht="117.2" customHeight="1" x14ac:dyDescent="0.15">
      <c r="A5333" s="5">
        <f t="shared" si="83"/>
        <v>5329</v>
      </c>
      <c r="B5333" s="2" t="s">
        <v>21655</v>
      </c>
      <c r="C5333" s="3" t="s">
        <v>21614</v>
      </c>
      <c r="D5333" s="2" t="s">
        <v>21667</v>
      </c>
      <c r="E5333" s="2"/>
      <c r="F5333" s="2" t="s">
        <v>21657</v>
      </c>
      <c r="G5333" s="2" t="s">
        <v>21668</v>
      </c>
      <c r="H5333" s="2" t="s">
        <v>21669</v>
      </c>
      <c r="I5333" s="2" t="s">
        <v>21670</v>
      </c>
    </row>
    <row r="5334" spans="1:9" ht="128.85" customHeight="1" x14ac:dyDescent="0.15">
      <c r="A5334" s="5">
        <f t="shared" si="83"/>
        <v>5330</v>
      </c>
      <c r="B5334" s="2" t="s">
        <v>21655</v>
      </c>
      <c r="C5334" s="3" t="s">
        <v>21614</v>
      </c>
      <c r="D5334" s="2" t="s">
        <v>21671</v>
      </c>
      <c r="E5334" s="2"/>
      <c r="F5334" s="2" t="s">
        <v>21657</v>
      </c>
      <c r="G5334" s="2" t="s">
        <v>21658</v>
      </c>
      <c r="H5334" s="2" t="s">
        <v>21672</v>
      </c>
      <c r="I5334" s="2" t="s">
        <v>21673</v>
      </c>
    </row>
    <row r="5335" spans="1:9" ht="140.25" customHeight="1" x14ac:dyDescent="0.15">
      <c r="A5335" s="5">
        <f t="shared" si="83"/>
        <v>5331</v>
      </c>
      <c r="B5335" s="2" t="s">
        <v>21655</v>
      </c>
      <c r="C5335" s="3" t="s">
        <v>21614</v>
      </c>
      <c r="D5335" s="2" t="s">
        <v>21674</v>
      </c>
      <c r="E5335" s="2"/>
      <c r="F5335" s="2" t="s">
        <v>21657</v>
      </c>
      <c r="G5335" s="2" t="s">
        <v>21658</v>
      </c>
      <c r="H5335" s="2" t="s">
        <v>21675</v>
      </c>
      <c r="I5335" s="2" t="s">
        <v>21676</v>
      </c>
    </row>
    <row r="5336" spans="1:9" ht="140.25" customHeight="1" x14ac:dyDescent="0.15">
      <c r="A5336" s="5">
        <f t="shared" si="83"/>
        <v>5332</v>
      </c>
      <c r="B5336" s="2" t="s">
        <v>21655</v>
      </c>
      <c r="C5336" s="3" t="s">
        <v>21614</v>
      </c>
      <c r="D5336" s="2" t="s">
        <v>21677</v>
      </c>
      <c r="E5336" s="2"/>
      <c r="F5336" s="2" t="s">
        <v>21657</v>
      </c>
      <c r="G5336" s="2" t="s">
        <v>21668</v>
      </c>
      <c r="H5336" s="2" t="s">
        <v>21678</v>
      </c>
      <c r="I5336" s="2" t="s">
        <v>21679</v>
      </c>
    </row>
    <row r="5337" spans="1:9" ht="140.25" customHeight="1" x14ac:dyDescent="0.15">
      <c r="A5337" s="5">
        <f t="shared" si="83"/>
        <v>5333</v>
      </c>
      <c r="B5337" s="2" t="s">
        <v>21655</v>
      </c>
      <c r="C5337" s="3" t="s">
        <v>21614</v>
      </c>
      <c r="D5337" s="2" t="s">
        <v>21680</v>
      </c>
      <c r="E5337" s="2"/>
      <c r="F5337" s="2" t="s">
        <v>21657</v>
      </c>
      <c r="G5337" s="2" t="s">
        <v>21658</v>
      </c>
      <c r="H5337" s="2" t="s">
        <v>21681</v>
      </c>
      <c r="I5337" s="2" t="s">
        <v>21682</v>
      </c>
    </row>
    <row r="5338" spans="1:9" ht="128.85" customHeight="1" x14ac:dyDescent="0.15">
      <c r="A5338" s="5">
        <f t="shared" si="83"/>
        <v>5334</v>
      </c>
      <c r="B5338" s="2" t="s">
        <v>21683</v>
      </c>
      <c r="C5338" s="3" t="s">
        <v>21627</v>
      </c>
      <c r="D5338" s="2" t="s">
        <v>21684</v>
      </c>
      <c r="E5338" s="2"/>
      <c r="F5338" s="2" t="s">
        <v>21685</v>
      </c>
      <c r="G5338" s="2" t="s">
        <v>21686</v>
      </c>
      <c r="H5338" s="2" t="s">
        <v>21687</v>
      </c>
      <c r="I5338" s="2" t="s">
        <v>21688</v>
      </c>
    </row>
    <row r="5339" spans="1:9" ht="140.25" customHeight="1" x14ac:dyDescent="0.15">
      <c r="A5339" s="5">
        <f t="shared" si="83"/>
        <v>5335</v>
      </c>
      <c r="B5339" s="2" t="s">
        <v>21683</v>
      </c>
      <c r="C5339" s="3" t="s">
        <v>21627</v>
      </c>
      <c r="D5339" s="2" t="s">
        <v>21689</v>
      </c>
      <c r="E5339" s="2"/>
      <c r="F5339" s="2" t="s">
        <v>21685</v>
      </c>
      <c r="G5339" s="2" t="s">
        <v>21686</v>
      </c>
      <c r="H5339" s="2" t="s">
        <v>21690</v>
      </c>
      <c r="I5339" s="2" t="s">
        <v>21691</v>
      </c>
    </row>
    <row r="5340" spans="1:9" ht="140.25" customHeight="1" x14ac:dyDescent="0.15">
      <c r="A5340" s="5">
        <f t="shared" si="83"/>
        <v>5336</v>
      </c>
      <c r="B5340" s="2" t="s">
        <v>21683</v>
      </c>
      <c r="C5340" s="3" t="s">
        <v>21627</v>
      </c>
      <c r="D5340" s="2" t="s">
        <v>21692</v>
      </c>
      <c r="E5340" s="2"/>
      <c r="F5340" s="2" t="s">
        <v>21685</v>
      </c>
      <c r="G5340" s="2" t="s">
        <v>21686</v>
      </c>
      <c r="H5340" s="2" t="s">
        <v>21693</v>
      </c>
      <c r="I5340" s="2" t="s">
        <v>21694</v>
      </c>
    </row>
    <row r="5341" spans="1:9" ht="140.25" customHeight="1" x14ac:dyDescent="0.15">
      <c r="A5341" s="5">
        <f t="shared" si="83"/>
        <v>5337</v>
      </c>
      <c r="B5341" s="2" t="s">
        <v>21695</v>
      </c>
      <c r="C5341" s="3" t="s">
        <v>21696</v>
      </c>
      <c r="D5341" s="2" t="s">
        <v>21697</v>
      </c>
      <c r="E5341" s="2" t="s">
        <v>21695</v>
      </c>
      <c r="F5341" s="2" t="s">
        <v>21698</v>
      </c>
      <c r="G5341" s="2" t="s">
        <v>21699</v>
      </c>
      <c r="H5341" s="2" t="s">
        <v>21700</v>
      </c>
      <c r="I5341" s="2" t="s">
        <v>21701</v>
      </c>
    </row>
    <row r="5342" spans="1:9" ht="128.85" customHeight="1" x14ac:dyDescent="0.15">
      <c r="A5342" s="5">
        <f t="shared" si="83"/>
        <v>5338</v>
      </c>
      <c r="B5342" s="2" t="s">
        <v>21683</v>
      </c>
      <c r="C5342" s="3" t="s">
        <v>21627</v>
      </c>
      <c r="D5342" s="2" t="s">
        <v>21702</v>
      </c>
      <c r="E5342" s="2"/>
      <c r="F5342" s="2" t="s">
        <v>21685</v>
      </c>
      <c r="G5342" s="2" t="s">
        <v>21686</v>
      </c>
      <c r="H5342" s="2" t="s">
        <v>21703</v>
      </c>
      <c r="I5342" s="2" t="s">
        <v>21704</v>
      </c>
    </row>
    <row r="5343" spans="1:9" ht="94.35" customHeight="1" x14ac:dyDescent="0.15">
      <c r="A5343" s="5">
        <f t="shared" si="83"/>
        <v>5339</v>
      </c>
      <c r="B5343" s="2" t="s">
        <v>21695</v>
      </c>
      <c r="C5343" s="3" t="s">
        <v>21627</v>
      </c>
      <c r="D5343" s="2" t="s">
        <v>21705</v>
      </c>
      <c r="E5343" s="2" t="s">
        <v>21695</v>
      </c>
      <c r="F5343" s="2" t="s">
        <v>21698</v>
      </c>
      <c r="G5343" s="2" t="s">
        <v>21706</v>
      </c>
      <c r="H5343" s="2" t="s">
        <v>21707</v>
      </c>
      <c r="I5343" s="2" t="s">
        <v>21708</v>
      </c>
    </row>
    <row r="5344" spans="1:9" ht="94.35" customHeight="1" x14ac:dyDescent="0.15">
      <c r="A5344" s="5">
        <f t="shared" si="83"/>
        <v>5340</v>
      </c>
      <c r="B5344" s="2" t="s">
        <v>21695</v>
      </c>
      <c r="C5344" s="3" t="s">
        <v>21627</v>
      </c>
      <c r="D5344" s="2" t="s">
        <v>21709</v>
      </c>
      <c r="E5344" s="2" t="s">
        <v>21695</v>
      </c>
      <c r="F5344" s="2" t="s">
        <v>21698</v>
      </c>
      <c r="G5344" s="2" t="s">
        <v>21706</v>
      </c>
      <c r="H5344" s="2" t="s">
        <v>21710</v>
      </c>
      <c r="I5344" s="2" t="s">
        <v>21711</v>
      </c>
    </row>
    <row r="5345" spans="1:9" ht="105.75" customHeight="1" x14ac:dyDescent="0.15">
      <c r="A5345" s="5">
        <f t="shared" si="83"/>
        <v>5341</v>
      </c>
      <c r="B5345" s="2" t="s">
        <v>21695</v>
      </c>
      <c r="C5345" s="3" t="s">
        <v>21627</v>
      </c>
      <c r="D5345" s="2" t="s">
        <v>21712</v>
      </c>
      <c r="E5345" s="2" t="s">
        <v>21695</v>
      </c>
      <c r="F5345" s="2" t="s">
        <v>21698</v>
      </c>
      <c r="G5345" s="2" t="s">
        <v>21706</v>
      </c>
      <c r="H5345" s="2" t="s">
        <v>21713</v>
      </c>
      <c r="I5345" s="2" t="s">
        <v>21714</v>
      </c>
    </row>
    <row r="5346" spans="1:9" ht="105.75" customHeight="1" x14ac:dyDescent="0.15">
      <c r="A5346" s="5">
        <f t="shared" si="83"/>
        <v>5342</v>
      </c>
      <c r="B5346" s="2" t="s">
        <v>21695</v>
      </c>
      <c r="C5346" s="3" t="s">
        <v>21627</v>
      </c>
      <c r="D5346" s="2" t="s">
        <v>21715</v>
      </c>
      <c r="E5346" s="2" t="s">
        <v>21695</v>
      </c>
      <c r="F5346" s="2" t="s">
        <v>21698</v>
      </c>
      <c r="G5346" s="2" t="s">
        <v>21706</v>
      </c>
      <c r="H5346" s="2" t="s">
        <v>21716</v>
      </c>
      <c r="I5346" s="2" t="s">
        <v>21717</v>
      </c>
    </row>
    <row r="5347" spans="1:9" ht="94.35" customHeight="1" x14ac:dyDescent="0.15">
      <c r="A5347" s="5">
        <f t="shared" si="83"/>
        <v>5343</v>
      </c>
      <c r="B5347" s="2" t="s">
        <v>21695</v>
      </c>
      <c r="C5347" s="3" t="s">
        <v>21627</v>
      </c>
      <c r="D5347" s="2" t="s">
        <v>21718</v>
      </c>
      <c r="E5347" s="2" t="s">
        <v>21695</v>
      </c>
      <c r="F5347" s="2" t="s">
        <v>21698</v>
      </c>
      <c r="G5347" s="2" t="s">
        <v>21706</v>
      </c>
      <c r="H5347" s="2" t="s">
        <v>21719</v>
      </c>
      <c r="I5347" s="2" t="s">
        <v>21720</v>
      </c>
    </row>
    <row r="5348" spans="1:9" ht="94.35" customHeight="1" x14ac:dyDescent="0.15">
      <c r="A5348" s="5">
        <f t="shared" si="83"/>
        <v>5344</v>
      </c>
      <c r="B5348" s="2" t="s">
        <v>21695</v>
      </c>
      <c r="C5348" s="3" t="s">
        <v>21627</v>
      </c>
      <c r="D5348" s="2" t="s">
        <v>21721</v>
      </c>
      <c r="E5348" s="2" t="s">
        <v>21695</v>
      </c>
      <c r="F5348" s="2" t="s">
        <v>21698</v>
      </c>
      <c r="G5348" s="2" t="s">
        <v>21706</v>
      </c>
      <c r="H5348" s="2" t="s">
        <v>21722</v>
      </c>
      <c r="I5348" s="2" t="s">
        <v>21723</v>
      </c>
    </row>
    <row r="5349" spans="1:9" ht="94.35" customHeight="1" x14ac:dyDescent="0.15">
      <c r="A5349" s="5">
        <f t="shared" si="83"/>
        <v>5345</v>
      </c>
      <c r="B5349" s="2" t="s">
        <v>21695</v>
      </c>
      <c r="C5349" s="3" t="s">
        <v>21627</v>
      </c>
      <c r="D5349" s="2" t="s">
        <v>21724</v>
      </c>
      <c r="E5349" s="2" t="s">
        <v>21695</v>
      </c>
      <c r="F5349" s="2" t="s">
        <v>21698</v>
      </c>
      <c r="G5349" s="2" t="s">
        <v>21706</v>
      </c>
      <c r="H5349" s="2" t="s">
        <v>21725</v>
      </c>
      <c r="I5349" s="2" t="s">
        <v>21726</v>
      </c>
    </row>
    <row r="5350" spans="1:9" ht="94.35" customHeight="1" x14ac:dyDescent="0.15">
      <c r="A5350" s="5">
        <f t="shared" si="83"/>
        <v>5346</v>
      </c>
      <c r="B5350" s="2" t="s">
        <v>21695</v>
      </c>
      <c r="C5350" s="3" t="s">
        <v>21627</v>
      </c>
      <c r="D5350" s="2" t="s">
        <v>21727</v>
      </c>
      <c r="E5350" s="2" t="s">
        <v>21695</v>
      </c>
      <c r="F5350" s="2" t="s">
        <v>21698</v>
      </c>
      <c r="G5350" s="2" t="s">
        <v>21706</v>
      </c>
      <c r="H5350" s="2" t="s">
        <v>21728</v>
      </c>
      <c r="I5350" s="2" t="s">
        <v>21729</v>
      </c>
    </row>
    <row r="5351" spans="1:9" ht="94.35" customHeight="1" x14ac:dyDescent="0.15">
      <c r="A5351" s="5">
        <f t="shared" si="83"/>
        <v>5347</v>
      </c>
      <c r="B5351" s="2" t="s">
        <v>21695</v>
      </c>
      <c r="C5351" s="3" t="s">
        <v>21730</v>
      </c>
      <c r="D5351" s="2" t="s">
        <v>21731</v>
      </c>
      <c r="E5351" s="2" t="s">
        <v>21695</v>
      </c>
      <c r="F5351" s="2" t="s">
        <v>21698</v>
      </c>
      <c r="G5351" s="2" t="s">
        <v>21706</v>
      </c>
      <c r="H5351" s="2" t="s">
        <v>21732</v>
      </c>
      <c r="I5351" s="2" t="s">
        <v>21733</v>
      </c>
    </row>
    <row r="5352" spans="1:9" ht="105.75" customHeight="1" x14ac:dyDescent="0.15">
      <c r="A5352" s="5">
        <f t="shared" si="83"/>
        <v>5348</v>
      </c>
      <c r="B5352" s="2" t="s">
        <v>21695</v>
      </c>
      <c r="C5352" s="3" t="s">
        <v>21730</v>
      </c>
      <c r="D5352" s="2" t="s">
        <v>21734</v>
      </c>
      <c r="E5352" s="2" t="s">
        <v>21695</v>
      </c>
      <c r="F5352" s="2" t="s">
        <v>21698</v>
      </c>
      <c r="G5352" s="2" t="s">
        <v>21706</v>
      </c>
      <c r="H5352" s="2" t="s">
        <v>21735</v>
      </c>
      <c r="I5352" s="2" t="s">
        <v>21736</v>
      </c>
    </row>
    <row r="5353" spans="1:9" ht="128.85" customHeight="1" x14ac:dyDescent="0.15">
      <c r="A5353" s="5">
        <f t="shared" si="83"/>
        <v>5349</v>
      </c>
      <c r="B5353" s="2" t="s">
        <v>21683</v>
      </c>
      <c r="C5353" s="3" t="s">
        <v>21730</v>
      </c>
      <c r="D5353" s="2" t="s">
        <v>21737</v>
      </c>
      <c r="E5353" s="2"/>
      <c r="F5353" s="2" t="s">
        <v>21685</v>
      </c>
      <c r="G5353" s="2" t="s">
        <v>21686</v>
      </c>
      <c r="H5353" s="2" t="s">
        <v>21738</v>
      </c>
      <c r="I5353" s="2" t="s">
        <v>21739</v>
      </c>
    </row>
    <row r="5354" spans="1:9" ht="94.35" customHeight="1" x14ac:dyDescent="0.15">
      <c r="A5354" s="5">
        <f t="shared" si="83"/>
        <v>5350</v>
      </c>
      <c r="B5354" s="2" t="s">
        <v>21695</v>
      </c>
      <c r="C5354" s="3" t="s">
        <v>21730</v>
      </c>
      <c r="D5354" s="2" t="s">
        <v>21740</v>
      </c>
      <c r="E5354" s="2" t="s">
        <v>21695</v>
      </c>
      <c r="F5354" s="2" t="s">
        <v>21698</v>
      </c>
      <c r="G5354" s="2" t="s">
        <v>21706</v>
      </c>
      <c r="H5354" s="2" t="s">
        <v>21741</v>
      </c>
      <c r="I5354" s="2" t="s">
        <v>21742</v>
      </c>
    </row>
    <row r="5355" spans="1:9" ht="94.35" customHeight="1" x14ac:dyDescent="0.15">
      <c r="A5355" s="5">
        <f t="shared" si="83"/>
        <v>5351</v>
      </c>
      <c r="B5355" s="2" t="s">
        <v>21695</v>
      </c>
      <c r="C5355" s="3" t="s">
        <v>21730</v>
      </c>
      <c r="D5355" s="2" t="s">
        <v>21743</v>
      </c>
      <c r="E5355" s="2" t="s">
        <v>21695</v>
      </c>
      <c r="F5355" s="2" t="s">
        <v>21698</v>
      </c>
      <c r="G5355" s="2" t="s">
        <v>21706</v>
      </c>
      <c r="H5355" s="2" t="s">
        <v>21744</v>
      </c>
      <c r="I5355" s="2" t="s">
        <v>21745</v>
      </c>
    </row>
    <row r="5356" spans="1:9" ht="94.35" customHeight="1" x14ac:dyDescent="0.15">
      <c r="A5356" s="5">
        <f t="shared" si="83"/>
        <v>5352</v>
      </c>
      <c r="B5356" s="2" t="s">
        <v>21695</v>
      </c>
      <c r="C5356" s="3" t="s">
        <v>21730</v>
      </c>
      <c r="D5356" s="2" t="s">
        <v>21746</v>
      </c>
      <c r="E5356" s="2" t="s">
        <v>21695</v>
      </c>
      <c r="F5356" s="2" t="s">
        <v>21698</v>
      </c>
      <c r="G5356" s="2" t="s">
        <v>21706</v>
      </c>
      <c r="H5356" s="2" t="s">
        <v>21747</v>
      </c>
      <c r="I5356" s="2" t="s">
        <v>21748</v>
      </c>
    </row>
    <row r="5357" spans="1:9" ht="140.25" customHeight="1" x14ac:dyDescent="0.15">
      <c r="A5357" s="5">
        <f t="shared" si="83"/>
        <v>5353</v>
      </c>
      <c r="B5357" s="2" t="s">
        <v>21749</v>
      </c>
      <c r="C5357" s="3" t="s">
        <v>21750</v>
      </c>
      <c r="D5357" s="2" t="s">
        <v>21751</v>
      </c>
      <c r="E5357" s="2" t="s">
        <v>21749</v>
      </c>
      <c r="F5357" s="2" t="s">
        <v>21752</v>
      </c>
      <c r="G5357" s="2" t="s">
        <v>21753</v>
      </c>
      <c r="H5357" s="2" t="s">
        <v>21754</v>
      </c>
      <c r="I5357" s="2" t="s">
        <v>21755</v>
      </c>
    </row>
    <row r="5358" spans="1:9" ht="163.35" customHeight="1" x14ac:dyDescent="0.15">
      <c r="A5358" s="5">
        <f t="shared" si="83"/>
        <v>5354</v>
      </c>
      <c r="B5358" s="2" t="s">
        <v>21749</v>
      </c>
      <c r="C5358" s="3" t="s">
        <v>21750</v>
      </c>
      <c r="D5358" s="2" t="s">
        <v>21756</v>
      </c>
      <c r="E5358" s="2" t="s">
        <v>21749</v>
      </c>
      <c r="F5358" s="2" t="s">
        <v>21752</v>
      </c>
      <c r="G5358" s="2" t="s">
        <v>21753</v>
      </c>
      <c r="H5358" s="2" t="s">
        <v>21757</v>
      </c>
      <c r="I5358" s="2" t="s">
        <v>21758</v>
      </c>
    </row>
    <row r="5359" spans="1:9" ht="163.35" customHeight="1" x14ac:dyDescent="0.15">
      <c r="A5359" s="5">
        <f t="shared" si="83"/>
        <v>5355</v>
      </c>
      <c r="B5359" s="2" t="s">
        <v>21749</v>
      </c>
      <c r="C5359" s="3" t="s">
        <v>21750</v>
      </c>
      <c r="D5359" s="2" t="s">
        <v>21759</v>
      </c>
      <c r="E5359" s="2" t="s">
        <v>21749</v>
      </c>
      <c r="F5359" s="2" t="s">
        <v>21752</v>
      </c>
      <c r="G5359" s="2" t="s">
        <v>21753</v>
      </c>
      <c r="H5359" s="2" t="s">
        <v>21760</v>
      </c>
      <c r="I5359" s="2" t="s">
        <v>21761</v>
      </c>
    </row>
    <row r="5360" spans="1:9" ht="163.35" customHeight="1" x14ac:dyDescent="0.15">
      <c r="A5360" s="5">
        <f t="shared" si="83"/>
        <v>5356</v>
      </c>
      <c r="B5360" s="2" t="s">
        <v>21749</v>
      </c>
      <c r="C5360" s="3" t="s">
        <v>21750</v>
      </c>
      <c r="D5360" s="2" t="s">
        <v>21762</v>
      </c>
      <c r="E5360" s="2" t="s">
        <v>21749</v>
      </c>
      <c r="F5360" s="2" t="s">
        <v>21752</v>
      </c>
      <c r="G5360" s="2" t="s">
        <v>21753</v>
      </c>
      <c r="H5360" s="2" t="s">
        <v>21763</v>
      </c>
      <c r="I5360" s="2" t="s">
        <v>21764</v>
      </c>
    </row>
    <row r="5361" spans="1:9" ht="151.69999999999999" customHeight="1" x14ac:dyDescent="0.15">
      <c r="A5361" s="5">
        <f t="shared" si="83"/>
        <v>5357</v>
      </c>
      <c r="B5361" s="2" t="s">
        <v>21749</v>
      </c>
      <c r="C5361" s="3" t="s">
        <v>21750</v>
      </c>
      <c r="D5361" s="2" t="s">
        <v>21765</v>
      </c>
      <c r="E5361" s="2" t="s">
        <v>21749</v>
      </c>
      <c r="F5361" s="2" t="s">
        <v>21752</v>
      </c>
      <c r="G5361" s="2" t="s">
        <v>21753</v>
      </c>
      <c r="H5361" s="2" t="s">
        <v>21766</v>
      </c>
      <c r="I5361" s="2" t="s">
        <v>21767</v>
      </c>
    </row>
    <row r="5362" spans="1:9" ht="197.85" customHeight="1" x14ac:dyDescent="0.15">
      <c r="A5362" s="5">
        <f t="shared" si="83"/>
        <v>5358</v>
      </c>
      <c r="B5362" s="2" t="s">
        <v>21683</v>
      </c>
      <c r="C5362" s="3" t="s">
        <v>21730</v>
      </c>
      <c r="D5362" s="2" t="s">
        <v>21768</v>
      </c>
      <c r="E5362" s="2"/>
      <c r="F5362" s="2" t="s">
        <v>21685</v>
      </c>
      <c r="G5362" s="2" t="s">
        <v>21686</v>
      </c>
      <c r="H5362" s="2" t="s">
        <v>21769</v>
      </c>
      <c r="I5362" s="2" t="s">
        <v>21770</v>
      </c>
    </row>
    <row r="5363" spans="1:9" ht="163.35" customHeight="1" x14ac:dyDescent="0.15">
      <c r="A5363" s="5">
        <f t="shared" si="83"/>
        <v>5359</v>
      </c>
      <c r="B5363" s="2" t="s">
        <v>21749</v>
      </c>
      <c r="C5363" s="3" t="s">
        <v>21750</v>
      </c>
      <c r="D5363" s="2" t="s">
        <v>21771</v>
      </c>
      <c r="E5363" s="2" t="s">
        <v>21749</v>
      </c>
      <c r="F5363" s="2" t="s">
        <v>21752</v>
      </c>
      <c r="G5363" s="2" t="s">
        <v>21753</v>
      </c>
      <c r="H5363" s="2" t="s">
        <v>21772</v>
      </c>
      <c r="I5363" s="2" t="s">
        <v>21773</v>
      </c>
    </row>
    <row r="5364" spans="1:9" ht="163.35" customHeight="1" x14ac:dyDescent="0.15">
      <c r="A5364" s="5">
        <f t="shared" si="83"/>
        <v>5360</v>
      </c>
      <c r="B5364" s="2" t="s">
        <v>21749</v>
      </c>
      <c r="C5364" s="3" t="s">
        <v>21750</v>
      </c>
      <c r="D5364" s="2" t="s">
        <v>21774</v>
      </c>
      <c r="E5364" s="2" t="s">
        <v>21749</v>
      </c>
      <c r="F5364" s="2" t="s">
        <v>21752</v>
      </c>
      <c r="G5364" s="2" t="s">
        <v>21753</v>
      </c>
      <c r="H5364" s="2" t="s">
        <v>21775</v>
      </c>
      <c r="I5364" s="2" t="s">
        <v>21776</v>
      </c>
    </row>
    <row r="5365" spans="1:9" ht="163.35" customHeight="1" x14ac:dyDescent="0.15">
      <c r="A5365" s="5">
        <f t="shared" si="83"/>
        <v>5361</v>
      </c>
      <c r="B5365" s="2" t="s">
        <v>21749</v>
      </c>
      <c r="C5365" s="3" t="s">
        <v>21750</v>
      </c>
      <c r="D5365" s="2" t="s">
        <v>21777</v>
      </c>
      <c r="E5365" s="2"/>
      <c r="F5365" s="2" t="s">
        <v>21752</v>
      </c>
      <c r="G5365" s="2" t="s">
        <v>21753</v>
      </c>
      <c r="H5365" s="2" t="s">
        <v>21778</v>
      </c>
      <c r="I5365" s="2" t="s">
        <v>21779</v>
      </c>
    </row>
    <row r="5366" spans="1:9" ht="163.35" customHeight="1" x14ac:dyDescent="0.15">
      <c r="A5366" s="5">
        <f t="shared" si="83"/>
        <v>5362</v>
      </c>
      <c r="B5366" s="2" t="s">
        <v>21749</v>
      </c>
      <c r="C5366" s="3" t="s">
        <v>21750</v>
      </c>
      <c r="D5366" s="2" t="s">
        <v>21780</v>
      </c>
      <c r="E5366" s="2"/>
      <c r="F5366" s="2" t="s">
        <v>21752</v>
      </c>
      <c r="G5366" s="2" t="s">
        <v>21753</v>
      </c>
      <c r="H5366" s="2" t="s">
        <v>21781</v>
      </c>
      <c r="I5366" s="2" t="s">
        <v>21782</v>
      </c>
    </row>
    <row r="5367" spans="1:9" ht="140.25" customHeight="1" x14ac:dyDescent="0.15">
      <c r="A5367" s="5">
        <f t="shared" si="83"/>
        <v>5363</v>
      </c>
      <c r="B5367" s="2" t="s">
        <v>21749</v>
      </c>
      <c r="C5367" s="3" t="s">
        <v>21750</v>
      </c>
      <c r="D5367" s="2" t="s">
        <v>21783</v>
      </c>
      <c r="E5367" s="2" t="s">
        <v>21749</v>
      </c>
      <c r="F5367" s="2" t="s">
        <v>21752</v>
      </c>
      <c r="G5367" s="2" t="s">
        <v>21753</v>
      </c>
      <c r="H5367" s="2" t="s">
        <v>21784</v>
      </c>
      <c r="I5367" s="2" t="s">
        <v>21785</v>
      </c>
    </row>
    <row r="5368" spans="1:9" ht="163.35" customHeight="1" x14ac:dyDescent="0.15">
      <c r="A5368" s="5">
        <f t="shared" si="83"/>
        <v>5364</v>
      </c>
      <c r="B5368" s="2" t="s">
        <v>21749</v>
      </c>
      <c r="C5368" s="3" t="s">
        <v>21750</v>
      </c>
      <c r="D5368" s="2" t="s">
        <v>21786</v>
      </c>
      <c r="E5368" s="2" t="s">
        <v>21749</v>
      </c>
      <c r="F5368" s="2" t="s">
        <v>21752</v>
      </c>
      <c r="G5368" s="2" t="s">
        <v>21753</v>
      </c>
      <c r="H5368" s="2" t="s">
        <v>21787</v>
      </c>
      <c r="I5368" s="2" t="s">
        <v>21788</v>
      </c>
    </row>
    <row r="5369" spans="1:9" ht="128.85" customHeight="1" x14ac:dyDescent="0.15">
      <c r="A5369" s="5">
        <f t="shared" si="83"/>
        <v>5365</v>
      </c>
      <c r="B5369" s="2" t="s">
        <v>21789</v>
      </c>
      <c r="C5369" s="3" t="s">
        <v>21730</v>
      </c>
      <c r="D5369" s="2" t="s">
        <v>21790</v>
      </c>
      <c r="E5369" s="2"/>
      <c r="F5369" s="2" t="s">
        <v>21791</v>
      </c>
      <c r="G5369" s="2" t="s">
        <v>21792</v>
      </c>
      <c r="H5369" s="2" t="s">
        <v>21793</v>
      </c>
      <c r="I5369" s="2" t="s">
        <v>21794</v>
      </c>
    </row>
    <row r="5370" spans="1:9" ht="82.7" customHeight="1" x14ac:dyDescent="0.15">
      <c r="A5370" s="5">
        <f t="shared" si="83"/>
        <v>5366</v>
      </c>
      <c r="B5370" s="2" t="s">
        <v>21795</v>
      </c>
      <c r="C5370" s="3" t="s">
        <v>21730</v>
      </c>
      <c r="D5370" s="2" t="s">
        <v>21796</v>
      </c>
      <c r="E5370" s="2" t="s">
        <v>21795</v>
      </c>
      <c r="F5370" s="2" t="s">
        <v>21797</v>
      </c>
      <c r="G5370" s="2" t="s">
        <v>21798</v>
      </c>
      <c r="H5370" s="2" t="s">
        <v>21799</v>
      </c>
      <c r="I5370" s="2" t="s">
        <v>21800</v>
      </c>
    </row>
    <row r="5371" spans="1:9" ht="94.35" customHeight="1" x14ac:dyDescent="0.15">
      <c r="A5371" s="5">
        <f t="shared" si="83"/>
        <v>5367</v>
      </c>
      <c r="B5371" s="2" t="s">
        <v>21795</v>
      </c>
      <c r="C5371" s="3" t="s">
        <v>21730</v>
      </c>
      <c r="D5371" s="2" t="s">
        <v>21801</v>
      </c>
      <c r="E5371" s="2" t="s">
        <v>21795</v>
      </c>
      <c r="F5371" s="2" t="s">
        <v>21797</v>
      </c>
      <c r="G5371" s="2" t="s">
        <v>21798</v>
      </c>
      <c r="H5371" s="2" t="s">
        <v>21802</v>
      </c>
      <c r="I5371" s="2" t="s">
        <v>21803</v>
      </c>
    </row>
    <row r="5372" spans="1:9" ht="82.7" customHeight="1" x14ac:dyDescent="0.15">
      <c r="A5372" s="5">
        <f t="shared" si="83"/>
        <v>5368</v>
      </c>
      <c r="B5372" s="2" t="s">
        <v>21795</v>
      </c>
      <c r="C5372" s="3" t="s">
        <v>21730</v>
      </c>
      <c r="D5372" s="2" t="s">
        <v>21804</v>
      </c>
      <c r="E5372" s="2" t="s">
        <v>21795</v>
      </c>
      <c r="F5372" s="2" t="s">
        <v>21797</v>
      </c>
      <c r="G5372" s="2" t="s">
        <v>21798</v>
      </c>
      <c r="H5372" s="2" t="s">
        <v>21805</v>
      </c>
      <c r="I5372" s="2" t="s">
        <v>21806</v>
      </c>
    </row>
    <row r="5373" spans="1:9" ht="82.7" customHeight="1" x14ac:dyDescent="0.15">
      <c r="A5373" s="5">
        <f t="shared" si="83"/>
        <v>5369</v>
      </c>
      <c r="B5373" s="2" t="s">
        <v>21795</v>
      </c>
      <c r="C5373" s="3" t="s">
        <v>21730</v>
      </c>
      <c r="D5373" s="2" t="s">
        <v>21807</v>
      </c>
      <c r="E5373" s="2" t="s">
        <v>21795</v>
      </c>
      <c r="F5373" s="2" t="s">
        <v>21797</v>
      </c>
      <c r="G5373" s="2" t="s">
        <v>21798</v>
      </c>
      <c r="H5373" s="2" t="s">
        <v>21808</v>
      </c>
      <c r="I5373" s="2" t="s">
        <v>21809</v>
      </c>
    </row>
    <row r="5374" spans="1:9" ht="82.7" customHeight="1" x14ac:dyDescent="0.15">
      <c r="A5374" s="5">
        <f t="shared" si="83"/>
        <v>5370</v>
      </c>
      <c r="B5374" s="2" t="s">
        <v>21795</v>
      </c>
      <c r="C5374" s="3" t="s">
        <v>21730</v>
      </c>
      <c r="D5374" s="2" t="s">
        <v>21810</v>
      </c>
      <c r="E5374" s="2" t="s">
        <v>21795</v>
      </c>
      <c r="F5374" s="2" t="s">
        <v>21797</v>
      </c>
      <c r="G5374" s="2" t="s">
        <v>21798</v>
      </c>
      <c r="H5374" s="2" t="s">
        <v>21811</v>
      </c>
      <c r="I5374" s="2" t="s">
        <v>21812</v>
      </c>
    </row>
    <row r="5375" spans="1:9" ht="82.7" customHeight="1" x14ac:dyDescent="0.15">
      <c r="A5375" s="5">
        <f t="shared" si="83"/>
        <v>5371</v>
      </c>
      <c r="B5375" s="2" t="s">
        <v>21795</v>
      </c>
      <c r="C5375" s="3" t="s">
        <v>21730</v>
      </c>
      <c r="D5375" s="2" t="s">
        <v>21813</v>
      </c>
      <c r="E5375" s="2" t="s">
        <v>21795</v>
      </c>
      <c r="F5375" s="2" t="s">
        <v>21797</v>
      </c>
      <c r="G5375" s="2" t="s">
        <v>21798</v>
      </c>
      <c r="H5375" s="2" t="s">
        <v>21814</v>
      </c>
      <c r="I5375" s="2" t="s">
        <v>21815</v>
      </c>
    </row>
    <row r="5376" spans="1:9" ht="94.35" customHeight="1" x14ac:dyDescent="0.15">
      <c r="A5376" s="5">
        <f t="shared" si="83"/>
        <v>5372</v>
      </c>
      <c r="B5376" s="2" t="s">
        <v>21795</v>
      </c>
      <c r="C5376" s="3" t="s">
        <v>21730</v>
      </c>
      <c r="D5376" s="2" t="s">
        <v>21816</v>
      </c>
      <c r="E5376" s="2" t="s">
        <v>21795</v>
      </c>
      <c r="F5376" s="2" t="s">
        <v>21797</v>
      </c>
      <c r="G5376" s="2" t="s">
        <v>21798</v>
      </c>
      <c r="H5376" s="2" t="s">
        <v>21817</v>
      </c>
      <c r="I5376" s="2" t="s">
        <v>21818</v>
      </c>
    </row>
    <row r="5377" spans="1:9" ht="82.7" customHeight="1" x14ac:dyDescent="0.15">
      <c r="A5377" s="5">
        <f t="shared" si="83"/>
        <v>5373</v>
      </c>
      <c r="B5377" s="2" t="s">
        <v>21795</v>
      </c>
      <c r="C5377" s="3" t="s">
        <v>21730</v>
      </c>
      <c r="D5377" s="2" t="s">
        <v>21819</v>
      </c>
      <c r="E5377" s="2" t="s">
        <v>21795</v>
      </c>
      <c r="F5377" s="2" t="s">
        <v>21797</v>
      </c>
      <c r="G5377" s="2" t="s">
        <v>21798</v>
      </c>
      <c r="H5377" s="2" t="s">
        <v>21820</v>
      </c>
      <c r="I5377" s="2" t="s">
        <v>21821</v>
      </c>
    </row>
    <row r="5378" spans="1:9" ht="82.7" customHeight="1" x14ac:dyDescent="0.15">
      <c r="A5378" s="5">
        <f t="shared" si="83"/>
        <v>5374</v>
      </c>
      <c r="B5378" s="2" t="s">
        <v>21795</v>
      </c>
      <c r="C5378" s="3" t="s">
        <v>21730</v>
      </c>
      <c r="D5378" s="2" t="s">
        <v>21822</v>
      </c>
      <c r="E5378" s="2" t="s">
        <v>21795</v>
      </c>
      <c r="F5378" s="2" t="s">
        <v>21797</v>
      </c>
      <c r="G5378" s="2" t="s">
        <v>21798</v>
      </c>
      <c r="H5378" s="2" t="s">
        <v>21823</v>
      </c>
      <c r="I5378" s="2" t="s">
        <v>21824</v>
      </c>
    </row>
    <row r="5379" spans="1:9" ht="82.7" customHeight="1" x14ac:dyDescent="0.15">
      <c r="A5379" s="5">
        <f t="shared" si="83"/>
        <v>5375</v>
      </c>
      <c r="B5379" s="2" t="s">
        <v>21795</v>
      </c>
      <c r="C5379" s="3" t="s">
        <v>21730</v>
      </c>
      <c r="D5379" s="2" t="s">
        <v>21825</v>
      </c>
      <c r="E5379" s="2" t="s">
        <v>21795</v>
      </c>
      <c r="F5379" s="2" t="s">
        <v>21797</v>
      </c>
      <c r="G5379" s="2" t="s">
        <v>21798</v>
      </c>
      <c r="H5379" s="2" t="s">
        <v>21826</v>
      </c>
      <c r="I5379" s="2" t="s">
        <v>21827</v>
      </c>
    </row>
    <row r="5380" spans="1:9" ht="82.7" customHeight="1" x14ac:dyDescent="0.15">
      <c r="A5380" s="5">
        <f t="shared" si="83"/>
        <v>5376</v>
      </c>
      <c r="B5380" s="2" t="s">
        <v>21795</v>
      </c>
      <c r="C5380" s="3" t="s">
        <v>21730</v>
      </c>
      <c r="D5380" s="2" t="s">
        <v>21828</v>
      </c>
      <c r="E5380" s="2" t="s">
        <v>21795</v>
      </c>
      <c r="F5380" s="2" t="s">
        <v>21797</v>
      </c>
      <c r="G5380" s="2" t="s">
        <v>21798</v>
      </c>
      <c r="H5380" s="2" t="s">
        <v>21829</v>
      </c>
      <c r="I5380" s="2" t="s">
        <v>21830</v>
      </c>
    </row>
    <row r="5381" spans="1:9" ht="94.35" customHeight="1" x14ac:dyDescent="0.15">
      <c r="A5381" s="5">
        <f t="shared" si="83"/>
        <v>5377</v>
      </c>
      <c r="B5381" s="2" t="s">
        <v>21795</v>
      </c>
      <c r="C5381" s="3" t="s">
        <v>21831</v>
      </c>
      <c r="D5381" s="2" t="s">
        <v>21832</v>
      </c>
      <c r="E5381" s="2" t="s">
        <v>21795</v>
      </c>
      <c r="F5381" s="2" t="s">
        <v>21797</v>
      </c>
      <c r="G5381" s="2" t="s">
        <v>21798</v>
      </c>
      <c r="H5381" s="2" t="s">
        <v>21833</v>
      </c>
      <c r="I5381" s="2" t="s">
        <v>21834</v>
      </c>
    </row>
    <row r="5382" spans="1:9" ht="82.7" customHeight="1" x14ac:dyDescent="0.15">
      <c r="A5382" s="5">
        <f t="shared" si="83"/>
        <v>5378</v>
      </c>
      <c r="B5382" s="2" t="s">
        <v>21795</v>
      </c>
      <c r="C5382" s="3" t="s">
        <v>21831</v>
      </c>
      <c r="D5382" s="2" t="s">
        <v>21835</v>
      </c>
      <c r="E5382" s="2" t="s">
        <v>21795</v>
      </c>
      <c r="F5382" s="2" t="s">
        <v>21797</v>
      </c>
      <c r="G5382" s="2" t="s">
        <v>21798</v>
      </c>
      <c r="H5382" s="2" t="s">
        <v>21836</v>
      </c>
      <c r="I5382" s="2" t="s">
        <v>21837</v>
      </c>
    </row>
    <row r="5383" spans="1:9" ht="82.7" customHeight="1" x14ac:dyDescent="0.15">
      <c r="A5383" s="5">
        <f t="shared" ref="A5383:A5446" si="84">A5382+1</f>
        <v>5379</v>
      </c>
      <c r="B5383" s="2" t="s">
        <v>21795</v>
      </c>
      <c r="C5383" s="3" t="s">
        <v>21831</v>
      </c>
      <c r="D5383" s="2" t="s">
        <v>21838</v>
      </c>
      <c r="E5383" s="2" t="s">
        <v>21795</v>
      </c>
      <c r="F5383" s="2" t="s">
        <v>21797</v>
      </c>
      <c r="G5383" s="2" t="s">
        <v>21798</v>
      </c>
      <c r="H5383" s="2" t="s">
        <v>21839</v>
      </c>
      <c r="I5383" s="2" t="s">
        <v>21840</v>
      </c>
    </row>
    <row r="5384" spans="1:9" ht="82.7" customHeight="1" x14ac:dyDescent="0.15">
      <c r="A5384" s="5">
        <f t="shared" si="84"/>
        <v>5380</v>
      </c>
      <c r="B5384" s="2" t="s">
        <v>21795</v>
      </c>
      <c r="C5384" s="3" t="s">
        <v>21831</v>
      </c>
      <c r="D5384" s="2" t="s">
        <v>21841</v>
      </c>
      <c r="E5384" s="2" t="s">
        <v>21795</v>
      </c>
      <c r="F5384" s="2" t="s">
        <v>21797</v>
      </c>
      <c r="G5384" s="2" t="s">
        <v>21798</v>
      </c>
      <c r="H5384" s="2" t="s">
        <v>21842</v>
      </c>
      <c r="I5384" s="2" t="s">
        <v>21843</v>
      </c>
    </row>
    <row r="5385" spans="1:9" ht="82.7" customHeight="1" x14ac:dyDescent="0.15">
      <c r="A5385" s="5">
        <f t="shared" si="84"/>
        <v>5381</v>
      </c>
      <c r="B5385" s="2" t="s">
        <v>21795</v>
      </c>
      <c r="C5385" s="3" t="s">
        <v>21831</v>
      </c>
      <c r="D5385" s="2" t="s">
        <v>21844</v>
      </c>
      <c r="E5385" s="2" t="s">
        <v>21795</v>
      </c>
      <c r="F5385" s="2" t="s">
        <v>21797</v>
      </c>
      <c r="G5385" s="2" t="s">
        <v>21798</v>
      </c>
      <c r="H5385" s="2" t="s">
        <v>21845</v>
      </c>
      <c r="I5385" s="2" t="s">
        <v>21846</v>
      </c>
    </row>
    <row r="5386" spans="1:9" ht="82.7" customHeight="1" x14ac:dyDescent="0.15">
      <c r="A5386" s="5">
        <f t="shared" si="84"/>
        <v>5382</v>
      </c>
      <c r="B5386" s="2" t="s">
        <v>21795</v>
      </c>
      <c r="C5386" s="3" t="s">
        <v>21831</v>
      </c>
      <c r="D5386" s="2" t="s">
        <v>21847</v>
      </c>
      <c r="E5386" s="2" t="s">
        <v>21795</v>
      </c>
      <c r="F5386" s="2" t="s">
        <v>21797</v>
      </c>
      <c r="G5386" s="2" t="s">
        <v>21798</v>
      </c>
      <c r="H5386" s="2" t="s">
        <v>21848</v>
      </c>
      <c r="I5386" s="2" t="s">
        <v>21849</v>
      </c>
    </row>
    <row r="5387" spans="1:9" ht="94.35" customHeight="1" x14ac:dyDescent="0.15">
      <c r="A5387" s="5">
        <f t="shared" si="84"/>
        <v>5383</v>
      </c>
      <c r="B5387" s="2" t="s">
        <v>21795</v>
      </c>
      <c r="C5387" s="3" t="s">
        <v>21831</v>
      </c>
      <c r="D5387" s="2" t="s">
        <v>21850</v>
      </c>
      <c r="E5387" s="2" t="s">
        <v>21795</v>
      </c>
      <c r="F5387" s="2" t="s">
        <v>21797</v>
      </c>
      <c r="G5387" s="2" t="s">
        <v>21798</v>
      </c>
      <c r="H5387" s="2" t="s">
        <v>21851</v>
      </c>
      <c r="I5387" s="2" t="s">
        <v>21852</v>
      </c>
    </row>
    <row r="5388" spans="1:9" ht="82.7" customHeight="1" x14ac:dyDescent="0.15">
      <c r="A5388" s="5">
        <f t="shared" si="84"/>
        <v>5384</v>
      </c>
      <c r="B5388" s="2" t="s">
        <v>21853</v>
      </c>
      <c r="C5388" s="3" t="s">
        <v>21831</v>
      </c>
      <c r="D5388" s="2" t="s">
        <v>21854</v>
      </c>
      <c r="E5388" s="2" t="s">
        <v>21853</v>
      </c>
      <c r="F5388" s="2" t="s">
        <v>21855</v>
      </c>
      <c r="G5388" s="2" t="s">
        <v>21856</v>
      </c>
      <c r="H5388" s="2" t="s">
        <v>21857</v>
      </c>
      <c r="I5388" s="2" t="s">
        <v>21858</v>
      </c>
    </row>
    <row r="5389" spans="1:9" ht="117.2" customHeight="1" x14ac:dyDescent="0.15">
      <c r="A5389" s="5">
        <f t="shared" si="84"/>
        <v>5385</v>
      </c>
      <c r="B5389" s="2" t="s">
        <v>21859</v>
      </c>
      <c r="C5389" s="3" t="s">
        <v>21860</v>
      </c>
      <c r="D5389" s="2" t="s">
        <v>21861</v>
      </c>
      <c r="E5389" s="2" t="s">
        <v>21859</v>
      </c>
      <c r="F5389" s="2" t="s">
        <v>21862</v>
      </c>
      <c r="G5389" s="2" t="s">
        <v>21863</v>
      </c>
      <c r="H5389" s="2" t="s">
        <v>21864</v>
      </c>
      <c r="I5389" s="2" t="s">
        <v>21865</v>
      </c>
    </row>
    <row r="5390" spans="1:9" ht="140.25" customHeight="1" x14ac:dyDescent="0.15">
      <c r="A5390" s="5">
        <f t="shared" si="84"/>
        <v>5386</v>
      </c>
      <c r="B5390" s="2" t="s">
        <v>21789</v>
      </c>
      <c r="C5390" s="3" t="s">
        <v>21831</v>
      </c>
      <c r="D5390" s="2" t="s">
        <v>21866</v>
      </c>
      <c r="E5390" s="2"/>
      <c r="F5390" s="2" t="s">
        <v>21791</v>
      </c>
      <c r="G5390" s="2" t="s">
        <v>21792</v>
      </c>
      <c r="H5390" s="2" t="s">
        <v>21867</v>
      </c>
      <c r="I5390" s="2" t="s">
        <v>21868</v>
      </c>
    </row>
    <row r="5391" spans="1:9" ht="105.75" customHeight="1" x14ac:dyDescent="0.15">
      <c r="A5391" s="5">
        <f t="shared" si="84"/>
        <v>5387</v>
      </c>
      <c r="B5391" s="2" t="s">
        <v>21869</v>
      </c>
      <c r="C5391" s="3" t="s">
        <v>21831</v>
      </c>
      <c r="D5391" s="2" t="s">
        <v>21870</v>
      </c>
      <c r="E5391" s="2" t="s">
        <v>21869</v>
      </c>
      <c r="F5391" s="2" t="s">
        <v>21871</v>
      </c>
      <c r="G5391" s="2" t="s">
        <v>21872</v>
      </c>
      <c r="H5391" s="2" t="s">
        <v>21873</v>
      </c>
      <c r="I5391" s="2" t="s">
        <v>21874</v>
      </c>
    </row>
    <row r="5392" spans="1:9" ht="105.75" customHeight="1" x14ac:dyDescent="0.15">
      <c r="A5392" s="5">
        <f t="shared" si="84"/>
        <v>5388</v>
      </c>
      <c r="B5392" s="2" t="s">
        <v>21875</v>
      </c>
      <c r="C5392" s="3" t="s">
        <v>21831</v>
      </c>
      <c r="D5392" s="2" t="s">
        <v>21876</v>
      </c>
      <c r="E5392" s="2" t="s">
        <v>21875</v>
      </c>
      <c r="F5392" s="2" t="s">
        <v>21877</v>
      </c>
      <c r="G5392" s="2" t="s">
        <v>21878</v>
      </c>
      <c r="H5392" s="2" t="s">
        <v>21879</v>
      </c>
      <c r="I5392" s="2" t="s">
        <v>21880</v>
      </c>
    </row>
    <row r="5393" spans="1:9" ht="94.35" customHeight="1" x14ac:dyDescent="0.15">
      <c r="A5393" s="5">
        <f t="shared" si="84"/>
        <v>5389</v>
      </c>
      <c r="B5393" s="2" t="s">
        <v>21875</v>
      </c>
      <c r="C5393" s="3" t="s">
        <v>21831</v>
      </c>
      <c r="D5393" s="2" t="s">
        <v>21881</v>
      </c>
      <c r="E5393" s="2" t="s">
        <v>21875</v>
      </c>
      <c r="F5393" s="2" t="s">
        <v>21877</v>
      </c>
      <c r="G5393" s="2" t="s">
        <v>21878</v>
      </c>
      <c r="H5393" s="2" t="s">
        <v>21882</v>
      </c>
      <c r="I5393" s="2" t="s">
        <v>21883</v>
      </c>
    </row>
    <row r="5394" spans="1:9" ht="82.7" customHeight="1" x14ac:dyDescent="0.15">
      <c r="A5394" s="5">
        <f t="shared" si="84"/>
        <v>5390</v>
      </c>
      <c r="B5394" s="2" t="s">
        <v>21884</v>
      </c>
      <c r="C5394" s="3" t="s">
        <v>21831</v>
      </c>
      <c r="D5394" s="2" t="s">
        <v>21885</v>
      </c>
      <c r="E5394" s="2"/>
      <c r="F5394" s="2" t="s">
        <v>21886</v>
      </c>
      <c r="G5394" s="2" t="s">
        <v>21887</v>
      </c>
      <c r="H5394" s="2" t="s">
        <v>21888</v>
      </c>
      <c r="I5394" s="2" t="s">
        <v>21889</v>
      </c>
    </row>
    <row r="5395" spans="1:9" ht="94.35" customHeight="1" x14ac:dyDescent="0.15">
      <c r="A5395" s="5">
        <f t="shared" si="84"/>
        <v>5391</v>
      </c>
      <c r="B5395" s="2" t="s">
        <v>21890</v>
      </c>
      <c r="C5395" s="3" t="s">
        <v>21831</v>
      </c>
      <c r="D5395" s="2" t="s">
        <v>21891</v>
      </c>
      <c r="E5395" s="2" t="s">
        <v>21892</v>
      </c>
      <c r="F5395" s="2" t="s">
        <v>21893</v>
      </c>
      <c r="G5395" s="2" t="s">
        <v>21894</v>
      </c>
      <c r="H5395" s="2" t="s">
        <v>21895</v>
      </c>
      <c r="I5395" s="2" t="s">
        <v>21896</v>
      </c>
    </row>
    <row r="5396" spans="1:9" ht="82.7" customHeight="1" x14ac:dyDescent="0.15">
      <c r="A5396" s="5">
        <f t="shared" si="84"/>
        <v>5392</v>
      </c>
      <c r="B5396" s="2" t="s">
        <v>21897</v>
      </c>
      <c r="C5396" s="3" t="s">
        <v>21831</v>
      </c>
      <c r="D5396" s="2" t="s">
        <v>21898</v>
      </c>
      <c r="E5396" s="2" t="s">
        <v>21899</v>
      </c>
      <c r="F5396" s="2" t="s">
        <v>21900</v>
      </c>
      <c r="G5396" s="2" t="s">
        <v>21901</v>
      </c>
      <c r="H5396" s="2" t="s">
        <v>21902</v>
      </c>
      <c r="I5396" s="2" t="s">
        <v>21903</v>
      </c>
    </row>
    <row r="5397" spans="1:9" ht="71.25" customHeight="1" x14ac:dyDescent="0.15">
      <c r="A5397" s="5">
        <f t="shared" si="84"/>
        <v>5393</v>
      </c>
      <c r="B5397" s="2" t="s">
        <v>21897</v>
      </c>
      <c r="C5397" s="3" t="s">
        <v>21831</v>
      </c>
      <c r="D5397" s="2" t="s">
        <v>21904</v>
      </c>
      <c r="E5397" s="2" t="s">
        <v>21899</v>
      </c>
      <c r="F5397" s="2" t="s">
        <v>21900</v>
      </c>
      <c r="G5397" s="2" t="s">
        <v>21901</v>
      </c>
      <c r="H5397" s="2" t="s">
        <v>21905</v>
      </c>
      <c r="I5397" s="2" t="s">
        <v>21906</v>
      </c>
    </row>
    <row r="5398" spans="1:9" ht="140.25" customHeight="1" x14ac:dyDescent="0.15">
      <c r="A5398" s="5">
        <f t="shared" si="84"/>
        <v>5394</v>
      </c>
      <c r="B5398" s="2" t="s">
        <v>21907</v>
      </c>
      <c r="C5398" s="3" t="s">
        <v>21831</v>
      </c>
      <c r="D5398" s="2" t="s">
        <v>21908</v>
      </c>
      <c r="E5398" s="2"/>
      <c r="F5398" s="2" t="s">
        <v>21900</v>
      </c>
      <c r="G5398" s="2" t="s">
        <v>21909</v>
      </c>
      <c r="H5398" s="2" t="s">
        <v>21910</v>
      </c>
      <c r="I5398" s="2" t="s">
        <v>21911</v>
      </c>
    </row>
    <row r="5399" spans="1:9" ht="94.35" customHeight="1" x14ac:dyDescent="0.15">
      <c r="A5399" s="5">
        <f t="shared" si="84"/>
        <v>5395</v>
      </c>
      <c r="B5399" s="2" t="s">
        <v>21884</v>
      </c>
      <c r="C5399" s="3" t="s">
        <v>21831</v>
      </c>
      <c r="D5399" s="2" t="s">
        <v>21912</v>
      </c>
      <c r="E5399" s="2"/>
      <c r="F5399" s="2" t="s">
        <v>21886</v>
      </c>
      <c r="G5399" s="2" t="s">
        <v>21887</v>
      </c>
      <c r="H5399" s="2" t="s">
        <v>21913</v>
      </c>
      <c r="I5399" s="2" t="s">
        <v>21914</v>
      </c>
    </row>
    <row r="5400" spans="1:9" ht="94.35" customHeight="1" x14ac:dyDescent="0.15">
      <c r="A5400" s="5">
        <f t="shared" si="84"/>
        <v>5396</v>
      </c>
      <c r="B5400" s="2" t="s">
        <v>21915</v>
      </c>
      <c r="C5400" s="3" t="s">
        <v>21831</v>
      </c>
      <c r="D5400" s="2" t="s">
        <v>21916</v>
      </c>
      <c r="E5400" s="2"/>
      <c r="F5400" s="2" t="s">
        <v>21917</v>
      </c>
      <c r="G5400" s="2" t="s">
        <v>21918</v>
      </c>
      <c r="H5400" s="2" t="s">
        <v>21919</v>
      </c>
      <c r="I5400" s="2" t="s">
        <v>21920</v>
      </c>
    </row>
    <row r="5401" spans="1:9" ht="71.25" customHeight="1" x14ac:dyDescent="0.15">
      <c r="A5401" s="5">
        <f t="shared" si="84"/>
        <v>5397</v>
      </c>
      <c r="B5401" s="2" t="s">
        <v>21921</v>
      </c>
      <c r="C5401" s="3" t="s">
        <v>21831</v>
      </c>
      <c r="D5401" s="2" t="s">
        <v>21922</v>
      </c>
      <c r="E5401" s="2" t="s">
        <v>21923</v>
      </c>
      <c r="F5401" s="2" t="s">
        <v>21924</v>
      </c>
      <c r="G5401" s="2" t="s">
        <v>21925</v>
      </c>
      <c r="H5401" s="2" t="s">
        <v>21926</v>
      </c>
      <c r="I5401" s="2" t="s">
        <v>21927</v>
      </c>
    </row>
    <row r="5402" spans="1:9" ht="56.65" customHeight="1" x14ac:dyDescent="0.15">
      <c r="A5402" s="5">
        <f t="shared" si="84"/>
        <v>5398</v>
      </c>
      <c r="B5402" s="2" t="s">
        <v>21928</v>
      </c>
      <c r="C5402" s="3" t="s">
        <v>21831</v>
      </c>
      <c r="D5402" s="2" t="s">
        <v>21929</v>
      </c>
      <c r="E5402" s="2" t="s">
        <v>21928</v>
      </c>
      <c r="F5402" s="2" t="s">
        <v>21930</v>
      </c>
      <c r="G5402" s="2" t="s">
        <v>21931</v>
      </c>
      <c r="H5402" s="2" t="s">
        <v>21932</v>
      </c>
      <c r="I5402" s="2" t="s">
        <v>21933</v>
      </c>
    </row>
    <row r="5403" spans="1:9" ht="94.35" customHeight="1" x14ac:dyDescent="0.15">
      <c r="A5403" s="5">
        <f t="shared" si="84"/>
        <v>5399</v>
      </c>
      <c r="B5403" s="2" t="s">
        <v>21934</v>
      </c>
      <c r="C5403" s="3" t="s">
        <v>21935</v>
      </c>
      <c r="D5403" s="2" t="s">
        <v>21936</v>
      </c>
      <c r="E5403" s="2" t="s">
        <v>21934</v>
      </c>
      <c r="F5403" s="2" t="s">
        <v>21871</v>
      </c>
      <c r="G5403" s="2" t="s">
        <v>21937</v>
      </c>
      <c r="H5403" s="2" t="s">
        <v>21938</v>
      </c>
      <c r="I5403" s="2" t="s">
        <v>21939</v>
      </c>
    </row>
    <row r="5404" spans="1:9" ht="94.35" customHeight="1" x14ac:dyDescent="0.15">
      <c r="A5404" s="5">
        <f t="shared" si="84"/>
        <v>5400</v>
      </c>
      <c r="B5404" s="2" t="s">
        <v>21934</v>
      </c>
      <c r="C5404" s="3" t="s">
        <v>21935</v>
      </c>
      <c r="D5404" s="2" t="s">
        <v>21940</v>
      </c>
      <c r="E5404" s="2" t="s">
        <v>21934</v>
      </c>
      <c r="F5404" s="2" t="s">
        <v>21871</v>
      </c>
      <c r="G5404" s="2" t="s">
        <v>21937</v>
      </c>
      <c r="H5404" s="2" t="s">
        <v>21941</v>
      </c>
      <c r="I5404" s="2" t="s">
        <v>21942</v>
      </c>
    </row>
    <row r="5405" spans="1:9" ht="140.25" customHeight="1" x14ac:dyDescent="0.15">
      <c r="A5405" s="5">
        <f t="shared" si="84"/>
        <v>5401</v>
      </c>
      <c r="B5405" s="2" t="s">
        <v>21943</v>
      </c>
      <c r="C5405" s="3" t="s">
        <v>21935</v>
      </c>
      <c r="D5405" s="2" t="s">
        <v>21944</v>
      </c>
      <c r="E5405" s="2" t="s">
        <v>21943</v>
      </c>
      <c r="F5405" s="2" t="s">
        <v>21945</v>
      </c>
      <c r="G5405" s="2" t="s">
        <v>21946</v>
      </c>
      <c r="H5405" s="2" t="s">
        <v>21947</v>
      </c>
      <c r="I5405" s="2" t="s">
        <v>21948</v>
      </c>
    </row>
    <row r="5406" spans="1:9" ht="94.35" customHeight="1" x14ac:dyDescent="0.15">
      <c r="A5406" s="5">
        <f t="shared" si="84"/>
        <v>5402</v>
      </c>
      <c r="B5406" s="2" t="s">
        <v>21949</v>
      </c>
      <c r="C5406" s="3" t="s">
        <v>21935</v>
      </c>
      <c r="D5406" s="2" t="s">
        <v>21950</v>
      </c>
      <c r="E5406" s="2" t="s">
        <v>21949</v>
      </c>
      <c r="F5406" s="2" t="s">
        <v>21951</v>
      </c>
      <c r="G5406" s="2" t="s">
        <v>21952</v>
      </c>
      <c r="H5406" s="2" t="s">
        <v>21953</v>
      </c>
      <c r="I5406" s="2" t="s">
        <v>21954</v>
      </c>
    </row>
    <row r="5407" spans="1:9" ht="117.2" customHeight="1" x14ac:dyDescent="0.15">
      <c r="A5407" s="5">
        <f t="shared" si="84"/>
        <v>5403</v>
      </c>
      <c r="B5407" s="2" t="s">
        <v>21949</v>
      </c>
      <c r="C5407" s="3" t="s">
        <v>21935</v>
      </c>
      <c r="D5407" s="2" t="s">
        <v>21955</v>
      </c>
      <c r="E5407" s="2" t="s">
        <v>21949</v>
      </c>
      <c r="F5407" s="2" t="s">
        <v>21951</v>
      </c>
      <c r="G5407" s="2" t="s">
        <v>21952</v>
      </c>
      <c r="H5407" s="2" t="s">
        <v>21956</v>
      </c>
      <c r="I5407" s="2" t="s">
        <v>21957</v>
      </c>
    </row>
    <row r="5408" spans="1:9" ht="105.75" customHeight="1" x14ac:dyDescent="0.15">
      <c r="A5408" s="5">
        <f t="shared" si="84"/>
        <v>5404</v>
      </c>
      <c r="B5408" s="2" t="s">
        <v>21949</v>
      </c>
      <c r="C5408" s="3" t="s">
        <v>21935</v>
      </c>
      <c r="D5408" s="2" t="s">
        <v>21958</v>
      </c>
      <c r="E5408" s="2" t="s">
        <v>21949</v>
      </c>
      <c r="F5408" s="2" t="s">
        <v>21951</v>
      </c>
      <c r="G5408" s="2" t="s">
        <v>21952</v>
      </c>
      <c r="H5408" s="2" t="s">
        <v>21959</v>
      </c>
      <c r="I5408" s="2" t="s">
        <v>21960</v>
      </c>
    </row>
    <row r="5409" spans="1:9" ht="128.85" customHeight="1" x14ac:dyDescent="0.15">
      <c r="A5409" s="5">
        <f t="shared" si="84"/>
        <v>5405</v>
      </c>
      <c r="B5409" s="2" t="s">
        <v>21949</v>
      </c>
      <c r="C5409" s="3" t="s">
        <v>21935</v>
      </c>
      <c r="D5409" s="2" t="s">
        <v>21961</v>
      </c>
      <c r="E5409" s="2" t="s">
        <v>21949</v>
      </c>
      <c r="F5409" s="2" t="s">
        <v>21951</v>
      </c>
      <c r="G5409" s="2" t="s">
        <v>21952</v>
      </c>
      <c r="H5409" s="2" t="s">
        <v>21962</v>
      </c>
      <c r="I5409" s="2" t="s">
        <v>21963</v>
      </c>
    </row>
    <row r="5410" spans="1:9" ht="117.2" customHeight="1" x14ac:dyDescent="0.15">
      <c r="A5410" s="5">
        <f t="shared" si="84"/>
        <v>5406</v>
      </c>
      <c r="B5410" s="2" t="s">
        <v>21949</v>
      </c>
      <c r="C5410" s="3" t="s">
        <v>21935</v>
      </c>
      <c r="D5410" s="2" t="s">
        <v>21964</v>
      </c>
      <c r="E5410" s="2" t="s">
        <v>21949</v>
      </c>
      <c r="F5410" s="2" t="s">
        <v>21951</v>
      </c>
      <c r="G5410" s="2" t="s">
        <v>21952</v>
      </c>
      <c r="H5410" s="2" t="s">
        <v>21965</v>
      </c>
      <c r="I5410" s="2" t="s">
        <v>21966</v>
      </c>
    </row>
    <row r="5411" spans="1:9" ht="140.25" customHeight="1" x14ac:dyDescent="0.15">
      <c r="A5411" s="5">
        <f t="shared" si="84"/>
        <v>5407</v>
      </c>
      <c r="B5411" s="2" t="s">
        <v>21967</v>
      </c>
      <c r="C5411" s="3" t="s">
        <v>21968</v>
      </c>
      <c r="D5411" s="2" t="s">
        <v>21969</v>
      </c>
      <c r="E5411" s="2" t="s">
        <v>21967</v>
      </c>
      <c r="F5411" s="2" t="s">
        <v>21970</v>
      </c>
      <c r="G5411" s="2" t="s">
        <v>21971</v>
      </c>
      <c r="H5411" s="2" t="s">
        <v>21972</v>
      </c>
      <c r="I5411" s="2" t="s">
        <v>21973</v>
      </c>
    </row>
    <row r="5412" spans="1:9" ht="71.25" customHeight="1" x14ac:dyDescent="0.15">
      <c r="A5412" s="5">
        <f t="shared" si="84"/>
        <v>5408</v>
      </c>
      <c r="B5412" s="2" t="s">
        <v>21974</v>
      </c>
      <c r="C5412" s="3" t="s">
        <v>21975</v>
      </c>
      <c r="D5412" s="2" t="s">
        <v>21976</v>
      </c>
      <c r="E5412" s="2" t="s">
        <v>21977</v>
      </c>
      <c r="F5412" s="2" t="s">
        <v>21978</v>
      </c>
      <c r="G5412" s="2" t="s">
        <v>21979</v>
      </c>
      <c r="H5412" s="2" t="s">
        <v>21980</v>
      </c>
      <c r="I5412" s="2" t="s">
        <v>21981</v>
      </c>
    </row>
    <row r="5413" spans="1:9" ht="71.25" customHeight="1" x14ac:dyDescent="0.15">
      <c r="A5413" s="5">
        <f t="shared" si="84"/>
        <v>5409</v>
      </c>
      <c r="B5413" s="2" t="s">
        <v>21974</v>
      </c>
      <c r="C5413" s="3" t="s">
        <v>21975</v>
      </c>
      <c r="D5413" s="2" t="s">
        <v>21982</v>
      </c>
      <c r="E5413" s="2" t="s">
        <v>21977</v>
      </c>
      <c r="F5413" s="2" t="s">
        <v>21978</v>
      </c>
      <c r="G5413" s="2" t="s">
        <v>21979</v>
      </c>
      <c r="H5413" s="2" t="s">
        <v>21983</v>
      </c>
      <c r="I5413" s="2" t="s">
        <v>21984</v>
      </c>
    </row>
    <row r="5414" spans="1:9" ht="71.25" customHeight="1" x14ac:dyDescent="0.15">
      <c r="A5414" s="5">
        <f t="shared" si="84"/>
        <v>5410</v>
      </c>
      <c r="B5414" s="2" t="s">
        <v>21974</v>
      </c>
      <c r="C5414" s="3" t="s">
        <v>21975</v>
      </c>
      <c r="D5414" s="2" t="s">
        <v>21985</v>
      </c>
      <c r="E5414" s="2" t="s">
        <v>21977</v>
      </c>
      <c r="F5414" s="2" t="s">
        <v>21978</v>
      </c>
      <c r="G5414" s="2" t="s">
        <v>21979</v>
      </c>
      <c r="H5414" s="2" t="s">
        <v>21986</v>
      </c>
      <c r="I5414" s="2" t="s">
        <v>21987</v>
      </c>
    </row>
    <row r="5415" spans="1:9" ht="71.25" customHeight="1" x14ac:dyDescent="0.15">
      <c r="A5415" s="5">
        <f t="shared" si="84"/>
        <v>5411</v>
      </c>
      <c r="B5415" s="2" t="s">
        <v>21974</v>
      </c>
      <c r="C5415" s="3" t="s">
        <v>21975</v>
      </c>
      <c r="D5415" s="2" t="s">
        <v>21988</v>
      </c>
      <c r="E5415" s="2" t="s">
        <v>21977</v>
      </c>
      <c r="F5415" s="2" t="s">
        <v>21978</v>
      </c>
      <c r="G5415" s="2" t="s">
        <v>21979</v>
      </c>
      <c r="H5415" s="2" t="s">
        <v>21989</v>
      </c>
      <c r="I5415" s="2" t="s">
        <v>21990</v>
      </c>
    </row>
    <row r="5416" spans="1:9" ht="82.7" customHeight="1" x14ac:dyDescent="0.15">
      <c r="A5416" s="5">
        <f t="shared" si="84"/>
        <v>5412</v>
      </c>
      <c r="B5416" s="2" t="s">
        <v>21974</v>
      </c>
      <c r="C5416" s="3" t="s">
        <v>21975</v>
      </c>
      <c r="D5416" s="2" t="s">
        <v>21991</v>
      </c>
      <c r="E5416" s="2" t="s">
        <v>21977</v>
      </c>
      <c r="F5416" s="2" t="s">
        <v>21978</v>
      </c>
      <c r="G5416" s="2" t="s">
        <v>21979</v>
      </c>
      <c r="H5416" s="2" t="s">
        <v>21992</v>
      </c>
      <c r="I5416" s="2" t="s">
        <v>21993</v>
      </c>
    </row>
    <row r="5417" spans="1:9" ht="105.75" customHeight="1" x14ac:dyDescent="0.15">
      <c r="A5417" s="5">
        <f t="shared" si="84"/>
        <v>5413</v>
      </c>
      <c r="B5417" s="2" t="s">
        <v>21974</v>
      </c>
      <c r="C5417" s="3" t="s">
        <v>21935</v>
      </c>
      <c r="D5417" s="2" t="s">
        <v>21994</v>
      </c>
      <c r="E5417" s="2" t="s">
        <v>21977</v>
      </c>
      <c r="F5417" s="2" t="s">
        <v>21995</v>
      </c>
      <c r="G5417" s="2" t="s">
        <v>21996</v>
      </c>
      <c r="H5417" s="2" t="s">
        <v>21997</v>
      </c>
      <c r="I5417" s="2" t="s">
        <v>21998</v>
      </c>
    </row>
    <row r="5418" spans="1:9" ht="105.75" customHeight="1" x14ac:dyDescent="0.15">
      <c r="A5418" s="5">
        <f t="shared" si="84"/>
        <v>5414</v>
      </c>
      <c r="B5418" s="2" t="s">
        <v>21974</v>
      </c>
      <c r="C5418" s="3" t="s">
        <v>21935</v>
      </c>
      <c r="D5418" s="2" t="s">
        <v>21999</v>
      </c>
      <c r="E5418" s="2" t="s">
        <v>21977</v>
      </c>
      <c r="F5418" s="2" t="s">
        <v>21995</v>
      </c>
      <c r="G5418" s="2" t="s">
        <v>21996</v>
      </c>
      <c r="H5418" s="2" t="s">
        <v>22000</v>
      </c>
      <c r="I5418" s="2" t="s">
        <v>22001</v>
      </c>
    </row>
    <row r="5419" spans="1:9" ht="105.75" customHeight="1" x14ac:dyDescent="0.15">
      <c r="A5419" s="5">
        <f t="shared" si="84"/>
        <v>5415</v>
      </c>
      <c r="B5419" s="2" t="s">
        <v>21974</v>
      </c>
      <c r="C5419" s="3" t="s">
        <v>21935</v>
      </c>
      <c r="D5419" s="2" t="s">
        <v>22002</v>
      </c>
      <c r="E5419" s="2" t="s">
        <v>21977</v>
      </c>
      <c r="F5419" s="2" t="s">
        <v>21995</v>
      </c>
      <c r="G5419" s="2" t="s">
        <v>21996</v>
      </c>
      <c r="H5419" s="2" t="s">
        <v>22003</v>
      </c>
      <c r="I5419" s="2" t="s">
        <v>22004</v>
      </c>
    </row>
    <row r="5420" spans="1:9" ht="94.35" customHeight="1" x14ac:dyDescent="0.15">
      <c r="A5420" s="5">
        <f t="shared" si="84"/>
        <v>5416</v>
      </c>
      <c r="B5420" s="2" t="s">
        <v>21974</v>
      </c>
      <c r="C5420" s="3" t="s">
        <v>21935</v>
      </c>
      <c r="D5420" s="2" t="s">
        <v>22005</v>
      </c>
      <c r="E5420" s="2" t="s">
        <v>21977</v>
      </c>
      <c r="F5420" s="2" t="s">
        <v>21995</v>
      </c>
      <c r="G5420" s="2" t="s">
        <v>21996</v>
      </c>
      <c r="H5420" s="2" t="s">
        <v>22006</v>
      </c>
      <c r="I5420" s="2" t="s">
        <v>22007</v>
      </c>
    </row>
    <row r="5421" spans="1:9" ht="94.35" customHeight="1" x14ac:dyDescent="0.15">
      <c r="A5421" s="5">
        <f t="shared" si="84"/>
        <v>5417</v>
      </c>
      <c r="B5421" s="2" t="s">
        <v>21974</v>
      </c>
      <c r="C5421" s="3" t="s">
        <v>21935</v>
      </c>
      <c r="D5421" s="2" t="s">
        <v>22008</v>
      </c>
      <c r="E5421" s="2" t="s">
        <v>21977</v>
      </c>
      <c r="F5421" s="2" t="s">
        <v>21995</v>
      </c>
      <c r="G5421" s="2" t="s">
        <v>21996</v>
      </c>
      <c r="H5421" s="2" t="s">
        <v>22009</v>
      </c>
      <c r="I5421" s="2" t="s">
        <v>22010</v>
      </c>
    </row>
    <row r="5422" spans="1:9" ht="105.75" customHeight="1" x14ac:dyDescent="0.15">
      <c r="A5422" s="5">
        <f t="shared" si="84"/>
        <v>5418</v>
      </c>
      <c r="B5422" s="2" t="s">
        <v>21974</v>
      </c>
      <c r="C5422" s="3" t="s">
        <v>21935</v>
      </c>
      <c r="D5422" s="2" t="s">
        <v>22011</v>
      </c>
      <c r="E5422" s="2" t="s">
        <v>21977</v>
      </c>
      <c r="F5422" s="2" t="s">
        <v>21995</v>
      </c>
      <c r="G5422" s="2" t="s">
        <v>21996</v>
      </c>
      <c r="H5422" s="2" t="s">
        <v>22012</v>
      </c>
      <c r="I5422" s="2" t="s">
        <v>22013</v>
      </c>
    </row>
    <row r="5423" spans="1:9" ht="105.75" customHeight="1" x14ac:dyDescent="0.15">
      <c r="A5423" s="5">
        <f t="shared" si="84"/>
        <v>5419</v>
      </c>
      <c r="B5423" s="2" t="s">
        <v>22014</v>
      </c>
      <c r="C5423" s="3" t="s">
        <v>21975</v>
      </c>
      <c r="D5423" s="2" t="s">
        <v>22015</v>
      </c>
      <c r="E5423" s="2" t="s">
        <v>22014</v>
      </c>
      <c r="F5423" s="2" t="s">
        <v>22016</v>
      </c>
      <c r="G5423" s="2" t="s">
        <v>22017</v>
      </c>
      <c r="H5423" s="2" t="s">
        <v>22018</v>
      </c>
      <c r="I5423" s="2" t="s">
        <v>22019</v>
      </c>
    </row>
    <row r="5424" spans="1:9" ht="151.69999999999999" customHeight="1" x14ac:dyDescent="0.15">
      <c r="A5424" s="5">
        <f t="shared" si="84"/>
        <v>5420</v>
      </c>
      <c r="B5424" s="2" t="s">
        <v>22020</v>
      </c>
      <c r="C5424" s="3" t="s">
        <v>21935</v>
      </c>
      <c r="D5424" s="2" t="s">
        <v>22021</v>
      </c>
      <c r="E5424" s="2" t="s">
        <v>22022</v>
      </c>
      <c r="F5424" s="2" t="s">
        <v>22023</v>
      </c>
      <c r="G5424" s="2" t="s">
        <v>22024</v>
      </c>
      <c r="H5424" s="2" t="s">
        <v>22025</v>
      </c>
      <c r="I5424" s="2" t="s">
        <v>22026</v>
      </c>
    </row>
    <row r="5425" spans="1:9" ht="56.65" customHeight="1" x14ac:dyDescent="0.15">
      <c r="A5425" s="5">
        <f t="shared" si="84"/>
        <v>5421</v>
      </c>
      <c r="B5425" s="2" t="s">
        <v>21928</v>
      </c>
      <c r="C5425" s="3" t="s">
        <v>21935</v>
      </c>
      <c r="D5425" s="2" t="s">
        <v>22027</v>
      </c>
      <c r="E5425" s="2" t="s">
        <v>21928</v>
      </c>
      <c r="F5425" s="2" t="s">
        <v>22028</v>
      </c>
      <c r="G5425" s="2" t="s">
        <v>22029</v>
      </c>
      <c r="H5425" s="2" t="s">
        <v>22030</v>
      </c>
      <c r="I5425" s="2" t="s">
        <v>22031</v>
      </c>
    </row>
    <row r="5426" spans="1:9" ht="140.25" customHeight="1" x14ac:dyDescent="0.15">
      <c r="A5426" s="5">
        <f t="shared" si="84"/>
        <v>5422</v>
      </c>
      <c r="B5426" s="2" t="s">
        <v>22032</v>
      </c>
      <c r="C5426" s="3" t="s">
        <v>21968</v>
      </c>
      <c r="D5426" s="2" t="s">
        <v>22033</v>
      </c>
      <c r="E5426" s="2"/>
      <c r="F5426" s="2" t="s">
        <v>22034</v>
      </c>
      <c r="G5426" s="2" t="s">
        <v>22035</v>
      </c>
      <c r="H5426" s="2" t="s">
        <v>22036</v>
      </c>
      <c r="I5426" s="2" t="s">
        <v>22037</v>
      </c>
    </row>
    <row r="5427" spans="1:9" ht="128.85" customHeight="1" x14ac:dyDescent="0.15">
      <c r="A5427" s="5">
        <f t="shared" si="84"/>
        <v>5423</v>
      </c>
      <c r="B5427" s="2" t="s">
        <v>22038</v>
      </c>
      <c r="C5427" s="3" t="s">
        <v>22039</v>
      </c>
      <c r="D5427" s="2" t="s">
        <v>22040</v>
      </c>
      <c r="E5427" s="2"/>
      <c r="F5427" s="2" t="s">
        <v>22041</v>
      </c>
      <c r="G5427" s="2" t="s">
        <v>22042</v>
      </c>
      <c r="H5427" s="2" t="s">
        <v>22043</v>
      </c>
      <c r="I5427" s="2" t="s">
        <v>22044</v>
      </c>
    </row>
    <row r="5428" spans="1:9" ht="82.7" customHeight="1" x14ac:dyDescent="0.15">
      <c r="A5428" s="5">
        <f t="shared" si="84"/>
        <v>5424</v>
      </c>
      <c r="B5428" s="2" t="s">
        <v>22045</v>
      </c>
      <c r="C5428" s="3" t="s">
        <v>22039</v>
      </c>
      <c r="D5428" s="2" t="s">
        <v>22046</v>
      </c>
      <c r="E5428" s="2"/>
      <c r="F5428" s="2" t="s">
        <v>22047</v>
      </c>
      <c r="G5428" s="2" t="s">
        <v>22048</v>
      </c>
      <c r="H5428" s="2" t="s">
        <v>22049</v>
      </c>
      <c r="I5428" s="2" t="s">
        <v>22050</v>
      </c>
    </row>
    <row r="5429" spans="1:9" ht="117.2" customHeight="1" x14ac:dyDescent="0.15">
      <c r="A5429" s="5">
        <f t="shared" si="84"/>
        <v>5425</v>
      </c>
      <c r="B5429" s="2" t="s">
        <v>22051</v>
      </c>
      <c r="C5429" s="3" t="s">
        <v>22039</v>
      </c>
      <c r="D5429" s="2" t="s">
        <v>22052</v>
      </c>
      <c r="E5429" s="2" t="s">
        <v>22051</v>
      </c>
      <c r="F5429" s="2" t="s">
        <v>22053</v>
      </c>
      <c r="G5429" s="2" t="s">
        <v>22054</v>
      </c>
      <c r="H5429" s="2" t="s">
        <v>22055</v>
      </c>
      <c r="I5429" s="2" t="s">
        <v>22056</v>
      </c>
    </row>
    <row r="5430" spans="1:9" ht="186.2" customHeight="1" x14ac:dyDescent="0.15">
      <c r="A5430" s="5">
        <f t="shared" si="84"/>
        <v>5426</v>
      </c>
      <c r="B5430" s="2" t="s">
        <v>22057</v>
      </c>
      <c r="C5430" s="3" t="s">
        <v>22039</v>
      </c>
      <c r="D5430" s="2" t="s">
        <v>22058</v>
      </c>
      <c r="E5430" s="2" t="s">
        <v>22057</v>
      </c>
      <c r="F5430" s="2" t="s">
        <v>22059</v>
      </c>
      <c r="G5430" s="2" t="s">
        <v>22060</v>
      </c>
      <c r="H5430" s="2" t="s">
        <v>22061</v>
      </c>
      <c r="I5430" s="2" t="s">
        <v>22062</v>
      </c>
    </row>
    <row r="5431" spans="1:9" ht="105.75" customHeight="1" x14ac:dyDescent="0.15">
      <c r="A5431" s="5">
        <f t="shared" si="84"/>
        <v>5427</v>
      </c>
      <c r="B5431" s="2" t="s">
        <v>22063</v>
      </c>
      <c r="C5431" s="3" t="s">
        <v>22039</v>
      </c>
      <c r="D5431" s="2" t="s">
        <v>22064</v>
      </c>
      <c r="E5431" s="2" t="s">
        <v>22063</v>
      </c>
      <c r="F5431" s="2" t="s">
        <v>22065</v>
      </c>
      <c r="G5431" s="2" t="s">
        <v>22066</v>
      </c>
      <c r="H5431" s="2" t="s">
        <v>22067</v>
      </c>
      <c r="I5431" s="2" t="s">
        <v>22068</v>
      </c>
    </row>
    <row r="5432" spans="1:9" ht="128.85" customHeight="1" x14ac:dyDescent="0.15">
      <c r="A5432" s="5">
        <f t="shared" si="84"/>
        <v>5428</v>
      </c>
      <c r="B5432" s="2" t="s">
        <v>22063</v>
      </c>
      <c r="C5432" s="3" t="s">
        <v>22039</v>
      </c>
      <c r="D5432" s="2" t="s">
        <v>22069</v>
      </c>
      <c r="E5432" s="2" t="s">
        <v>22063</v>
      </c>
      <c r="F5432" s="2" t="s">
        <v>22065</v>
      </c>
      <c r="G5432" s="2" t="s">
        <v>22066</v>
      </c>
      <c r="H5432" s="2" t="s">
        <v>22070</v>
      </c>
      <c r="I5432" s="2" t="s">
        <v>22071</v>
      </c>
    </row>
    <row r="5433" spans="1:9" ht="220.7" customHeight="1" x14ac:dyDescent="0.15">
      <c r="A5433" s="5">
        <f t="shared" si="84"/>
        <v>5429</v>
      </c>
      <c r="B5433" s="2" t="s">
        <v>22072</v>
      </c>
      <c r="C5433" s="3" t="s">
        <v>22073</v>
      </c>
      <c r="D5433" s="2" t="s">
        <v>22074</v>
      </c>
      <c r="E5433" s="2" t="s">
        <v>22075</v>
      </c>
      <c r="F5433" s="2" t="s">
        <v>22076</v>
      </c>
      <c r="G5433" s="2" t="s">
        <v>22077</v>
      </c>
      <c r="H5433" s="2" t="s">
        <v>22078</v>
      </c>
      <c r="I5433" s="2" t="s">
        <v>22079</v>
      </c>
    </row>
    <row r="5434" spans="1:9" ht="128.85" customHeight="1" x14ac:dyDescent="0.15">
      <c r="A5434" s="5">
        <f t="shared" si="84"/>
        <v>5430</v>
      </c>
      <c r="B5434" s="2" t="s">
        <v>22063</v>
      </c>
      <c r="C5434" s="3" t="s">
        <v>22039</v>
      </c>
      <c r="D5434" s="2" t="s">
        <v>22080</v>
      </c>
      <c r="E5434" s="2" t="s">
        <v>22063</v>
      </c>
      <c r="F5434" s="2" t="s">
        <v>22065</v>
      </c>
      <c r="G5434" s="2" t="s">
        <v>22066</v>
      </c>
      <c r="H5434" s="2" t="s">
        <v>22081</v>
      </c>
      <c r="I5434" s="2" t="s">
        <v>22082</v>
      </c>
    </row>
    <row r="5435" spans="1:9" ht="128.85" customHeight="1" x14ac:dyDescent="0.15">
      <c r="A5435" s="5">
        <f t="shared" si="84"/>
        <v>5431</v>
      </c>
      <c r="B5435" s="2" t="s">
        <v>22063</v>
      </c>
      <c r="C5435" s="3" t="s">
        <v>22039</v>
      </c>
      <c r="D5435" s="2" t="s">
        <v>22083</v>
      </c>
      <c r="E5435" s="2" t="s">
        <v>22063</v>
      </c>
      <c r="F5435" s="2" t="s">
        <v>22065</v>
      </c>
      <c r="G5435" s="2" t="s">
        <v>22066</v>
      </c>
      <c r="H5435" s="2" t="s">
        <v>22084</v>
      </c>
      <c r="I5435" s="2" t="s">
        <v>22085</v>
      </c>
    </row>
    <row r="5436" spans="1:9" ht="117.2" customHeight="1" x14ac:dyDescent="0.15">
      <c r="A5436" s="5">
        <f t="shared" si="84"/>
        <v>5432</v>
      </c>
      <c r="B5436" s="2" t="s">
        <v>22086</v>
      </c>
      <c r="C5436" s="3" t="s">
        <v>22039</v>
      </c>
      <c r="D5436" s="2" t="s">
        <v>22087</v>
      </c>
      <c r="E5436" s="2"/>
      <c r="F5436" s="2" t="s">
        <v>22088</v>
      </c>
      <c r="G5436" s="2" t="s">
        <v>22089</v>
      </c>
      <c r="H5436" s="2" t="s">
        <v>22090</v>
      </c>
      <c r="I5436" s="2" t="s">
        <v>22091</v>
      </c>
    </row>
    <row r="5437" spans="1:9" ht="94.35" customHeight="1" x14ac:dyDescent="0.15">
      <c r="A5437" s="5">
        <f t="shared" si="84"/>
        <v>5433</v>
      </c>
      <c r="B5437" s="2" t="s">
        <v>22086</v>
      </c>
      <c r="C5437" s="3" t="s">
        <v>22039</v>
      </c>
      <c r="D5437" s="2" t="s">
        <v>22092</v>
      </c>
      <c r="E5437" s="2"/>
      <c r="F5437" s="2" t="s">
        <v>22088</v>
      </c>
      <c r="G5437" s="2" t="s">
        <v>22089</v>
      </c>
      <c r="H5437" s="2" t="s">
        <v>22093</v>
      </c>
      <c r="I5437" s="2" t="s">
        <v>22094</v>
      </c>
    </row>
    <row r="5438" spans="1:9" ht="105.75" customHeight="1" x14ac:dyDescent="0.15">
      <c r="A5438" s="5">
        <f t="shared" si="84"/>
        <v>5434</v>
      </c>
      <c r="B5438" s="2" t="s">
        <v>22086</v>
      </c>
      <c r="C5438" s="3" t="s">
        <v>22039</v>
      </c>
      <c r="D5438" s="2" t="s">
        <v>22095</v>
      </c>
      <c r="E5438" s="2"/>
      <c r="F5438" s="2" t="s">
        <v>22088</v>
      </c>
      <c r="G5438" s="2" t="s">
        <v>22089</v>
      </c>
      <c r="H5438" s="2" t="s">
        <v>22096</v>
      </c>
      <c r="I5438" s="2" t="s">
        <v>22097</v>
      </c>
    </row>
    <row r="5439" spans="1:9" ht="94.35" customHeight="1" x14ac:dyDescent="0.15">
      <c r="A5439" s="5">
        <f t="shared" si="84"/>
        <v>5435</v>
      </c>
      <c r="B5439" s="2" t="s">
        <v>22098</v>
      </c>
      <c r="C5439" s="3" t="s">
        <v>22039</v>
      </c>
      <c r="D5439" s="2" t="s">
        <v>22099</v>
      </c>
      <c r="E5439" s="2" t="s">
        <v>22100</v>
      </c>
      <c r="F5439" s="2" t="s">
        <v>22101</v>
      </c>
      <c r="G5439" s="2" t="s">
        <v>22102</v>
      </c>
      <c r="H5439" s="2" t="s">
        <v>22103</v>
      </c>
      <c r="I5439" s="2" t="s">
        <v>22104</v>
      </c>
    </row>
    <row r="5440" spans="1:9" ht="94.35" customHeight="1" x14ac:dyDescent="0.15">
      <c r="A5440" s="5">
        <f t="shared" si="84"/>
        <v>5436</v>
      </c>
      <c r="B5440" s="2" t="s">
        <v>22098</v>
      </c>
      <c r="C5440" s="3" t="s">
        <v>22039</v>
      </c>
      <c r="D5440" s="2" t="s">
        <v>22105</v>
      </c>
      <c r="E5440" s="2" t="s">
        <v>22106</v>
      </c>
      <c r="F5440" s="2" t="s">
        <v>22101</v>
      </c>
      <c r="G5440" s="2" t="s">
        <v>22102</v>
      </c>
      <c r="H5440" s="2" t="s">
        <v>22107</v>
      </c>
      <c r="I5440" s="2" t="s">
        <v>22108</v>
      </c>
    </row>
    <row r="5441" spans="1:9" ht="82.7" customHeight="1" x14ac:dyDescent="0.15">
      <c r="A5441" s="5">
        <f t="shared" si="84"/>
        <v>5437</v>
      </c>
      <c r="B5441" s="2" t="s">
        <v>22109</v>
      </c>
      <c r="C5441" s="3" t="s">
        <v>22110</v>
      </c>
      <c r="D5441" s="2" t="s">
        <v>22111</v>
      </c>
      <c r="E5441" s="2" t="s">
        <v>22112</v>
      </c>
      <c r="F5441" s="2" t="s">
        <v>22113</v>
      </c>
      <c r="G5441" s="2" t="s">
        <v>22114</v>
      </c>
      <c r="H5441" s="2" t="s">
        <v>22115</v>
      </c>
      <c r="I5441" s="2" t="s">
        <v>22116</v>
      </c>
    </row>
    <row r="5442" spans="1:9" ht="94.35" customHeight="1" x14ac:dyDescent="0.15">
      <c r="A5442" s="5">
        <f t="shared" si="84"/>
        <v>5438</v>
      </c>
      <c r="B5442" s="2" t="s">
        <v>22086</v>
      </c>
      <c r="C5442" s="3" t="s">
        <v>22039</v>
      </c>
      <c r="D5442" s="2" t="s">
        <v>22117</v>
      </c>
      <c r="E5442" s="2"/>
      <c r="F5442" s="2" t="s">
        <v>22088</v>
      </c>
      <c r="G5442" s="2" t="s">
        <v>22089</v>
      </c>
      <c r="H5442" s="2" t="s">
        <v>22118</v>
      </c>
      <c r="I5442" s="2" t="s">
        <v>22119</v>
      </c>
    </row>
    <row r="5443" spans="1:9" ht="140.25" customHeight="1" x14ac:dyDescent="0.15">
      <c r="A5443" s="5">
        <f t="shared" si="84"/>
        <v>5439</v>
      </c>
      <c r="B5443" s="2" t="s">
        <v>22120</v>
      </c>
      <c r="C5443" s="3" t="s">
        <v>22039</v>
      </c>
      <c r="D5443" s="2" t="s">
        <v>22121</v>
      </c>
      <c r="E5443" s="2" t="s">
        <v>22122</v>
      </c>
      <c r="F5443" s="2" t="s">
        <v>22123</v>
      </c>
      <c r="G5443" s="2" t="s">
        <v>22124</v>
      </c>
      <c r="H5443" s="2" t="s">
        <v>22125</v>
      </c>
      <c r="I5443" s="2" t="s">
        <v>22126</v>
      </c>
    </row>
    <row r="5444" spans="1:9" ht="163.35" customHeight="1" x14ac:dyDescent="0.15">
      <c r="A5444" s="5">
        <f t="shared" si="84"/>
        <v>5440</v>
      </c>
      <c r="B5444" s="2"/>
      <c r="C5444" s="3" t="s">
        <v>22039</v>
      </c>
      <c r="D5444" s="2" t="s">
        <v>22127</v>
      </c>
      <c r="E5444" s="2" t="s">
        <v>22128</v>
      </c>
      <c r="F5444" s="2" t="s">
        <v>22129</v>
      </c>
      <c r="G5444" s="2" t="s">
        <v>22130</v>
      </c>
      <c r="H5444" s="2" t="s">
        <v>22131</v>
      </c>
      <c r="I5444" s="2" t="s">
        <v>22132</v>
      </c>
    </row>
    <row r="5445" spans="1:9" ht="140.25" customHeight="1" x14ac:dyDescent="0.15">
      <c r="A5445" s="5">
        <f t="shared" si="84"/>
        <v>5441</v>
      </c>
      <c r="B5445" s="2" t="s">
        <v>22120</v>
      </c>
      <c r="C5445" s="3" t="s">
        <v>22039</v>
      </c>
      <c r="D5445" s="2" t="s">
        <v>22133</v>
      </c>
      <c r="E5445" s="2" t="s">
        <v>22122</v>
      </c>
      <c r="F5445" s="2" t="s">
        <v>22123</v>
      </c>
      <c r="G5445" s="2" t="s">
        <v>22124</v>
      </c>
      <c r="H5445" s="2" t="s">
        <v>22134</v>
      </c>
      <c r="I5445" s="2" t="s">
        <v>22135</v>
      </c>
    </row>
    <row r="5446" spans="1:9" ht="140.25" customHeight="1" x14ac:dyDescent="0.15">
      <c r="A5446" s="5">
        <f t="shared" si="84"/>
        <v>5442</v>
      </c>
      <c r="B5446" s="2" t="s">
        <v>22120</v>
      </c>
      <c r="C5446" s="3" t="s">
        <v>22039</v>
      </c>
      <c r="D5446" s="2" t="s">
        <v>22136</v>
      </c>
      <c r="E5446" s="2" t="s">
        <v>22122</v>
      </c>
      <c r="F5446" s="2" t="s">
        <v>22123</v>
      </c>
      <c r="G5446" s="2" t="s">
        <v>22124</v>
      </c>
      <c r="H5446" s="2" t="s">
        <v>22137</v>
      </c>
      <c r="I5446" s="2" t="s">
        <v>22138</v>
      </c>
    </row>
    <row r="5447" spans="1:9" ht="140.25" customHeight="1" x14ac:dyDescent="0.15">
      <c r="A5447" s="5">
        <f t="shared" ref="A5447:A5510" si="85">A5446+1</f>
        <v>5443</v>
      </c>
      <c r="B5447" s="2" t="s">
        <v>22120</v>
      </c>
      <c r="C5447" s="3" t="s">
        <v>22039</v>
      </c>
      <c r="D5447" s="2" t="s">
        <v>22139</v>
      </c>
      <c r="E5447" s="2" t="s">
        <v>22122</v>
      </c>
      <c r="F5447" s="2" t="s">
        <v>22123</v>
      </c>
      <c r="G5447" s="2" t="s">
        <v>22124</v>
      </c>
      <c r="H5447" s="2" t="s">
        <v>22140</v>
      </c>
      <c r="I5447" s="2" t="s">
        <v>22141</v>
      </c>
    </row>
    <row r="5448" spans="1:9" ht="140.25" customHeight="1" x14ac:dyDescent="0.15">
      <c r="A5448" s="5">
        <f t="shared" si="85"/>
        <v>5444</v>
      </c>
      <c r="B5448" s="2" t="s">
        <v>22120</v>
      </c>
      <c r="C5448" s="3" t="s">
        <v>22142</v>
      </c>
      <c r="D5448" s="2" t="s">
        <v>22143</v>
      </c>
      <c r="E5448" s="2" t="s">
        <v>22122</v>
      </c>
      <c r="F5448" s="2" t="s">
        <v>22123</v>
      </c>
      <c r="G5448" s="2" t="s">
        <v>22124</v>
      </c>
      <c r="H5448" s="2" t="s">
        <v>22144</v>
      </c>
      <c r="I5448" s="2" t="s">
        <v>22145</v>
      </c>
    </row>
    <row r="5449" spans="1:9" ht="82.7" customHeight="1" x14ac:dyDescent="0.15">
      <c r="A5449" s="5">
        <f t="shared" si="85"/>
        <v>5445</v>
      </c>
      <c r="B5449" s="2" t="s">
        <v>22146</v>
      </c>
      <c r="C5449" s="3" t="s">
        <v>22110</v>
      </c>
      <c r="D5449" s="2" t="s">
        <v>22147</v>
      </c>
      <c r="E5449" s="2"/>
      <c r="F5449" s="2" t="s">
        <v>22148</v>
      </c>
      <c r="G5449" s="2" t="s">
        <v>22149</v>
      </c>
      <c r="H5449" s="2" t="s">
        <v>22150</v>
      </c>
      <c r="I5449" s="2" t="s">
        <v>22151</v>
      </c>
    </row>
    <row r="5450" spans="1:9" ht="151.69999999999999" customHeight="1" x14ac:dyDescent="0.15">
      <c r="A5450" s="5">
        <f t="shared" si="85"/>
        <v>5446</v>
      </c>
      <c r="B5450" s="2" t="s">
        <v>22146</v>
      </c>
      <c r="C5450" s="3" t="s">
        <v>22142</v>
      </c>
      <c r="D5450" s="2" t="s">
        <v>22152</v>
      </c>
      <c r="E5450" s="2"/>
      <c r="F5450" s="2" t="s">
        <v>22148</v>
      </c>
      <c r="G5450" s="2" t="s">
        <v>22153</v>
      </c>
      <c r="H5450" s="2" t="s">
        <v>22154</v>
      </c>
      <c r="I5450" s="2" t="s">
        <v>22155</v>
      </c>
    </row>
    <row r="5451" spans="1:9" ht="94.35" customHeight="1" x14ac:dyDescent="0.15">
      <c r="A5451" s="5">
        <f t="shared" si="85"/>
        <v>5447</v>
      </c>
      <c r="B5451" s="2" t="s">
        <v>22086</v>
      </c>
      <c r="C5451" s="3" t="s">
        <v>22142</v>
      </c>
      <c r="D5451" s="2" t="s">
        <v>22156</v>
      </c>
      <c r="E5451" s="2"/>
      <c r="F5451" s="2" t="s">
        <v>22088</v>
      </c>
      <c r="G5451" s="2" t="s">
        <v>22089</v>
      </c>
      <c r="H5451" s="2" t="s">
        <v>22157</v>
      </c>
      <c r="I5451" s="2" t="s">
        <v>22158</v>
      </c>
    </row>
    <row r="5452" spans="1:9" ht="94.35" customHeight="1" x14ac:dyDescent="0.15">
      <c r="A5452" s="5">
        <f t="shared" si="85"/>
        <v>5448</v>
      </c>
      <c r="B5452" s="2" t="s">
        <v>22086</v>
      </c>
      <c r="C5452" s="3" t="s">
        <v>22142</v>
      </c>
      <c r="D5452" s="2" t="s">
        <v>22159</v>
      </c>
      <c r="E5452" s="2"/>
      <c r="F5452" s="2" t="s">
        <v>22088</v>
      </c>
      <c r="G5452" s="2" t="s">
        <v>22089</v>
      </c>
      <c r="H5452" s="2" t="s">
        <v>22160</v>
      </c>
      <c r="I5452" s="2" t="s">
        <v>22161</v>
      </c>
    </row>
    <row r="5453" spans="1:9" ht="174.75" customHeight="1" x14ac:dyDescent="0.15">
      <c r="A5453" s="5">
        <f t="shared" si="85"/>
        <v>5449</v>
      </c>
      <c r="B5453" s="2" t="s">
        <v>22162</v>
      </c>
      <c r="C5453" s="3" t="s">
        <v>22142</v>
      </c>
      <c r="D5453" s="2" t="s">
        <v>22163</v>
      </c>
      <c r="E5453" s="2" t="s">
        <v>22164</v>
      </c>
      <c r="F5453" s="2" t="s">
        <v>22165</v>
      </c>
      <c r="G5453" s="2" t="s">
        <v>22166</v>
      </c>
      <c r="H5453" s="2" t="s">
        <v>22167</v>
      </c>
      <c r="I5453" s="2" t="s">
        <v>22168</v>
      </c>
    </row>
    <row r="5454" spans="1:9" ht="105.75" customHeight="1" x14ac:dyDescent="0.15">
      <c r="A5454" s="5">
        <f t="shared" si="85"/>
        <v>5450</v>
      </c>
      <c r="B5454" s="2" t="s">
        <v>22086</v>
      </c>
      <c r="C5454" s="3" t="s">
        <v>22142</v>
      </c>
      <c r="D5454" s="2" t="s">
        <v>22169</v>
      </c>
      <c r="E5454" s="2"/>
      <c r="F5454" s="2" t="s">
        <v>22088</v>
      </c>
      <c r="G5454" s="2" t="s">
        <v>22089</v>
      </c>
      <c r="H5454" s="2" t="s">
        <v>22170</v>
      </c>
      <c r="I5454" s="2" t="s">
        <v>22171</v>
      </c>
    </row>
    <row r="5455" spans="1:9" ht="105.75" customHeight="1" x14ac:dyDescent="0.15">
      <c r="A5455" s="5">
        <f t="shared" si="85"/>
        <v>5451</v>
      </c>
      <c r="B5455" s="2" t="s">
        <v>22086</v>
      </c>
      <c r="C5455" s="3" t="s">
        <v>22142</v>
      </c>
      <c r="D5455" s="2" t="s">
        <v>22172</v>
      </c>
      <c r="E5455" s="2"/>
      <c r="F5455" s="2" t="s">
        <v>22088</v>
      </c>
      <c r="G5455" s="2" t="s">
        <v>22089</v>
      </c>
      <c r="H5455" s="2" t="s">
        <v>22173</v>
      </c>
      <c r="I5455" s="2" t="s">
        <v>22174</v>
      </c>
    </row>
    <row r="5456" spans="1:9" ht="186.2" customHeight="1" x14ac:dyDescent="0.15">
      <c r="A5456" s="5">
        <f t="shared" si="85"/>
        <v>5452</v>
      </c>
      <c r="B5456" s="2" t="s">
        <v>22162</v>
      </c>
      <c r="C5456" s="3" t="s">
        <v>22142</v>
      </c>
      <c r="D5456" s="2" t="s">
        <v>22175</v>
      </c>
      <c r="E5456" s="2" t="s">
        <v>22164</v>
      </c>
      <c r="F5456" s="2" t="s">
        <v>22165</v>
      </c>
      <c r="G5456" s="2" t="s">
        <v>22166</v>
      </c>
      <c r="H5456" s="2" t="s">
        <v>22176</v>
      </c>
      <c r="I5456" s="2" t="s">
        <v>22177</v>
      </c>
    </row>
    <row r="5457" spans="1:9" ht="94.35" customHeight="1" x14ac:dyDescent="0.15">
      <c r="A5457" s="5">
        <f t="shared" si="85"/>
        <v>5453</v>
      </c>
      <c r="B5457" s="2" t="s">
        <v>22086</v>
      </c>
      <c r="C5457" s="3" t="s">
        <v>22142</v>
      </c>
      <c r="D5457" s="2" t="s">
        <v>22178</v>
      </c>
      <c r="E5457" s="2"/>
      <c r="F5457" s="2" t="s">
        <v>22088</v>
      </c>
      <c r="G5457" s="2" t="s">
        <v>22089</v>
      </c>
      <c r="H5457" s="2" t="s">
        <v>22179</v>
      </c>
      <c r="I5457" s="2" t="s">
        <v>22180</v>
      </c>
    </row>
    <row r="5458" spans="1:9" ht="82.7" customHeight="1" x14ac:dyDescent="0.15">
      <c r="A5458" s="5">
        <f t="shared" si="85"/>
        <v>5454</v>
      </c>
      <c r="B5458" s="2" t="s">
        <v>22181</v>
      </c>
      <c r="C5458" s="3" t="s">
        <v>22142</v>
      </c>
      <c r="D5458" s="2" t="s">
        <v>22182</v>
      </c>
      <c r="E5458" s="2" t="s">
        <v>22183</v>
      </c>
      <c r="F5458" s="2" t="s">
        <v>22184</v>
      </c>
      <c r="G5458" s="2" t="s">
        <v>22185</v>
      </c>
      <c r="H5458" s="2" t="s">
        <v>22186</v>
      </c>
      <c r="I5458" s="2" t="s">
        <v>22187</v>
      </c>
    </row>
    <row r="5459" spans="1:9" ht="82.7" customHeight="1" x14ac:dyDescent="0.15">
      <c r="A5459" s="5">
        <f t="shared" si="85"/>
        <v>5455</v>
      </c>
      <c r="B5459" s="2" t="s">
        <v>22181</v>
      </c>
      <c r="C5459" s="3" t="s">
        <v>22142</v>
      </c>
      <c r="D5459" s="2" t="s">
        <v>22188</v>
      </c>
      <c r="E5459" s="2" t="s">
        <v>22183</v>
      </c>
      <c r="F5459" s="2" t="s">
        <v>22189</v>
      </c>
      <c r="G5459" s="2" t="s">
        <v>22185</v>
      </c>
      <c r="H5459" s="2" t="s">
        <v>22190</v>
      </c>
      <c r="I5459" s="2" t="s">
        <v>22191</v>
      </c>
    </row>
    <row r="5460" spans="1:9" ht="82.7" customHeight="1" x14ac:dyDescent="0.15">
      <c r="A5460" s="5">
        <f t="shared" si="85"/>
        <v>5456</v>
      </c>
      <c r="B5460" s="2" t="s">
        <v>22181</v>
      </c>
      <c r="C5460" s="3" t="s">
        <v>22142</v>
      </c>
      <c r="D5460" s="2" t="s">
        <v>22192</v>
      </c>
      <c r="E5460" s="2" t="s">
        <v>22183</v>
      </c>
      <c r="F5460" s="2" t="s">
        <v>22184</v>
      </c>
      <c r="G5460" s="2" t="s">
        <v>22185</v>
      </c>
      <c r="H5460" s="2" t="s">
        <v>22193</v>
      </c>
      <c r="I5460" s="2" t="s">
        <v>22194</v>
      </c>
    </row>
    <row r="5461" spans="1:9" ht="82.7" customHeight="1" x14ac:dyDescent="0.15">
      <c r="A5461" s="5">
        <f t="shared" si="85"/>
        <v>5457</v>
      </c>
      <c r="B5461" s="2" t="s">
        <v>22181</v>
      </c>
      <c r="C5461" s="3" t="s">
        <v>22142</v>
      </c>
      <c r="D5461" s="2" t="s">
        <v>22195</v>
      </c>
      <c r="E5461" s="2" t="s">
        <v>22183</v>
      </c>
      <c r="F5461" s="2" t="s">
        <v>22184</v>
      </c>
      <c r="G5461" s="2" t="s">
        <v>22185</v>
      </c>
      <c r="H5461" s="2" t="s">
        <v>22196</v>
      </c>
      <c r="I5461" s="2" t="s">
        <v>22197</v>
      </c>
    </row>
    <row r="5462" spans="1:9" ht="82.7" customHeight="1" x14ac:dyDescent="0.15">
      <c r="A5462" s="5">
        <f t="shared" si="85"/>
        <v>5458</v>
      </c>
      <c r="B5462" s="2" t="s">
        <v>22181</v>
      </c>
      <c r="C5462" s="3" t="s">
        <v>22142</v>
      </c>
      <c r="D5462" s="2" t="s">
        <v>22198</v>
      </c>
      <c r="E5462" s="2" t="s">
        <v>22183</v>
      </c>
      <c r="F5462" s="2" t="s">
        <v>22184</v>
      </c>
      <c r="G5462" s="2" t="s">
        <v>22185</v>
      </c>
      <c r="H5462" s="2" t="s">
        <v>22199</v>
      </c>
      <c r="I5462" s="2" t="s">
        <v>22200</v>
      </c>
    </row>
    <row r="5463" spans="1:9" ht="82.7" customHeight="1" x14ac:dyDescent="0.15">
      <c r="A5463" s="5">
        <f t="shared" si="85"/>
        <v>5459</v>
      </c>
      <c r="B5463" s="2" t="s">
        <v>22181</v>
      </c>
      <c r="C5463" s="3" t="s">
        <v>22142</v>
      </c>
      <c r="D5463" s="2" t="s">
        <v>22201</v>
      </c>
      <c r="E5463" s="2" t="s">
        <v>22183</v>
      </c>
      <c r="F5463" s="2" t="s">
        <v>22184</v>
      </c>
      <c r="G5463" s="2" t="s">
        <v>22185</v>
      </c>
      <c r="H5463" s="2" t="s">
        <v>22202</v>
      </c>
      <c r="I5463" s="2" t="s">
        <v>22203</v>
      </c>
    </row>
    <row r="5464" spans="1:9" ht="82.7" customHeight="1" x14ac:dyDescent="0.15">
      <c r="A5464" s="5">
        <f t="shared" si="85"/>
        <v>5460</v>
      </c>
      <c r="B5464" s="2" t="s">
        <v>22181</v>
      </c>
      <c r="C5464" s="3" t="s">
        <v>22142</v>
      </c>
      <c r="D5464" s="2" t="s">
        <v>22204</v>
      </c>
      <c r="E5464" s="2" t="s">
        <v>22183</v>
      </c>
      <c r="F5464" s="2" t="s">
        <v>22184</v>
      </c>
      <c r="G5464" s="2" t="s">
        <v>22185</v>
      </c>
      <c r="H5464" s="2" t="s">
        <v>22205</v>
      </c>
      <c r="I5464" s="2" t="s">
        <v>22206</v>
      </c>
    </row>
    <row r="5465" spans="1:9" ht="82.7" customHeight="1" x14ac:dyDescent="0.15">
      <c r="A5465" s="5">
        <f t="shared" si="85"/>
        <v>5461</v>
      </c>
      <c r="B5465" s="2" t="s">
        <v>22181</v>
      </c>
      <c r="C5465" s="3" t="s">
        <v>22142</v>
      </c>
      <c r="D5465" s="2" t="s">
        <v>22207</v>
      </c>
      <c r="E5465" s="2" t="s">
        <v>22183</v>
      </c>
      <c r="F5465" s="2" t="s">
        <v>22184</v>
      </c>
      <c r="G5465" s="2" t="s">
        <v>22185</v>
      </c>
      <c r="H5465" s="2" t="s">
        <v>22208</v>
      </c>
      <c r="I5465" s="2" t="s">
        <v>22209</v>
      </c>
    </row>
    <row r="5466" spans="1:9" ht="82.7" customHeight="1" x14ac:dyDescent="0.15">
      <c r="A5466" s="5">
        <f t="shared" si="85"/>
        <v>5462</v>
      </c>
      <c r="B5466" s="2" t="s">
        <v>22181</v>
      </c>
      <c r="C5466" s="3" t="s">
        <v>22142</v>
      </c>
      <c r="D5466" s="2" t="s">
        <v>22210</v>
      </c>
      <c r="E5466" s="2" t="s">
        <v>22183</v>
      </c>
      <c r="F5466" s="2" t="s">
        <v>22184</v>
      </c>
      <c r="G5466" s="2" t="s">
        <v>22185</v>
      </c>
      <c r="H5466" s="2" t="s">
        <v>22211</v>
      </c>
      <c r="I5466" s="2" t="s">
        <v>22212</v>
      </c>
    </row>
    <row r="5467" spans="1:9" ht="82.7" customHeight="1" x14ac:dyDescent="0.15">
      <c r="A5467" s="5">
        <f t="shared" si="85"/>
        <v>5463</v>
      </c>
      <c r="B5467" s="2" t="s">
        <v>22181</v>
      </c>
      <c r="C5467" s="3" t="s">
        <v>22142</v>
      </c>
      <c r="D5467" s="2" t="s">
        <v>22213</v>
      </c>
      <c r="E5467" s="2" t="s">
        <v>22183</v>
      </c>
      <c r="F5467" s="2" t="s">
        <v>22184</v>
      </c>
      <c r="G5467" s="2" t="s">
        <v>22185</v>
      </c>
      <c r="H5467" s="2" t="s">
        <v>22214</v>
      </c>
      <c r="I5467" s="2" t="s">
        <v>22215</v>
      </c>
    </row>
    <row r="5468" spans="1:9" ht="82.7" customHeight="1" x14ac:dyDescent="0.15">
      <c r="A5468" s="5">
        <f t="shared" si="85"/>
        <v>5464</v>
      </c>
      <c r="B5468" s="2" t="s">
        <v>22181</v>
      </c>
      <c r="C5468" s="3" t="s">
        <v>22142</v>
      </c>
      <c r="D5468" s="2" t="s">
        <v>22216</v>
      </c>
      <c r="E5468" s="2" t="s">
        <v>22183</v>
      </c>
      <c r="F5468" s="2" t="s">
        <v>22184</v>
      </c>
      <c r="G5468" s="2" t="s">
        <v>22185</v>
      </c>
      <c r="H5468" s="2" t="s">
        <v>22217</v>
      </c>
      <c r="I5468" s="2" t="s">
        <v>22218</v>
      </c>
    </row>
    <row r="5469" spans="1:9" ht="82.7" customHeight="1" x14ac:dyDescent="0.15">
      <c r="A5469" s="5">
        <f t="shared" si="85"/>
        <v>5465</v>
      </c>
      <c r="B5469" s="2" t="s">
        <v>22181</v>
      </c>
      <c r="C5469" s="3" t="s">
        <v>22142</v>
      </c>
      <c r="D5469" s="2" t="s">
        <v>22219</v>
      </c>
      <c r="E5469" s="2" t="s">
        <v>22183</v>
      </c>
      <c r="F5469" s="2" t="s">
        <v>22184</v>
      </c>
      <c r="G5469" s="2" t="s">
        <v>22185</v>
      </c>
      <c r="H5469" s="2" t="s">
        <v>22220</v>
      </c>
      <c r="I5469" s="2" t="s">
        <v>22221</v>
      </c>
    </row>
    <row r="5470" spans="1:9" ht="82.7" customHeight="1" x14ac:dyDescent="0.15">
      <c r="A5470" s="5">
        <f t="shared" si="85"/>
        <v>5466</v>
      </c>
      <c r="B5470" s="2" t="s">
        <v>22181</v>
      </c>
      <c r="C5470" s="3" t="s">
        <v>22142</v>
      </c>
      <c r="D5470" s="2" t="s">
        <v>22222</v>
      </c>
      <c r="E5470" s="2" t="s">
        <v>22183</v>
      </c>
      <c r="F5470" s="2" t="s">
        <v>22184</v>
      </c>
      <c r="G5470" s="2" t="s">
        <v>22185</v>
      </c>
      <c r="H5470" s="2" t="s">
        <v>22223</v>
      </c>
      <c r="I5470" s="2" t="s">
        <v>22224</v>
      </c>
    </row>
    <row r="5471" spans="1:9" ht="82.7" customHeight="1" x14ac:dyDescent="0.15">
      <c r="A5471" s="5">
        <f t="shared" si="85"/>
        <v>5467</v>
      </c>
      <c r="B5471" s="2" t="s">
        <v>22181</v>
      </c>
      <c r="C5471" s="3" t="s">
        <v>22142</v>
      </c>
      <c r="D5471" s="2" t="s">
        <v>22225</v>
      </c>
      <c r="E5471" s="2" t="s">
        <v>22183</v>
      </c>
      <c r="F5471" s="2" t="s">
        <v>22184</v>
      </c>
      <c r="G5471" s="2" t="s">
        <v>22185</v>
      </c>
      <c r="H5471" s="2" t="s">
        <v>22226</v>
      </c>
      <c r="I5471" s="2" t="s">
        <v>22227</v>
      </c>
    </row>
    <row r="5472" spans="1:9" ht="71.25" customHeight="1" x14ac:dyDescent="0.15">
      <c r="A5472" s="5">
        <f t="shared" si="85"/>
        <v>5468</v>
      </c>
      <c r="B5472" s="2" t="s">
        <v>22228</v>
      </c>
      <c r="C5472" s="3" t="s">
        <v>22142</v>
      </c>
      <c r="D5472" s="2" t="s">
        <v>22229</v>
      </c>
      <c r="E5472" s="2" t="s">
        <v>22230</v>
      </c>
      <c r="F5472" s="2" t="s">
        <v>22231</v>
      </c>
      <c r="G5472" s="2" t="s">
        <v>22232</v>
      </c>
      <c r="H5472" s="2" t="s">
        <v>22233</v>
      </c>
      <c r="I5472" s="2" t="s">
        <v>22234</v>
      </c>
    </row>
    <row r="5473" spans="1:9" ht="94.35" customHeight="1" x14ac:dyDescent="0.15">
      <c r="A5473" s="5">
        <f t="shared" si="85"/>
        <v>5469</v>
      </c>
      <c r="B5473" s="2" t="s">
        <v>22228</v>
      </c>
      <c r="C5473" s="3" t="s">
        <v>22142</v>
      </c>
      <c r="D5473" s="2" t="s">
        <v>22235</v>
      </c>
      <c r="E5473" s="2" t="s">
        <v>22230</v>
      </c>
      <c r="F5473" s="2" t="s">
        <v>22231</v>
      </c>
      <c r="G5473" s="2" t="s">
        <v>22232</v>
      </c>
      <c r="H5473" s="2" t="s">
        <v>22236</v>
      </c>
      <c r="I5473" s="2" t="s">
        <v>22237</v>
      </c>
    </row>
    <row r="5474" spans="1:9" ht="56.65" customHeight="1" x14ac:dyDescent="0.15">
      <c r="A5474" s="5">
        <f t="shared" si="85"/>
        <v>5470</v>
      </c>
      <c r="B5474" s="2" t="s">
        <v>22228</v>
      </c>
      <c r="C5474" s="3" t="s">
        <v>22142</v>
      </c>
      <c r="D5474" s="2" t="s">
        <v>22238</v>
      </c>
      <c r="E5474" s="2" t="s">
        <v>22230</v>
      </c>
      <c r="F5474" s="2" t="s">
        <v>22231</v>
      </c>
      <c r="G5474" s="2" t="s">
        <v>22232</v>
      </c>
      <c r="H5474" s="2" t="s">
        <v>22239</v>
      </c>
      <c r="I5474" s="2" t="s">
        <v>22240</v>
      </c>
    </row>
    <row r="5475" spans="1:9" ht="59.85" customHeight="1" x14ac:dyDescent="0.15">
      <c r="A5475" s="5">
        <f t="shared" si="85"/>
        <v>5471</v>
      </c>
      <c r="B5475" s="2" t="s">
        <v>22228</v>
      </c>
      <c r="C5475" s="3" t="s">
        <v>22142</v>
      </c>
      <c r="D5475" s="2" t="s">
        <v>22241</v>
      </c>
      <c r="E5475" s="2" t="s">
        <v>22230</v>
      </c>
      <c r="F5475" s="2" t="s">
        <v>22231</v>
      </c>
      <c r="G5475" s="2" t="s">
        <v>22232</v>
      </c>
      <c r="H5475" s="2" t="s">
        <v>22242</v>
      </c>
      <c r="I5475" s="2" t="s">
        <v>22243</v>
      </c>
    </row>
    <row r="5476" spans="1:9" ht="59.85" customHeight="1" x14ac:dyDescent="0.15">
      <c r="A5476" s="5">
        <f t="shared" si="85"/>
        <v>5472</v>
      </c>
      <c r="B5476" s="2" t="s">
        <v>22244</v>
      </c>
      <c r="C5476" s="3" t="s">
        <v>22245</v>
      </c>
      <c r="D5476" s="2" t="s">
        <v>22246</v>
      </c>
      <c r="E5476" s="2" t="s">
        <v>22244</v>
      </c>
      <c r="F5476" s="2" t="s">
        <v>22247</v>
      </c>
      <c r="G5476" s="2" t="s">
        <v>22248</v>
      </c>
      <c r="H5476" s="2" t="s">
        <v>22249</v>
      </c>
      <c r="I5476" s="2" t="s">
        <v>22250</v>
      </c>
    </row>
    <row r="5477" spans="1:9" ht="56.65" customHeight="1" x14ac:dyDescent="0.15">
      <c r="A5477" s="5">
        <f t="shared" si="85"/>
        <v>5473</v>
      </c>
      <c r="B5477" s="2" t="s">
        <v>22244</v>
      </c>
      <c r="C5477" s="3" t="s">
        <v>22251</v>
      </c>
      <c r="D5477" s="2" t="s">
        <v>22252</v>
      </c>
      <c r="E5477" s="2" t="s">
        <v>22244</v>
      </c>
      <c r="F5477" s="2" t="s">
        <v>22247</v>
      </c>
      <c r="G5477" s="2" t="s">
        <v>22253</v>
      </c>
      <c r="H5477" s="2" t="s">
        <v>22254</v>
      </c>
      <c r="I5477" s="2" t="s">
        <v>22255</v>
      </c>
    </row>
    <row r="5478" spans="1:9" ht="56.65" customHeight="1" x14ac:dyDescent="0.15">
      <c r="A5478" s="5">
        <f t="shared" si="85"/>
        <v>5474</v>
      </c>
      <c r="B5478" s="2" t="s">
        <v>22244</v>
      </c>
      <c r="C5478" s="3" t="s">
        <v>22251</v>
      </c>
      <c r="D5478" s="2" t="s">
        <v>22256</v>
      </c>
      <c r="E5478" s="2" t="s">
        <v>22244</v>
      </c>
      <c r="F5478" s="2" t="s">
        <v>22247</v>
      </c>
      <c r="G5478" s="2" t="s">
        <v>22253</v>
      </c>
      <c r="H5478" s="2" t="s">
        <v>22257</v>
      </c>
      <c r="I5478" s="2" t="s">
        <v>22258</v>
      </c>
    </row>
    <row r="5479" spans="1:9" ht="56.65" customHeight="1" x14ac:dyDescent="0.15">
      <c r="A5479" s="5">
        <f t="shared" si="85"/>
        <v>5475</v>
      </c>
      <c r="B5479" s="2" t="s">
        <v>22244</v>
      </c>
      <c r="C5479" s="3" t="s">
        <v>22251</v>
      </c>
      <c r="D5479" s="2" t="s">
        <v>22259</v>
      </c>
      <c r="E5479" s="2" t="s">
        <v>22244</v>
      </c>
      <c r="F5479" s="2" t="s">
        <v>22247</v>
      </c>
      <c r="G5479" s="2" t="s">
        <v>22260</v>
      </c>
      <c r="H5479" s="2" t="s">
        <v>22261</v>
      </c>
      <c r="I5479" s="2" t="s">
        <v>22262</v>
      </c>
    </row>
    <row r="5480" spans="1:9" ht="59.85" customHeight="1" x14ac:dyDescent="0.15">
      <c r="A5480" s="5">
        <f t="shared" si="85"/>
        <v>5476</v>
      </c>
      <c r="B5480" s="2" t="s">
        <v>22244</v>
      </c>
      <c r="C5480" s="3" t="s">
        <v>22251</v>
      </c>
      <c r="D5480" s="2" t="s">
        <v>22263</v>
      </c>
      <c r="E5480" s="2" t="s">
        <v>22244</v>
      </c>
      <c r="F5480" s="2" t="s">
        <v>22247</v>
      </c>
      <c r="G5480" s="2" t="s">
        <v>22260</v>
      </c>
      <c r="H5480" s="2" t="s">
        <v>22264</v>
      </c>
      <c r="I5480" s="2" t="s">
        <v>22265</v>
      </c>
    </row>
    <row r="5481" spans="1:9" ht="56.65" customHeight="1" x14ac:dyDescent="0.15">
      <c r="A5481" s="5">
        <f t="shared" si="85"/>
        <v>5477</v>
      </c>
      <c r="B5481" s="2" t="s">
        <v>22244</v>
      </c>
      <c r="C5481" s="3" t="s">
        <v>22251</v>
      </c>
      <c r="D5481" s="2" t="s">
        <v>22266</v>
      </c>
      <c r="E5481" s="2" t="s">
        <v>22244</v>
      </c>
      <c r="F5481" s="2" t="s">
        <v>22247</v>
      </c>
      <c r="G5481" s="2" t="s">
        <v>22253</v>
      </c>
      <c r="H5481" s="2" t="s">
        <v>22267</v>
      </c>
      <c r="I5481" s="2" t="s">
        <v>22268</v>
      </c>
    </row>
    <row r="5482" spans="1:9" ht="82.7" customHeight="1" x14ac:dyDescent="0.15">
      <c r="A5482" s="5">
        <f t="shared" si="85"/>
        <v>5478</v>
      </c>
      <c r="B5482" s="2" t="s">
        <v>22244</v>
      </c>
      <c r="C5482" s="3" t="s">
        <v>22245</v>
      </c>
      <c r="D5482" s="2" t="s">
        <v>22269</v>
      </c>
      <c r="E5482" s="2" t="s">
        <v>22244</v>
      </c>
      <c r="F5482" s="2" t="s">
        <v>22247</v>
      </c>
      <c r="G5482" s="2" t="s">
        <v>22270</v>
      </c>
      <c r="H5482" s="2" t="s">
        <v>22271</v>
      </c>
      <c r="I5482" s="2" t="s">
        <v>22272</v>
      </c>
    </row>
    <row r="5483" spans="1:9" ht="59.85" customHeight="1" x14ac:dyDescent="0.15">
      <c r="A5483" s="5">
        <f t="shared" si="85"/>
        <v>5479</v>
      </c>
      <c r="B5483" s="2" t="s">
        <v>22244</v>
      </c>
      <c r="C5483" s="3" t="s">
        <v>22251</v>
      </c>
      <c r="D5483" s="2" t="s">
        <v>22273</v>
      </c>
      <c r="E5483" s="2" t="s">
        <v>22244</v>
      </c>
      <c r="F5483" s="2" t="s">
        <v>22247</v>
      </c>
      <c r="G5483" s="2" t="s">
        <v>22260</v>
      </c>
      <c r="H5483" s="2" t="s">
        <v>22274</v>
      </c>
      <c r="I5483" s="2" t="s">
        <v>22275</v>
      </c>
    </row>
    <row r="5484" spans="1:9" ht="59.85" customHeight="1" x14ac:dyDescent="0.15">
      <c r="A5484" s="5">
        <f t="shared" si="85"/>
        <v>5480</v>
      </c>
      <c r="B5484" s="2" t="s">
        <v>22244</v>
      </c>
      <c r="C5484" s="3" t="s">
        <v>22251</v>
      </c>
      <c r="D5484" s="2" t="s">
        <v>22276</v>
      </c>
      <c r="E5484" s="2" t="s">
        <v>22244</v>
      </c>
      <c r="F5484" s="2" t="s">
        <v>22247</v>
      </c>
      <c r="G5484" s="2" t="s">
        <v>22260</v>
      </c>
      <c r="H5484" s="2" t="s">
        <v>22277</v>
      </c>
      <c r="I5484" s="2" t="s">
        <v>22278</v>
      </c>
    </row>
    <row r="5485" spans="1:9" ht="59.85" customHeight="1" x14ac:dyDescent="0.15">
      <c r="A5485" s="5">
        <f t="shared" si="85"/>
        <v>5481</v>
      </c>
      <c r="B5485" s="2" t="s">
        <v>22244</v>
      </c>
      <c r="C5485" s="3" t="s">
        <v>22245</v>
      </c>
      <c r="D5485" s="2" t="s">
        <v>22279</v>
      </c>
      <c r="E5485" s="2" t="s">
        <v>22244</v>
      </c>
      <c r="F5485" s="2" t="s">
        <v>22247</v>
      </c>
      <c r="G5485" s="2" t="s">
        <v>22270</v>
      </c>
      <c r="H5485" s="2" t="s">
        <v>22280</v>
      </c>
      <c r="I5485" s="2" t="s">
        <v>22281</v>
      </c>
    </row>
    <row r="5486" spans="1:9" ht="56.65" customHeight="1" x14ac:dyDescent="0.15">
      <c r="A5486" s="5">
        <f t="shared" si="85"/>
        <v>5482</v>
      </c>
      <c r="B5486" s="2" t="s">
        <v>22244</v>
      </c>
      <c r="C5486" s="3" t="s">
        <v>22251</v>
      </c>
      <c r="D5486" s="2" t="s">
        <v>22282</v>
      </c>
      <c r="E5486" s="2" t="s">
        <v>22244</v>
      </c>
      <c r="F5486" s="2" t="s">
        <v>22247</v>
      </c>
      <c r="G5486" s="2" t="s">
        <v>22253</v>
      </c>
      <c r="H5486" s="2" t="s">
        <v>22283</v>
      </c>
      <c r="I5486" s="2" t="s">
        <v>22284</v>
      </c>
    </row>
    <row r="5487" spans="1:9" ht="56.65" customHeight="1" x14ac:dyDescent="0.15">
      <c r="A5487" s="5">
        <f t="shared" si="85"/>
        <v>5483</v>
      </c>
      <c r="B5487" s="2" t="s">
        <v>22244</v>
      </c>
      <c r="C5487" s="3" t="s">
        <v>22251</v>
      </c>
      <c r="D5487" s="2" t="s">
        <v>22285</v>
      </c>
      <c r="E5487" s="2" t="s">
        <v>22244</v>
      </c>
      <c r="F5487" s="2" t="s">
        <v>22247</v>
      </c>
      <c r="G5487" s="2" t="s">
        <v>22253</v>
      </c>
      <c r="H5487" s="2" t="s">
        <v>22286</v>
      </c>
      <c r="I5487" s="2" t="s">
        <v>22287</v>
      </c>
    </row>
    <row r="5488" spans="1:9" ht="59.85" customHeight="1" x14ac:dyDescent="0.15">
      <c r="A5488" s="5">
        <f t="shared" si="85"/>
        <v>5484</v>
      </c>
      <c r="B5488" s="2" t="s">
        <v>22244</v>
      </c>
      <c r="C5488" s="3" t="s">
        <v>22251</v>
      </c>
      <c r="D5488" s="2" t="s">
        <v>22288</v>
      </c>
      <c r="E5488" s="2" t="s">
        <v>22244</v>
      </c>
      <c r="F5488" s="2" t="s">
        <v>22247</v>
      </c>
      <c r="G5488" s="2" t="s">
        <v>22289</v>
      </c>
      <c r="H5488" s="2" t="s">
        <v>22290</v>
      </c>
      <c r="I5488" s="2" t="s">
        <v>22291</v>
      </c>
    </row>
    <row r="5489" spans="1:9" ht="59.85" customHeight="1" x14ac:dyDescent="0.15">
      <c r="A5489" s="5">
        <f t="shared" si="85"/>
        <v>5485</v>
      </c>
      <c r="B5489" s="2" t="s">
        <v>22244</v>
      </c>
      <c r="C5489" s="3" t="s">
        <v>22251</v>
      </c>
      <c r="D5489" s="2" t="s">
        <v>22292</v>
      </c>
      <c r="E5489" s="2" t="s">
        <v>22244</v>
      </c>
      <c r="F5489" s="2" t="s">
        <v>22247</v>
      </c>
      <c r="G5489" s="2" t="s">
        <v>22260</v>
      </c>
      <c r="H5489" s="2" t="s">
        <v>22293</v>
      </c>
      <c r="I5489" s="2" t="s">
        <v>22294</v>
      </c>
    </row>
    <row r="5490" spans="1:9" ht="94.35" customHeight="1" x14ac:dyDescent="0.15">
      <c r="A5490" s="5">
        <f t="shared" si="85"/>
        <v>5486</v>
      </c>
      <c r="B5490" s="2" t="s">
        <v>22244</v>
      </c>
      <c r="C5490" s="3" t="s">
        <v>22245</v>
      </c>
      <c r="D5490" s="2" t="s">
        <v>22295</v>
      </c>
      <c r="E5490" s="2" t="s">
        <v>22244</v>
      </c>
      <c r="F5490" s="2" t="s">
        <v>22247</v>
      </c>
      <c r="G5490" s="2" t="s">
        <v>22270</v>
      </c>
      <c r="H5490" s="2" t="s">
        <v>22296</v>
      </c>
      <c r="I5490" s="2" t="s">
        <v>22297</v>
      </c>
    </row>
    <row r="5491" spans="1:9" ht="56.65" customHeight="1" x14ac:dyDescent="0.15">
      <c r="A5491" s="5">
        <f t="shared" si="85"/>
        <v>5487</v>
      </c>
      <c r="B5491" s="2" t="s">
        <v>22244</v>
      </c>
      <c r="C5491" s="3" t="s">
        <v>22251</v>
      </c>
      <c r="D5491" s="2" t="s">
        <v>22298</v>
      </c>
      <c r="E5491" s="2" t="s">
        <v>22244</v>
      </c>
      <c r="F5491" s="2" t="s">
        <v>22247</v>
      </c>
      <c r="G5491" s="2" t="s">
        <v>22253</v>
      </c>
      <c r="H5491" s="2" t="s">
        <v>22299</v>
      </c>
      <c r="I5491" s="2" t="s">
        <v>22300</v>
      </c>
    </row>
    <row r="5492" spans="1:9" ht="140.25" customHeight="1" x14ac:dyDescent="0.15">
      <c r="A5492" s="5">
        <f t="shared" si="85"/>
        <v>5488</v>
      </c>
      <c r="B5492" s="2" t="s">
        <v>22301</v>
      </c>
      <c r="C5492" s="3" t="s">
        <v>22251</v>
      </c>
      <c r="D5492" s="2" t="s">
        <v>22302</v>
      </c>
      <c r="E5492" s="2"/>
      <c r="F5492" s="2" t="s">
        <v>22247</v>
      </c>
      <c r="G5492" s="2" t="s">
        <v>22303</v>
      </c>
      <c r="H5492" s="2" t="s">
        <v>22304</v>
      </c>
      <c r="I5492" s="2" t="s">
        <v>22305</v>
      </c>
    </row>
    <row r="5493" spans="1:9" ht="209.25" customHeight="1" x14ac:dyDescent="0.15">
      <c r="A5493" s="5">
        <f t="shared" si="85"/>
        <v>5489</v>
      </c>
      <c r="B5493" s="2" t="s">
        <v>22306</v>
      </c>
      <c r="C5493" s="3" t="s">
        <v>22251</v>
      </c>
      <c r="D5493" s="2" t="s">
        <v>22307</v>
      </c>
      <c r="E5493" s="2" t="s">
        <v>22308</v>
      </c>
      <c r="F5493" s="2" t="s">
        <v>22309</v>
      </c>
      <c r="G5493" s="2" t="s">
        <v>22310</v>
      </c>
      <c r="H5493" s="2" t="s">
        <v>22311</v>
      </c>
      <c r="I5493" s="2" t="s">
        <v>22312</v>
      </c>
    </row>
    <row r="5494" spans="1:9" ht="128.85" customHeight="1" x14ac:dyDescent="0.15">
      <c r="A5494" s="5">
        <f t="shared" si="85"/>
        <v>5490</v>
      </c>
      <c r="B5494" s="2" t="s">
        <v>22301</v>
      </c>
      <c r="C5494" s="3" t="s">
        <v>22251</v>
      </c>
      <c r="D5494" s="2" t="s">
        <v>22313</v>
      </c>
      <c r="E5494" s="2"/>
      <c r="F5494" s="2" t="s">
        <v>22247</v>
      </c>
      <c r="G5494" s="2" t="s">
        <v>22303</v>
      </c>
      <c r="H5494" s="2" t="s">
        <v>22314</v>
      </c>
      <c r="I5494" s="2" t="s">
        <v>22315</v>
      </c>
    </row>
    <row r="5495" spans="1:9" ht="186.2" customHeight="1" x14ac:dyDescent="0.15">
      <c r="A5495" s="5">
        <f t="shared" si="85"/>
        <v>5491</v>
      </c>
      <c r="B5495" s="2" t="s">
        <v>22316</v>
      </c>
      <c r="C5495" s="3" t="s">
        <v>22251</v>
      </c>
      <c r="D5495" s="2" t="s">
        <v>22317</v>
      </c>
      <c r="E5495" s="2" t="s">
        <v>22318</v>
      </c>
      <c r="F5495" s="2" t="s">
        <v>22319</v>
      </c>
      <c r="G5495" s="2" t="s">
        <v>22320</v>
      </c>
      <c r="H5495" s="2" t="s">
        <v>22321</v>
      </c>
      <c r="I5495" s="2" t="s">
        <v>22322</v>
      </c>
    </row>
    <row r="5496" spans="1:9" ht="174.75" customHeight="1" x14ac:dyDescent="0.15">
      <c r="A5496" s="5">
        <f t="shared" si="85"/>
        <v>5492</v>
      </c>
      <c r="B5496" s="2" t="s">
        <v>22316</v>
      </c>
      <c r="C5496" s="3" t="s">
        <v>22251</v>
      </c>
      <c r="D5496" s="2" t="s">
        <v>22323</v>
      </c>
      <c r="E5496" s="2" t="s">
        <v>22318</v>
      </c>
      <c r="F5496" s="2" t="s">
        <v>22319</v>
      </c>
      <c r="G5496" s="2" t="s">
        <v>22324</v>
      </c>
      <c r="H5496" s="2" t="s">
        <v>22325</v>
      </c>
      <c r="I5496" s="2" t="s">
        <v>22326</v>
      </c>
    </row>
    <row r="5497" spans="1:9" ht="174.75" customHeight="1" x14ac:dyDescent="0.15">
      <c r="A5497" s="5">
        <f t="shared" si="85"/>
        <v>5493</v>
      </c>
      <c r="B5497" s="2" t="s">
        <v>22316</v>
      </c>
      <c r="C5497" s="3" t="s">
        <v>22251</v>
      </c>
      <c r="D5497" s="2" t="s">
        <v>22327</v>
      </c>
      <c r="E5497" s="2" t="s">
        <v>22318</v>
      </c>
      <c r="F5497" s="2" t="s">
        <v>22319</v>
      </c>
      <c r="G5497" s="2" t="s">
        <v>22324</v>
      </c>
      <c r="H5497" s="2" t="s">
        <v>22328</v>
      </c>
      <c r="I5497" s="2" t="s">
        <v>22329</v>
      </c>
    </row>
    <row r="5498" spans="1:9" ht="140.25" customHeight="1" x14ac:dyDescent="0.15">
      <c r="A5498" s="5">
        <f t="shared" si="85"/>
        <v>5494</v>
      </c>
      <c r="B5498" s="2" t="s">
        <v>22330</v>
      </c>
      <c r="C5498" s="3" t="s">
        <v>22251</v>
      </c>
      <c r="D5498" s="2" t="s">
        <v>22331</v>
      </c>
      <c r="E5498" s="2"/>
      <c r="F5498" s="2" t="s">
        <v>22332</v>
      </c>
      <c r="G5498" s="2" t="s">
        <v>22333</v>
      </c>
      <c r="H5498" s="2" t="s">
        <v>22334</v>
      </c>
      <c r="I5498" s="2" t="s">
        <v>22335</v>
      </c>
    </row>
    <row r="5499" spans="1:9" ht="117.2" customHeight="1" x14ac:dyDescent="0.15">
      <c r="A5499" s="5">
        <f t="shared" si="85"/>
        <v>5495</v>
      </c>
      <c r="B5499" s="2" t="s">
        <v>22336</v>
      </c>
      <c r="C5499" s="3" t="s">
        <v>22251</v>
      </c>
      <c r="D5499" s="2" t="s">
        <v>22337</v>
      </c>
      <c r="E5499" s="2"/>
      <c r="F5499" s="2" t="s">
        <v>22338</v>
      </c>
      <c r="G5499" s="2" t="s">
        <v>22339</v>
      </c>
      <c r="H5499" s="2" t="s">
        <v>22340</v>
      </c>
      <c r="I5499" s="2" t="s">
        <v>22341</v>
      </c>
    </row>
    <row r="5500" spans="1:9" ht="117.2" customHeight="1" x14ac:dyDescent="0.15">
      <c r="A5500" s="5">
        <f t="shared" si="85"/>
        <v>5496</v>
      </c>
      <c r="B5500" s="2" t="s">
        <v>22336</v>
      </c>
      <c r="C5500" s="3" t="s">
        <v>22251</v>
      </c>
      <c r="D5500" s="2" t="s">
        <v>22342</v>
      </c>
      <c r="E5500" s="2"/>
      <c r="F5500" s="2" t="s">
        <v>22338</v>
      </c>
      <c r="G5500" s="2" t="s">
        <v>22339</v>
      </c>
      <c r="H5500" s="2" t="s">
        <v>22343</v>
      </c>
      <c r="I5500" s="2" t="s">
        <v>22344</v>
      </c>
    </row>
    <row r="5501" spans="1:9" ht="128.85" customHeight="1" x14ac:dyDescent="0.15">
      <c r="A5501" s="5">
        <f t="shared" si="85"/>
        <v>5497</v>
      </c>
      <c r="B5501" s="2" t="s">
        <v>22301</v>
      </c>
      <c r="C5501" s="3" t="s">
        <v>22251</v>
      </c>
      <c r="D5501" s="2" t="s">
        <v>22345</v>
      </c>
      <c r="E5501" s="2"/>
      <c r="F5501" s="2" t="s">
        <v>22247</v>
      </c>
      <c r="G5501" s="2" t="s">
        <v>22303</v>
      </c>
      <c r="H5501" s="2" t="s">
        <v>22346</v>
      </c>
      <c r="I5501" s="2" t="s">
        <v>22347</v>
      </c>
    </row>
    <row r="5502" spans="1:9" ht="174.75" customHeight="1" x14ac:dyDescent="0.15">
      <c r="A5502" s="5">
        <f t="shared" si="85"/>
        <v>5498</v>
      </c>
      <c r="B5502" s="2" t="s">
        <v>22316</v>
      </c>
      <c r="C5502" s="3" t="s">
        <v>22251</v>
      </c>
      <c r="D5502" s="2" t="s">
        <v>22348</v>
      </c>
      <c r="E5502" s="2" t="s">
        <v>22318</v>
      </c>
      <c r="F5502" s="2" t="s">
        <v>22319</v>
      </c>
      <c r="G5502" s="2" t="s">
        <v>22324</v>
      </c>
      <c r="H5502" s="2" t="s">
        <v>22349</v>
      </c>
      <c r="I5502" s="2" t="s">
        <v>22350</v>
      </c>
    </row>
    <row r="5503" spans="1:9" ht="117.2" customHeight="1" x14ac:dyDescent="0.15">
      <c r="A5503" s="5">
        <f t="shared" si="85"/>
        <v>5499</v>
      </c>
      <c r="B5503" s="2" t="s">
        <v>22351</v>
      </c>
      <c r="C5503" s="3" t="s">
        <v>22352</v>
      </c>
      <c r="D5503" s="2" t="s">
        <v>22353</v>
      </c>
      <c r="E5503" s="2" t="s">
        <v>22354</v>
      </c>
      <c r="F5503" s="2" t="s">
        <v>22355</v>
      </c>
      <c r="G5503" s="2" t="s">
        <v>22356</v>
      </c>
      <c r="H5503" s="2" t="s">
        <v>22357</v>
      </c>
      <c r="I5503" s="2" t="s">
        <v>22358</v>
      </c>
    </row>
    <row r="5504" spans="1:9" ht="82.7" customHeight="1" x14ac:dyDescent="0.15">
      <c r="A5504" s="5">
        <f t="shared" si="85"/>
        <v>5500</v>
      </c>
      <c r="B5504" s="2" t="s">
        <v>22359</v>
      </c>
      <c r="C5504" s="3" t="s">
        <v>22360</v>
      </c>
      <c r="D5504" s="2" t="s">
        <v>22361</v>
      </c>
      <c r="E5504" s="2" t="s">
        <v>22359</v>
      </c>
      <c r="F5504" s="2" t="s">
        <v>22355</v>
      </c>
      <c r="G5504" s="2" t="s">
        <v>22362</v>
      </c>
      <c r="H5504" s="2" t="s">
        <v>22363</v>
      </c>
      <c r="I5504" s="2" t="s">
        <v>22364</v>
      </c>
    </row>
    <row r="5505" spans="1:9" ht="82.7" customHeight="1" x14ac:dyDescent="0.15">
      <c r="A5505" s="5">
        <f t="shared" si="85"/>
        <v>5501</v>
      </c>
      <c r="B5505" s="2" t="s">
        <v>22359</v>
      </c>
      <c r="C5505" s="3" t="s">
        <v>22360</v>
      </c>
      <c r="D5505" s="2" t="s">
        <v>22365</v>
      </c>
      <c r="E5505" s="2" t="s">
        <v>22359</v>
      </c>
      <c r="F5505" s="2" t="s">
        <v>22355</v>
      </c>
      <c r="G5505" s="2" t="s">
        <v>22362</v>
      </c>
      <c r="H5505" s="2" t="s">
        <v>22366</v>
      </c>
      <c r="I5505" s="2" t="s">
        <v>22367</v>
      </c>
    </row>
    <row r="5506" spans="1:9" ht="82.7" customHeight="1" x14ac:dyDescent="0.15">
      <c r="A5506" s="5">
        <f t="shared" si="85"/>
        <v>5502</v>
      </c>
      <c r="B5506" s="2" t="s">
        <v>22359</v>
      </c>
      <c r="C5506" s="3" t="s">
        <v>22360</v>
      </c>
      <c r="D5506" s="2" t="s">
        <v>22368</v>
      </c>
      <c r="E5506" s="2" t="s">
        <v>22359</v>
      </c>
      <c r="F5506" s="2" t="s">
        <v>22355</v>
      </c>
      <c r="G5506" s="2" t="s">
        <v>22362</v>
      </c>
      <c r="H5506" s="2" t="s">
        <v>22369</v>
      </c>
      <c r="I5506" s="2" t="s">
        <v>22370</v>
      </c>
    </row>
    <row r="5507" spans="1:9" ht="82.7" customHeight="1" x14ac:dyDescent="0.15">
      <c r="A5507" s="5">
        <f t="shared" si="85"/>
        <v>5503</v>
      </c>
      <c r="B5507" s="2" t="s">
        <v>22359</v>
      </c>
      <c r="C5507" s="3" t="s">
        <v>22360</v>
      </c>
      <c r="D5507" s="2" t="s">
        <v>22371</v>
      </c>
      <c r="E5507" s="2" t="s">
        <v>22359</v>
      </c>
      <c r="F5507" s="2" t="s">
        <v>22355</v>
      </c>
      <c r="G5507" s="2" t="s">
        <v>22362</v>
      </c>
      <c r="H5507" s="2" t="s">
        <v>22372</v>
      </c>
      <c r="I5507" s="2" t="s">
        <v>22373</v>
      </c>
    </row>
    <row r="5508" spans="1:9" ht="82.7" customHeight="1" x14ac:dyDescent="0.15">
      <c r="A5508" s="5">
        <f t="shared" si="85"/>
        <v>5504</v>
      </c>
      <c r="B5508" s="2" t="s">
        <v>22359</v>
      </c>
      <c r="C5508" s="3" t="s">
        <v>22360</v>
      </c>
      <c r="D5508" s="2" t="s">
        <v>22374</v>
      </c>
      <c r="E5508" s="2" t="s">
        <v>22359</v>
      </c>
      <c r="F5508" s="2" t="s">
        <v>22355</v>
      </c>
      <c r="G5508" s="2" t="s">
        <v>22362</v>
      </c>
      <c r="H5508" s="2" t="s">
        <v>22375</v>
      </c>
      <c r="I5508" s="2" t="s">
        <v>22376</v>
      </c>
    </row>
    <row r="5509" spans="1:9" ht="82.7" customHeight="1" x14ac:dyDescent="0.15">
      <c r="A5509" s="5">
        <f t="shared" si="85"/>
        <v>5505</v>
      </c>
      <c r="B5509" s="2" t="s">
        <v>22359</v>
      </c>
      <c r="C5509" s="3" t="s">
        <v>22360</v>
      </c>
      <c r="D5509" s="2" t="s">
        <v>22377</v>
      </c>
      <c r="E5509" s="2" t="s">
        <v>22359</v>
      </c>
      <c r="F5509" s="2" t="s">
        <v>22355</v>
      </c>
      <c r="G5509" s="2" t="s">
        <v>22362</v>
      </c>
      <c r="H5509" s="2" t="s">
        <v>22378</v>
      </c>
      <c r="I5509" s="2" t="s">
        <v>22379</v>
      </c>
    </row>
    <row r="5510" spans="1:9" ht="82.7" customHeight="1" x14ac:dyDescent="0.15">
      <c r="A5510" s="5">
        <f t="shared" si="85"/>
        <v>5506</v>
      </c>
      <c r="B5510" s="2" t="s">
        <v>22359</v>
      </c>
      <c r="C5510" s="3" t="s">
        <v>22360</v>
      </c>
      <c r="D5510" s="2" t="s">
        <v>22380</v>
      </c>
      <c r="E5510" s="2" t="s">
        <v>22359</v>
      </c>
      <c r="F5510" s="2" t="s">
        <v>22355</v>
      </c>
      <c r="G5510" s="2" t="s">
        <v>22362</v>
      </c>
      <c r="H5510" s="2" t="s">
        <v>22381</v>
      </c>
      <c r="I5510" s="2" t="s">
        <v>22382</v>
      </c>
    </row>
    <row r="5511" spans="1:9" ht="82.7" customHeight="1" x14ac:dyDescent="0.15">
      <c r="A5511" s="5">
        <f t="shared" ref="A5511:A5574" si="86">A5510+1</f>
        <v>5507</v>
      </c>
      <c r="B5511" s="2" t="s">
        <v>22359</v>
      </c>
      <c r="C5511" s="3" t="s">
        <v>22360</v>
      </c>
      <c r="D5511" s="2" t="s">
        <v>22383</v>
      </c>
      <c r="E5511" s="2" t="s">
        <v>22359</v>
      </c>
      <c r="F5511" s="2" t="s">
        <v>22355</v>
      </c>
      <c r="G5511" s="2" t="s">
        <v>22362</v>
      </c>
      <c r="H5511" s="2" t="s">
        <v>22384</v>
      </c>
      <c r="I5511" s="2" t="s">
        <v>22385</v>
      </c>
    </row>
    <row r="5512" spans="1:9" ht="82.7" customHeight="1" x14ac:dyDescent="0.15">
      <c r="A5512" s="5">
        <f t="shared" si="86"/>
        <v>5508</v>
      </c>
      <c r="B5512" s="2" t="s">
        <v>22359</v>
      </c>
      <c r="C5512" s="3" t="s">
        <v>22360</v>
      </c>
      <c r="D5512" s="2" t="s">
        <v>22386</v>
      </c>
      <c r="E5512" s="2" t="s">
        <v>22359</v>
      </c>
      <c r="F5512" s="2" t="s">
        <v>22355</v>
      </c>
      <c r="G5512" s="2" t="s">
        <v>22362</v>
      </c>
      <c r="H5512" s="2" t="s">
        <v>22387</v>
      </c>
      <c r="I5512" s="2" t="s">
        <v>22388</v>
      </c>
    </row>
    <row r="5513" spans="1:9" ht="174.75" customHeight="1" x14ac:dyDescent="0.15">
      <c r="A5513" s="5">
        <f t="shared" si="86"/>
        <v>5509</v>
      </c>
      <c r="B5513" s="2" t="s">
        <v>22316</v>
      </c>
      <c r="C5513" s="3" t="s">
        <v>22360</v>
      </c>
      <c r="D5513" s="2" t="s">
        <v>22389</v>
      </c>
      <c r="E5513" s="2" t="s">
        <v>22318</v>
      </c>
      <c r="F5513" s="2" t="s">
        <v>22319</v>
      </c>
      <c r="G5513" s="2" t="s">
        <v>22320</v>
      </c>
      <c r="H5513" s="2" t="s">
        <v>22390</v>
      </c>
      <c r="I5513" s="2" t="s">
        <v>22391</v>
      </c>
    </row>
    <row r="5514" spans="1:9" ht="174.75" customHeight="1" x14ac:dyDescent="0.15">
      <c r="A5514" s="5">
        <f t="shared" si="86"/>
        <v>5510</v>
      </c>
      <c r="B5514" s="2" t="s">
        <v>22316</v>
      </c>
      <c r="C5514" s="3" t="s">
        <v>22360</v>
      </c>
      <c r="D5514" s="2" t="s">
        <v>22392</v>
      </c>
      <c r="E5514" s="2" t="s">
        <v>22318</v>
      </c>
      <c r="F5514" s="2" t="s">
        <v>22319</v>
      </c>
      <c r="G5514" s="2" t="s">
        <v>22320</v>
      </c>
      <c r="H5514" s="2" t="s">
        <v>22393</v>
      </c>
      <c r="I5514" s="2" t="s">
        <v>22394</v>
      </c>
    </row>
    <row r="5515" spans="1:9" ht="186.2" customHeight="1" x14ac:dyDescent="0.15">
      <c r="A5515" s="5">
        <f t="shared" si="86"/>
        <v>5511</v>
      </c>
      <c r="B5515" s="2" t="s">
        <v>22316</v>
      </c>
      <c r="C5515" s="3" t="s">
        <v>22360</v>
      </c>
      <c r="D5515" s="2" t="s">
        <v>22395</v>
      </c>
      <c r="E5515" s="2" t="s">
        <v>22318</v>
      </c>
      <c r="F5515" s="2" t="s">
        <v>22319</v>
      </c>
      <c r="G5515" s="2" t="s">
        <v>22320</v>
      </c>
      <c r="H5515" s="2" t="s">
        <v>22396</v>
      </c>
      <c r="I5515" s="2" t="s">
        <v>22397</v>
      </c>
    </row>
    <row r="5516" spans="1:9" ht="174.75" customHeight="1" x14ac:dyDescent="0.15">
      <c r="A5516" s="5">
        <f t="shared" si="86"/>
        <v>5512</v>
      </c>
      <c r="B5516" s="2" t="s">
        <v>22316</v>
      </c>
      <c r="C5516" s="3" t="s">
        <v>22360</v>
      </c>
      <c r="D5516" s="2" t="s">
        <v>22398</v>
      </c>
      <c r="E5516" s="2" t="s">
        <v>22318</v>
      </c>
      <c r="F5516" s="2" t="s">
        <v>22319</v>
      </c>
      <c r="G5516" s="2" t="s">
        <v>22324</v>
      </c>
      <c r="H5516" s="2" t="s">
        <v>22399</v>
      </c>
      <c r="I5516" s="2" t="s">
        <v>22400</v>
      </c>
    </row>
    <row r="5517" spans="1:9" ht="174.75" customHeight="1" x14ac:dyDescent="0.15">
      <c r="A5517" s="5">
        <f t="shared" si="86"/>
        <v>5513</v>
      </c>
      <c r="B5517" s="2" t="s">
        <v>22316</v>
      </c>
      <c r="C5517" s="3" t="s">
        <v>22360</v>
      </c>
      <c r="D5517" s="2" t="s">
        <v>22401</v>
      </c>
      <c r="E5517" s="2" t="s">
        <v>22318</v>
      </c>
      <c r="F5517" s="2" t="s">
        <v>22319</v>
      </c>
      <c r="G5517" s="2" t="s">
        <v>22324</v>
      </c>
      <c r="H5517" s="2" t="s">
        <v>22402</v>
      </c>
      <c r="I5517" s="2" t="s">
        <v>22403</v>
      </c>
    </row>
    <row r="5518" spans="1:9" ht="174.75" customHeight="1" x14ac:dyDescent="0.15">
      <c r="A5518" s="5">
        <f t="shared" si="86"/>
        <v>5514</v>
      </c>
      <c r="B5518" s="2" t="s">
        <v>22316</v>
      </c>
      <c r="C5518" s="3" t="s">
        <v>22360</v>
      </c>
      <c r="D5518" s="2" t="s">
        <v>22404</v>
      </c>
      <c r="E5518" s="2" t="s">
        <v>22318</v>
      </c>
      <c r="F5518" s="2" t="s">
        <v>22319</v>
      </c>
      <c r="G5518" s="2" t="s">
        <v>22324</v>
      </c>
      <c r="H5518" s="2" t="s">
        <v>22405</v>
      </c>
      <c r="I5518" s="2" t="s">
        <v>22406</v>
      </c>
    </row>
    <row r="5519" spans="1:9" ht="174.75" customHeight="1" x14ac:dyDescent="0.15">
      <c r="A5519" s="5">
        <f t="shared" si="86"/>
        <v>5515</v>
      </c>
      <c r="B5519" s="2" t="s">
        <v>22316</v>
      </c>
      <c r="C5519" s="3" t="s">
        <v>22360</v>
      </c>
      <c r="D5519" s="2" t="s">
        <v>22407</v>
      </c>
      <c r="E5519" s="2" t="s">
        <v>22318</v>
      </c>
      <c r="F5519" s="2" t="s">
        <v>22319</v>
      </c>
      <c r="G5519" s="2" t="s">
        <v>22324</v>
      </c>
      <c r="H5519" s="2" t="s">
        <v>22408</v>
      </c>
      <c r="I5519" s="2" t="s">
        <v>22409</v>
      </c>
    </row>
    <row r="5520" spans="1:9" ht="117.2" customHeight="1" x14ac:dyDescent="0.15">
      <c r="A5520" s="5">
        <f t="shared" si="86"/>
        <v>5516</v>
      </c>
      <c r="B5520" s="2" t="s">
        <v>22410</v>
      </c>
      <c r="C5520" s="3" t="s">
        <v>22360</v>
      </c>
      <c r="D5520" s="2" t="s">
        <v>22411</v>
      </c>
      <c r="E5520" s="2"/>
      <c r="F5520" s="2" t="s">
        <v>22412</v>
      </c>
      <c r="G5520" s="2" t="s">
        <v>22413</v>
      </c>
      <c r="H5520" s="2" t="s">
        <v>22414</v>
      </c>
      <c r="I5520" s="2" t="s">
        <v>22415</v>
      </c>
    </row>
    <row r="5521" spans="1:9" ht="174.75" customHeight="1" x14ac:dyDescent="0.15">
      <c r="A5521" s="5">
        <f t="shared" si="86"/>
        <v>5517</v>
      </c>
      <c r="B5521" s="2" t="s">
        <v>22316</v>
      </c>
      <c r="C5521" s="3" t="s">
        <v>22360</v>
      </c>
      <c r="D5521" s="2" t="s">
        <v>22416</v>
      </c>
      <c r="E5521" s="2"/>
      <c r="F5521" s="2" t="s">
        <v>22319</v>
      </c>
      <c r="G5521" s="2" t="s">
        <v>22320</v>
      </c>
      <c r="H5521" s="2" t="s">
        <v>22417</v>
      </c>
      <c r="I5521" s="2" t="s">
        <v>22418</v>
      </c>
    </row>
    <row r="5522" spans="1:9" ht="117.2" customHeight="1" x14ac:dyDescent="0.15">
      <c r="A5522" s="5">
        <f t="shared" si="86"/>
        <v>5518</v>
      </c>
      <c r="B5522" s="2" t="s">
        <v>22419</v>
      </c>
      <c r="C5522" s="3" t="s">
        <v>22352</v>
      </c>
      <c r="D5522" s="2" t="s">
        <v>22420</v>
      </c>
      <c r="E5522" s="2" t="s">
        <v>22421</v>
      </c>
      <c r="F5522" s="2" t="s">
        <v>22422</v>
      </c>
      <c r="G5522" s="2" t="s">
        <v>22423</v>
      </c>
      <c r="H5522" s="2" t="s">
        <v>22424</v>
      </c>
      <c r="I5522" s="2" t="s">
        <v>22425</v>
      </c>
    </row>
    <row r="5523" spans="1:9" ht="163.35" customHeight="1" x14ac:dyDescent="0.15">
      <c r="A5523" s="5">
        <f t="shared" si="86"/>
        <v>5519</v>
      </c>
      <c r="B5523" s="2" t="s">
        <v>22426</v>
      </c>
      <c r="C5523" s="3" t="s">
        <v>22352</v>
      </c>
      <c r="D5523" s="2" t="s">
        <v>22427</v>
      </c>
      <c r="E5523" s="2" t="s">
        <v>22428</v>
      </c>
      <c r="F5523" s="2" t="s">
        <v>22429</v>
      </c>
      <c r="G5523" s="2" t="s">
        <v>22430</v>
      </c>
      <c r="H5523" s="2" t="s">
        <v>22431</v>
      </c>
      <c r="I5523" s="2" t="s">
        <v>22432</v>
      </c>
    </row>
    <row r="5524" spans="1:9" ht="94.35" customHeight="1" x14ac:dyDescent="0.15">
      <c r="A5524" s="5">
        <f t="shared" si="86"/>
        <v>5520</v>
      </c>
      <c r="B5524" s="2" t="s">
        <v>22433</v>
      </c>
      <c r="C5524" s="3" t="s">
        <v>22434</v>
      </c>
      <c r="D5524" s="2" t="s">
        <v>22435</v>
      </c>
      <c r="E5524" s="2"/>
      <c r="F5524" s="2" t="s">
        <v>22436</v>
      </c>
      <c r="G5524" s="2" t="s">
        <v>22437</v>
      </c>
      <c r="H5524" s="2" t="s">
        <v>22438</v>
      </c>
      <c r="I5524" s="2" t="s">
        <v>22439</v>
      </c>
    </row>
    <row r="5525" spans="1:9" ht="94.35" customHeight="1" x14ac:dyDescent="0.15">
      <c r="A5525" s="5">
        <f t="shared" si="86"/>
        <v>5521</v>
      </c>
      <c r="B5525" s="2" t="s">
        <v>22433</v>
      </c>
      <c r="C5525" s="3" t="s">
        <v>22434</v>
      </c>
      <c r="D5525" s="2" t="s">
        <v>22440</v>
      </c>
      <c r="E5525" s="2"/>
      <c r="F5525" s="2" t="s">
        <v>22436</v>
      </c>
      <c r="G5525" s="2" t="s">
        <v>22437</v>
      </c>
      <c r="H5525" s="2" t="s">
        <v>22441</v>
      </c>
      <c r="I5525" s="2" t="s">
        <v>22442</v>
      </c>
    </row>
    <row r="5526" spans="1:9" ht="59.85" customHeight="1" x14ac:dyDescent="0.15">
      <c r="A5526" s="5">
        <f t="shared" si="86"/>
        <v>5522</v>
      </c>
      <c r="B5526" s="2" t="s">
        <v>22443</v>
      </c>
      <c r="C5526" s="3" t="s">
        <v>22434</v>
      </c>
      <c r="D5526" s="2" t="s">
        <v>22444</v>
      </c>
      <c r="E5526" s="2"/>
      <c r="F5526" s="2" t="s">
        <v>22445</v>
      </c>
      <c r="G5526" s="2" t="s">
        <v>22446</v>
      </c>
      <c r="H5526" s="2" t="s">
        <v>22447</v>
      </c>
      <c r="I5526" s="2" t="s">
        <v>22448</v>
      </c>
    </row>
    <row r="5527" spans="1:9" ht="71.25" customHeight="1" x14ac:dyDescent="0.15">
      <c r="A5527" s="5">
        <f t="shared" si="86"/>
        <v>5523</v>
      </c>
      <c r="B5527" s="2" t="s">
        <v>22449</v>
      </c>
      <c r="C5527" s="3" t="s">
        <v>22360</v>
      </c>
      <c r="D5527" s="2" t="s">
        <v>22450</v>
      </c>
      <c r="E5527" s="2" t="s">
        <v>22451</v>
      </c>
      <c r="F5527" s="2" t="s">
        <v>22452</v>
      </c>
      <c r="G5527" s="2" t="s">
        <v>22453</v>
      </c>
      <c r="H5527" s="2" t="s">
        <v>22454</v>
      </c>
      <c r="I5527" s="2" t="s">
        <v>22455</v>
      </c>
    </row>
    <row r="5528" spans="1:9" ht="59.85" customHeight="1" x14ac:dyDescent="0.15">
      <c r="A5528" s="5">
        <f t="shared" si="86"/>
        <v>5524</v>
      </c>
      <c r="B5528" s="2" t="s">
        <v>22449</v>
      </c>
      <c r="C5528" s="3" t="s">
        <v>22434</v>
      </c>
      <c r="D5528" s="2" t="s">
        <v>22456</v>
      </c>
      <c r="E5528" s="2" t="s">
        <v>22449</v>
      </c>
      <c r="F5528" s="2" t="s">
        <v>22452</v>
      </c>
      <c r="G5528" s="2" t="s">
        <v>22457</v>
      </c>
      <c r="H5528" s="2" t="s">
        <v>22458</v>
      </c>
      <c r="I5528" s="2" t="s">
        <v>22459</v>
      </c>
    </row>
    <row r="5529" spans="1:9" ht="59.85" customHeight="1" x14ac:dyDescent="0.15">
      <c r="A5529" s="5">
        <f t="shared" si="86"/>
        <v>5525</v>
      </c>
      <c r="B5529" s="2" t="s">
        <v>22449</v>
      </c>
      <c r="C5529" s="3" t="s">
        <v>22434</v>
      </c>
      <c r="D5529" s="2" t="s">
        <v>22460</v>
      </c>
      <c r="E5529" s="2" t="s">
        <v>22449</v>
      </c>
      <c r="F5529" s="2" t="s">
        <v>22452</v>
      </c>
      <c r="G5529" s="2" t="s">
        <v>22457</v>
      </c>
      <c r="H5529" s="2" t="s">
        <v>22461</v>
      </c>
      <c r="I5529" s="2" t="s">
        <v>22462</v>
      </c>
    </row>
    <row r="5530" spans="1:9" ht="59.85" customHeight="1" x14ac:dyDescent="0.15">
      <c r="A5530" s="5">
        <f t="shared" si="86"/>
        <v>5526</v>
      </c>
      <c r="B5530" s="2" t="s">
        <v>22449</v>
      </c>
      <c r="C5530" s="3" t="s">
        <v>22434</v>
      </c>
      <c r="D5530" s="2" t="s">
        <v>22463</v>
      </c>
      <c r="E5530" s="2" t="s">
        <v>22449</v>
      </c>
      <c r="F5530" s="2" t="s">
        <v>22452</v>
      </c>
      <c r="G5530" s="2" t="s">
        <v>22457</v>
      </c>
      <c r="H5530" s="2" t="s">
        <v>22464</v>
      </c>
      <c r="I5530" s="2" t="s">
        <v>22465</v>
      </c>
    </row>
    <row r="5531" spans="1:9" ht="59.85" customHeight="1" x14ac:dyDescent="0.15">
      <c r="A5531" s="5">
        <f t="shared" si="86"/>
        <v>5527</v>
      </c>
      <c r="B5531" s="2" t="s">
        <v>22449</v>
      </c>
      <c r="C5531" s="3" t="s">
        <v>22434</v>
      </c>
      <c r="D5531" s="2" t="s">
        <v>22466</v>
      </c>
      <c r="E5531" s="2" t="s">
        <v>22449</v>
      </c>
      <c r="F5531" s="2" t="s">
        <v>22452</v>
      </c>
      <c r="G5531" s="2" t="s">
        <v>22457</v>
      </c>
      <c r="H5531" s="2" t="s">
        <v>22467</v>
      </c>
      <c r="I5531" s="2" t="s">
        <v>22468</v>
      </c>
    </row>
    <row r="5532" spans="1:9" ht="59.85" customHeight="1" x14ac:dyDescent="0.15">
      <c r="A5532" s="5">
        <f t="shared" si="86"/>
        <v>5528</v>
      </c>
      <c r="B5532" s="2" t="s">
        <v>22449</v>
      </c>
      <c r="C5532" s="3" t="s">
        <v>22434</v>
      </c>
      <c r="D5532" s="2" t="s">
        <v>22469</v>
      </c>
      <c r="E5532" s="2" t="s">
        <v>22449</v>
      </c>
      <c r="F5532" s="2" t="s">
        <v>22452</v>
      </c>
      <c r="G5532" s="2" t="s">
        <v>22457</v>
      </c>
      <c r="H5532" s="2" t="s">
        <v>22470</v>
      </c>
      <c r="I5532" s="2" t="s">
        <v>22471</v>
      </c>
    </row>
    <row r="5533" spans="1:9" ht="71.25" customHeight="1" x14ac:dyDescent="0.15">
      <c r="A5533" s="5">
        <f t="shared" si="86"/>
        <v>5529</v>
      </c>
      <c r="B5533" s="2" t="s">
        <v>22449</v>
      </c>
      <c r="C5533" s="3" t="s">
        <v>22472</v>
      </c>
      <c r="D5533" s="2" t="s">
        <v>22473</v>
      </c>
      <c r="E5533" s="2" t="s">
        <v>22451</v>
      </c>
      <c r="F5533" s="2" t="s">
        <v>22452</v>
      </c>
      <c r="G5533" s="2" t="s">
        <v>22453</v>
      </c>
      <c r="H5533" s="2" t="s">
        <v>22474</v>
      </c>
      <c r="I5533" s="2" t="s">
        <v>22475</v>
      </c>
    </row>
    <row r="5534" spans="1:9" ht="59.85" customHeight="1" x14ac:dyDescent="0.15">
      <c r="A5534" s="5">
        <f t="shared" si="86"/>
        <v>5530</v>
      </c>
      <c r="B5534" s="2" t="s">
        <v>22476</v>
      </c>
      <c r="C5534" s="3" t="s">
        <v>22472</v>
      </c>
      <c r="D5534" s="2" t="s">
        <v>22477</v>
      </c>
      <c r="E5534" s="2" t="s">
        <v>22476</v>
      </c>
      <c r="F5534" s="2" t="s">
        <v>22478</v>
      </c>
      <c r="G5534" s="2" t="s">
        <v>22479</v>
      </c>
      <c r="H5534" s="2" t="s">
        <v>22480</v>
      </c>
      <c r="I5534" s="2" t="s">
        <v>22481</v>
      </c>
    </row>
    <row r="5535" spans="1:9" ht="82.7" customHeight="1" x14ac:dyDescent="0.15">
      <c r="A5535" s="5">
        <f t="shared" si="86"/>
        <v>5531</v>
      </c>
      <c r="B5535" s="2" t="s">
        <v>22482</v>
      </c>
      <c r="C5535" s="3" t="s">
        <v>22472</v>
      </c>
      <c r="D5535" s="2" t="s">
        <v>22483</v>
      </c>
      <c r="E5535" s="2" t="s">
        <v>22484</v>
      </c>
      <c r="F5535" s="2" t="s">
        <v>22485</v>
      </c>
      <c r="G5535" s="2" t="s">
        <v>22486</v>
      </c>
      <c r="H5535" s="2" t="s">
        <v>22487</v>
      </c>
      <c r="I5535" s="2" t="s">
        <v>22488</v>
      </c>
    </row>
    <row r="5536" spans="1:9" ht="82.7" customHeight="1" x14ac:dyDescent="0.15">
      <c r="A5536" s="5">
        <f t="shared" si="86"/>
        <v>5532</v>
      </c>
      <c r="B5536" s="2" t="s">
        <v>22482</v>
      </c>
      <c r="C5536" s="3" t="s">
        <v>22472</v>
      </c>
      <c r="D5536" s="2" t="s">
        <v>22489</v>
      </c>
      <c r="E5536" s="2" t="s">
        <v>22484</v>
      </c>
      <c r="F5536" s="2" t="s">
        <v>22485</v>
      </c>
      <c r="G5536" s="2" t="s">
        <v>22486</v>
      </c>
      <c r="H5536" s="2" t="s">
        <v>22490</v>
      </c>
      <c r="I5536" s="2" t="s">
        <v>22491</v>
      </c>
    </row>
    <row r="5537" spans="1:9" ht="82.7" customHeight="1" x14ac:dyDescent="0.15">
      <c r="A5537" s="5">
        <f t="shared" si="86"/>
        <v>5533</v>
      </c>
      <c r="B5537" s="2" t="s">
        <v>22482</v>
      </c>
      <c r="C5537" s="3" t="s">
        <v>22472</v>
      </c>
      <c r="D5537" s="2" t="s">
        <v>22492</v>
      </c>
      <c r="E5537" s="2" t="s">
        <v>22484</v>
      </c>
      <c r="F5537" s="2" t="s">
        <v>22485</v>
      </c>
      <c r="G5537" s="2" t="s">
        <v>22486</v>
      </c>
      <c r="H5537" s="2" t="s">
        <v>22493</v>
      </c>
      <c r="I5537" s="2" t="s">
        <v>22494</v>
      </c>
    </row>
    <row r="5538" spans="1:9" ht="82.7" customHeight="1" x14ac:dyDescent="0.15">
      <c r="A5538" s="5">
        <f t="shared" si="86"/>
        <v>5534</v>
      </c>
      <c r="B5538" s="2" t="s">
        <v>22482</v>
      </c>
      <c r="C5538" s="3" t="s">
        <v>22472</v>
      </c>
      <c r="D5538" s="2" t="s">
        <v>22495</v>
      </c>
      <c r="E5538" s="2" t="s">
        <v>22484</v>
      </c>
      <c r="F5538" s="2" t="s">
        <v>22485</v>
      </c>
      <c r="G5538" s="2" t="s">
        <v>22486</v>
      </c>
      <c r="H5538" s="2" t="s">
        <v>22496</v>
      </c>
      <c r="I5538" s="2" t="s">
        <v>22497</v>
      </c>
    </row>
    <row r="5539" spans="1:9" ht="82.7" customHeight="1" x14ac:dyDescent="0.15">
      <c r="A5539" s="5">
        <f t="shared" si="86"/>
        <v>5535</v>
      </c>
      <c r="B5539" s="2" t="s">
        <v>22482</v>
      </c>
      <c r="C5539" s="3" t="s">
        <v>22472</v>
      </c>
      <c r="D5539" s="2" t="s">
        <v>22498</v>
      </c>
      <c r="E5539" s="2" t="s">
        <v>22484</v>
      </c>
      <c r="F5539" s="2" t="s">
        <v>22485</v>
      </c>
      <c r="G5539" s="2" t="s">
        <v>22486</v>
      </c>
      <c r="H5539" s="2" t="s">
        <v>22499</v>
      </c>
      <c r="I5539" s="2" t="s">
        <v>22500</v>
      </c>
    </row>
    <row r="5540" spans="1:9" ht="82.7" customHeight="1" x14ac:dyDescent="0.15">
      <c r="A5540" s="5">
        <f t="shared" si="86"/>
        <v>5536</v>
      </c>
      <c r="B5540" s="2" t="s">
        <v>22482</v>
      </c>
      <c r="C5540" s="3" t="s">
        <v>22472</v>
      </c>
      <c r="D5540" s="2" t="s">
        <v>22501</v>
      </c>
      <c r="E5540" s="2" t="s">
        <v>22484</v>
      </c>
      <c r="F5540" s="2" t="s">
        <v>22485</v>
      </c>
      <c r="G5540" s="2" t="s">
        <v>22486</v>
      </c>
      <c r="H5540" s="2" t="s">
        <v>22502</v>
      </c>
      <c r="I5540" s="2" t="s">
        <v>22503</v>
      </c>
    </row>
    <row r="5541" spans="1:9" ht="82.7" customHeight="1" x14ac:dyDescent="0.15">
      <c r="A5541" s="5">
        <f t="shared" si="86"/>
        <v>5537</v>
      </c>
      <c r="B5541" s="2" t="s">
        <v>22482</v>
      </c>
      <c r="C5541" s="3" t="s">
        <v>22472</v>
      </c>
      <c r="D5541" s="2" t="s">
        <v>22504</v>
      </c>
      <c r="E5541" s="2" t="s">
        <v>22484</v>
      </c>
      <c r="F5541" s="2" t="s">
        <v>22485</v>
      </c>
      <c r="G5541" s="2" t="s">
        <v>22486</v>
      </c>
      <c r="H5541" s="2" t="s">
        <v>22505</v>
      </c>
      <c r="I5541" s="2" t="s">
        <v>22506</v>
      </c>
    </row>
    <row r="5542" spans="1:9" ht="82.7" customHeight="1" x14ac:dyDescent="0.15">
      <c r="A5542" s="5">
        <f t="shared" si="86"/>
        <v>5538</v>
      </c>
      <c r="B5542" s="2" t="s">
        <v>22482</v>
      </c>
      <c r="C5542" s="3" t="s">
        <v>22472</v>
      </c>
      <c r="D5542" s="2" t="s">
        <v>22507</v>
      </c>
      <c r="E5542" s="2" t="s">
        <v>22484</v>
      </c>
      <c r="F5542" s="2" t="s">
        <v>22485</v>
      </c>
      <c r="G5542" s="2" t="s">
        <v>22486</v>
      </c>
      <c r="H5542" s="2" t="s">
        <v>22508</v>
      </c>
      <c r="I5542" s="2" t="s">
        <v>22509</v>
      </c>
    </row>
    <row r="5543" spans="1:9" ht="82.7" customHeight="1" x14ac:dyDescent="0.15">
      <c r="A5543" s="5">
        <f t="shared" si="86"/>
        <v>5539</v>
      </c>
      <c r="B5543" s="2" t="s">
        <v>22482</v>
      </c>
      <c r="C5543" s="3" t="s">
        <v>22472</v>
      </c>
      <c r="D5543" s="2" t="s">
        <v>22510</v>
      </c>
      <c r="E5543" s="2" t="s">
        <v>22484</v>
      </c>
      <c r="F5543" s="2" t="s">
        <v>22485</v>
      </c>
      <c r="G5543" s="2" t="s">
        <v>22486</v>
      </c>
      <c r="H5543" s="2" t="s">
        <v>22511</v>
      </c>
      <c r="I5543" s="2" t="s">
        <v>22512</v>
      </c>
    </row>
    <row r="5544" spans="1:9" ht="82.7" customHeight="1" x14ac:dyDescent="0.15">
      <c r="A5544" s="5">
        <f t="shared" si="86"/>
        <v>5540</v>
      </c>
      <c r="B5544" s="2" t="s">
        <v>22482</v>
      </c>
      <c r="C5544" s="3" t="s">
        <v>22472</v>
      </c>
      <c r="D5544" s="2" t="s">
        <v>22513</v>
      </c>
      <c r="E5544" s="2" t="s">
        <v>22484</v>
      </c>
      <c r="F5544" s="2" t="s">
        <v>22485</v>
      </c>
      <c r="G5544" s="2" t="s">
        <v>22486</v>
      </c>
      <c r="H5544" s="2" t="s">
        <v>22514</v>
      </c>
      <c r="I5544" s="2" t="s">
        <v>22515</v>
      </c>
    </row>
    <row r="5545" spans="1:9" ht="82.7" customHeight="1" x14ac:dyDescent="0.15">
      <c r="A5545" s="5">
        <f t="shared" si="86"/>
        <v>5541</v>
      </c>
      <c r="B5545" s="2" t="s">
        <v>22482</v>
      </c>
      <c r="C5545" s="3" t="s">
        <v>22472</v>
      </c>
      <c r="D5545" s="2" t="s">
        <v>22516</v>
      </c>
      <c r="E5545" s="2" t="s">
        <v>22484</v>
      </c>
      <c r="F5545" s="2" t="s">
        <v>22485</v>
      </c>
      <c r="G5545" s="2" t="s">
        <v>22486</v>
      </c>
      <c r="H5545" s="2" t="s">
        <v>22517</v>
      </c>
      <c r="I5545" s="2" t="s">
        <v>22518</v>
      </c>
    </row>
    <row r="5546" spans="1:9" ht="105.75" customHeight="1" x14ac:dyDescent="0.15">
      <c r="A5546" s="5">
        <f t="shared" si="86"/>
        <v>5542</v>
      </c>
      <c r="B5546" s="2" t="s">
        <v>22519</v>
      </c>
      <c r="C5546" s="3" t="s">
        <v>22472</v>
      </c>
      <c r="D5546" s="2" t="s">
        <v>22520</v>
      </c>
      <c r="E5546" s="2" t="s">
        <v>22521</v>
      </c>
      <c r="F5546" s="2" t="s">
        <v>22522</v>
      </c>
      <c r="G5546" s="2" t="s">
        <v>22523</v>
      </c>
      <c r="H5546" s="2" t="s">
        <v>22524</v>
      </c>
      <c r="I5546" s="2" t="s">
        <v>22525</v>
      </c>
    </row>
    <row r="5547" spans="1:9" ht="94.35" customHeight="1" x14ac:dyDescent="0.15">
      <c r="A5547" s="5">
        <f t="shared" si="86"/>
        <v>5543</v>
      </c>
      <c r="B5547" s="2" t="s">
        <v>22519</v>
      </c>
      <c r="C5547" s="3" t="s">
        <v>22472</v>
      </c>
      <c r="D5547" s="2" t="s">
        <v>22526</v>
      </c>
      <c r="E5547" s="2" t="s">
        <v>22521</v>
      </c>
      <c r="F5547" s="2" t="s">
        <v>22522</v>
      </c>
      <c r="G5547" s="2" t="s">
        <v>22523</v>
      </c>
      <c r="H5547" s="2" t="s">
        <v>22527</v>
      </c>
      <c r="I5547" s="2" t="s">
        <v>22528</v>
      </c>
    </row>
    <row r="5548" spans="1:9" ht="94.35" customHeight="1" x14ac:dyDescent="0.15">
      <c r="A5548" s="5">
        <f t="shared" si="86"/>
        <v>5544</v>
      </c>
      <c r="B5548" s="2" t="s">
        <v>22519</v>
      </c>
      <c r="C5548" s="3" t="s">
        <v>22472</v>
      </c>
      <c r="D5548" s="2" t="s">
        <v>22529</v>
      </c>
      <c r="E5548" s="2" t="s">
        <v>22521</v>
      </c>
      <c r="F5548" s="2" t="s">
        <v>22522</v>
      </c>
      <c r="G5548" s="2" t="s">
        <v>22523</v>
      </c>
      <c r="H5548" s="2" t="s">
        <v>22530</v>
      </c>
      <c r="I5548" s="2" t="s">
        <v>22531</v>
      </c>
    </row>
    <row r="5549" spans="1:9" ht="71.25" customHeight="1" x14ac:dyDescent="0.15">
      <c r="A5549" s="5">
        <f t="shared" si="86"/>
        <v>5545</v>
      </c>
      <c r="B5549" s="2" t="s">
        <v>22519</v>
      </c>
      <c r="C5549" s="3" t="s">
        <v>22434</v>
      </c>
      <c r="D5549" s="2" t="s">
        <v>22532</v>
      </c>
      <c r="E5549" s="2" t="s">
        <v>22521</v>
      </c>
      <c r="F5549" s="2" t="s">
        <v>22533</v>
      </c>
      <c r="G5549" s="2" t="s">
        <v>22534</v>
      </c>
      <c r="H5549" s="2" t="s">
        <v>22535</v>
      </c>
      <c r="I5549" s="2" t="s">
        <v>22536</v>
      </c>
    </row>
    <row r="5550" spans="1:9" ht="71.25" customHeight="1" x14ac:dyDescent="0.15">
      <c r="A5550" s="5">
        <f t="shared" si="86"/>
        <v>5546</v>
      </c>
      <c r="B5550" s="2" t="s">
        <v>22519</v>
      </c>
      <c r="C5550" s="3" t="s">
        <v>22537</v>
      </c>
      <c r="D5550" s="2" t="s">
        <v>22538</v>
      </c>
      <c r="E5550" s="2" t="s">
        <v>22521</v>
      </c>
      <c r="F5550" s="2" t="s">
        <v>22533</v>
      </c>
      <c r="G5550" s="2" t="s">
        <v>22534</v>
      </c>
      <c r="H5550" s="2" t="s">
        <v>22539</v>
      </c>
      <c r="I5550" s="2" t="s">
        <v>22540</v>
      </c>
    </row>
    <row r="5551" spans="1:9" ht="71.25" customHeight="1" x14ac:dyDescent="0.15">
      <c r="A5551" s="5">
        <f t="shared" si="86"/>
        <v>5547</v>
      </c>
      <c r="B5551" s="2" t="s">
        <v>22519</v>
      </c>
      <c r="C5551" s="3" t="s">
        <v>22537</v>
      </c>
      <c r="D5551" s="2" t="s">
        <v>22541</v>
      </c>
      <c r="E5551" s="2" t="s">
        <v>22521</v>
      </c>
      <c r="F5551" s="2" t="s">
        <v>22533</v>
      </c>
      <c r="G5551" s="2" t="s">
        <v>22534</v>
      </c>
      <c r="H5551" s="2" t="s">
        <v>22542</v>
      </c>
      <c r="I5551" s="2" t="s">
        <v>22543</v>
      </c>
    </row>
    <row r="5552" spans="1:9" ht="71.25" customHeight="1" x14ac:dyDescent="0.15">
      <c r="A5552" s="5">
        <f t="shared" si="86"/>
        <v>5548</v>
      </c>
      <c r="B5552" s="2" t="s">
        <v>22519</v>
      </c>
      <c r="C5552" s="3" t="s">
        <v>22537</v>
      </c>
      <c r="D5552" s="2" t="s">
        <v>22544</v>
      </c>
      <c r="E5552" s="2" t="s">
        <v>22521</v>
      </c>
      <c r="F5552" s="2" t="s">
        <v>22533</v>
      </c>
      <c r="G5552" s="2" t="s">
        <v>22534</v>
      </c>
      <c r="H5552" s="2" t="s">
        <v>22545</v>
      </c>
      <c r="I5552" s="2" t="s">
        <v>22546</v>
      </c>
    </row>
    <row r="5553" spans="1:9" ht="71.25" customHeight="1" x14ac:dyDescent="0.15">
      <c r="A5553" s="5">
        <f t="shared" si="86"/>
        <v>5549</v>
      </c>
      <c r="B5553" s="2" t="s">
        <v>22519</v>
      </c>
      <c r="C5553" s="3" t="s">
        <v>22537</v>
      </c>
      <c r="D5553" s="2" t="s">
        <v>22547</v>
      </c>
      <c r="E5553" s="2" t="s">
        <v>22521</v>
      </c>
      <c r="F5553" s="2" t="s">
        <v>22533</v>
      </c>
      <c r="G5553" s="2" t="s">
        <v>22534</v>
      </c>
      <c r="H5553" s="2" t="s">
        <v>22548</v>
      </c>
      <c r="I5553" s="2" t="s">
        <v>22549</v>
      </c>
    </row>
    <row r="5554" spans="1:9" ht="71.25" customHeight="1" x14ac:dyDescent="0.15">
      <c r="A5554" s="5">
        <f t="shared" si="86"/>
        <v>5550</v>
      </c>
      <c r="B5554" s="2" t="s">
        <v>22519</v>
      </c>
      <c r="C5554" s="3" t="s">
        <v>22537</v>
      </c>
      <c r="D5554" s="2" t="s">
        <v>22550</v>
      </c>
      <c r="E5554" s="2" t="s">
        <v>22521</v>
      </c>
      <c r="F5554" s="2" t="s">
        <v>22533</v>
      </c>
      <c r="G5554" s="2" t="s">
        <v>22534</v>
      </c>
      <c r="H5554" s="2" t="s">
        <v>22551</v>
      </c>
      <c r="I5554" s="2" t="s">
        <v>22552</v>
      </c>
    </row>
    <row r="5555" spans="1:9" ht="71.25" customHeight="1" x14ac:dyDescent="0.15">
      <c r="A5555" s="5">
        <f t="shared" si="86"/>
        <v>5551</v>
      </c>
      <c r="B5555" s="2" t="s">
        <v>22519</v>
      </c>
      <c r="C5555" s="3" t="s">
        <v>22537</v>
      </c>
      <c r="D5555" s="2" t="s">
        <v>22553</v>
      </c>
      <c r="E5555" s="2" t="s">
        <v>22521</v>
      </c>
      <c r="F5555" s="2" t="s">
        <v>22533</v>
      </c>
      <c r="G5555" s="2" t="s">
        <v>22534</v>
      </c>
      <c r="H5555" s="2" t="s">
        <v>22554</v>
      </c>
      <c r="I5555" s="2" t="s">
        <v>22555</v>
      </c>
    </row>
    <row r="5556" spans="1:9" ht="71.25" customHeight="1" x14ac:dyDescent="0.15">
      <c r="A5556" s="5">
        <f t="shared" si="86"/>
        <v>5552</v>
      </c>
      <c r="B5556" s="2" t="s">
        <v>22519</v>
      </c>
      <c r="C5556" s="3" t="s">
        <v>22537</v>
      </c>
      <c r="D5556" s="2" t="s">
        <v>22556</v>
      </c>
      <c r="E5556" s="2" t="s">
        <v>22521</v>
      </c>
      <c r="F5556" s="2" t="s">
        <v>22533</v>
      </c>
      <c r="G5556" s="2" t="s">
        <v>22534</v>
      </c>
      <c r="H5556" s="2" t="s">
        <v>22557</v>
      </c>
      <c r="I5556" s="2" t="s">
        <v>22558</v>
      </c>
    </row>
    <row r="5557" spans="1:9" ht="71.25" customHeight="1" x14ac:dyDescent="0.15">
      <c r="A5557" s="5">
        <f t="shared" si="86"/>
        <v>5553</v>
      </c>
      <c r="B5557" s="2" t="s">
        <v>22519</v>
      </c>
      <c r="C5557" s="3" t="s">
        <v>22537</v>
      </c>
      <c r="D5557" s="2" t="s">
        <v>22559</v>
      </c>
      <c r="E5557" s="2" t="s">
        <v>22521</v>
      </c>
      <c r="F5557" s="2" t="s">
        <v>22533</v>
      </c>
      <c r="G5557" s="2" t="s">
        <v>22534</v>
      </c>
      <c r="H5557" s="2" t="s">
        <v>22560</v>
      </c>
      <c r="I5557" s="2" t="s">
        <v>22561</v>
      </c>
    </row>
    <row r="5558" spans="1:9" ht="71.25" customHeight="1" x14ac:dyDescent="0.15">
      <c r="A5558" s="5">
        <f t="shared" si="86"/>
        <v>5554</v>
      </c>
      <c r="B5558" s="2" t="s">
        <v>22562</v>
      </c>
      <c r="C5558" s="3" t="s">
        <v>22537</v>
      </c>
      <c r="D5558" s="2" t="s">
        <v>22563</v>
      </c>
      <c r="E5558" s="2" t="s">
        <v>22564</v>
      </c>
      <c r="F5558" s="2" t="s">
        <v>22565</v>
      </c>
      <c r="G5558" s="2" t="s">
        <v>22566</v>
      </c>
      <c r="H5558" s="2" t="s">
        <v>22567</v>
      </c>
      <c r="I5558" s="2" t="s">
        <v>22568</v>
      </c>
    </row>
    <row r="5559" spans="1:9" ht="117.2" customHeight="1" x14ac:dyDescent="0.15">
      <c r="A5559" s="5">
        <f t="shared" si="86"/>
        <v>5555</v>
      </c>
      <c r="B5559" s="2" t="s">
        <v>22569</v>
      </c>
      <c r="C5559" s="3" t="s">
        <v>22537</v>
      </c>
      <c r="D5559" s="2" t="s">
        <v>22570</v>
      </c>
      <c r="E5559" s="2"/>
      <c r="F5559" s="2" t="s">
        <v>22571</v>
      </c>
      <c r="G5559" s="2" t="s">
        <v>22572</v>
      </c>
      <c r="H5559" s="2" t="s">
        <v>22573</v>
      </c>
      <c r="I5559" s="2" t="s">
        <v>22574</v>
      </c>
    </row>
    <row r="5560" spans="1:9" ht="71.25" customHeight="1" x14ac:dyDescent="0.15">
      <c r="A5560" s="5">
        <f t="shared" si="86"/>
        <v>5556</v>
      </c>
      <c r="B5560" s="2" t="s">
        <v>22575</v>
      </c>
      <c r="C5560" s="3" t="s">
        <v>22537</v>
      </c>
      <c r="D5560" s="2" t="s">
        <v>22576</v>
      </c>
      <c r="E5560" s="2"/>
      <c r="F5560" s="2" t="s">
        <v>22577</v>
      </c>
      <c r="G5560" s="2" t="s">
        <v>22578</v>
      </c>
      <c r="H5560" s="2" t="s">
        <v>22579</v>
      </c>
      <c r="I5560" s="2" t="s">
        <v>22580</v>
      </c>
    </row>
    <row r="5561" spans="1:9" ht="128.85" customHeight="1" x14ac:dyDescent="0.15">
      <c r="A5561" s="5">
        <f t="shared" si="86"/>
        <v>5557</v>
      </c>
      <c r="B5561" s="2" t="s">
        <v>22581</v>
      </c>
      <c r="C5561" s="3" t="s">
        <v>22582</v>
      </c>
      <c r="D5561" s="2" t="s">
        <v>22583</v>
      </c>
      <c r="E5561" s="2" t="s">
        <v>22581</v>
      </c>
      <c r="F5561" s="2" t="s">
        <v>22584</v>
      </c>
      <c r="G5561" s="2" t="s">
        <v>22585</v>
      </c>
      <c r="H5561" s="2" t="s">
        <v>22586</v>
      </c>
      <c r="I5561" s="2" t="s">
        <v>22587</v>
      </c>
    </row>
    <row r="5562" spans="1:9" ht="128.85" customHeight="1" x14ac:dyDescent="0.15">
      <c r="A5562" s="5">
        <f t="shared" si="86"/>
        <v>5558</v>
      </c>
      <c r="B5562" s="2" t="s">
        <v>22581</v>
      </c>
      <c r="C5562" s="3" t="s">
        <v>22582</v>
      </c>
      <c r="D5562" s="2" t="s">
        <v>22588</v>
      </c>
      <c r="E5562" s="2" t="s">
        <v>22581</v>
      </c>
      <c r="F5562" s="2" t="s">
        <v>22584</v>
      </c>
      <c r="G5562" s="2" t="s">
        <v>22585</v>
      </c>
      <c r="H5562" s="2" t="s">
        <v>22589</v>
      </c>
      <c r="I5562" s="2" t="s">
        <v>22590</v>
      </c>
    </row>
    <row r="5563" spans="1:9" ht="105.75" customHeight="1" x14ac:dyDescent="0.15">
      <c r="A5563" s="5">
        <f t="shared" si="86"/>
        <v>5559</v>
      </c>
      <c r="B5563" s="2" t="s">
        <v>22591</v>
      </c>
      <c r="C5563" s="3" t="s">
        <v>22582</v>
      </c>
      <c r="D5563" s="2" t="s">
        <v>22592</v>
      </c>
      <c r="E5563" s="2" t="s">
        <v>22591</v>
      </c>
      <c r="F5563" s="2" t="s">
        <v>22593</v>
      </c>
      <c r="G5563" s="2" t="s">
        <v>22594</v>
      </c>
      <c r="H5563" s="2" t="s">
        <v>22595</v>
      </c>
      <c r="I5563" s="2" t="s">
        <v>22596</v>
      </c>
    </row>
    <row r="5564" spans="1:9" ht="82.7" customHeight="1" x14ac:dyDescent="0.15">
      <c r="A5564" s="5">
        <f t="shared" si="86"/>
        <v>5560</v>
      </c>
      <c r="B5564" s="2" t="s">
        <v>22597</v>
      </c>
      <c r="C5564" s="3" t="s">
        <v>22537</v>
      </c>
      <c r="D5564" s="2" t="s">
        <v>22598</v>
      </c>
      <c r="E5564" s="2" t="s">
        <v>22599</v>
      </c>
      <c r="F5564" s="2" t="s">
        <v>22600</v>
      </c>
      <c r="G5564" s="2" t="s">
        <v>22601</v>
      </c>
      <c r="H5564" s="2" t="s">
        <v>22602</v>
      </c>
      <c r="I5564" s="2" t="s">
        <v>22603</v>
      </c>
    </row>
    <row r="5565" spans="1:9" ht="71.25" customHeight="1" x14ac:dyDescent="0.15">
      <c r="A5565" s="5">
        <f t="shared" si="86"/>
        <v>5561</v>
      </c>
      <c r="B5565" s="2" t="s">
        <v>22597</v>
      </c>
      <c r="C5565" s="3" t="s">
        <v>22537</v>
      </c>
      <c r="D5565" s="2" t="s">
        <v>22604</v>
      </c>
      <c r="E5565" s="2" t="s">
        <v>22599</v>
      </c>
      <c r="F5565" s="2" t="s">
        <v>22605</v>
      </c>
      <c r="G5565" s="2" t="s">
        <v>22606</v>
      </c>
      <c r="H5565" s="2" t="s">
        <v>22607</v>
      </c>
      <c r="I5565" s="2" t="s">
        <v>22608</v>
      </c>
    </row>
    <row r="5566" spans="1:9" ht="117.2" customHeight="1" x14ac:dyDescent="0.15">
      <c r="A5566" s="5">
        <f t="shared" si="86"/>
        <v>5562</v>
      </c>
      <c r="B5566" s="2" t="s">
        <v>22609</v>
      </c>
      <c r="C5566" s="3" t="s">
        <v>22582</v>
      </c>
      <c r="D5566" s="2" t="s">
        <v>22610</v>
      </c>
      <c r="E5566" s="2"/>
      <c r="F5566" s="2" t="s">
        <v>22577</v>
      </c>
      <c r="G5566" s="2" t="s">
        <v>22611</v>
      </c>
      <c r="H5566" s="2" t="s">
        <v>22612</v>
      </c>
      <c r="I5566" s="2" t="s">
        <v>22613</v>
      </c>
    </row>
    <row r="5567" spans="1:9" ht="128.85" customHeight="1" x14ac:dyDescent="0.15">
      <c r="A5567" s="5">
        <f t="shared" si="86"/>
        <v>5563</v>
      </c>
      <c r="B5567" s="2" t="s">
        <v>22614</v>
      </c>
      <c r="C5567" s="3" t="s">
        <v>22582</v>
      </c>
      <c r="D5567" s="2" t="s">
        <v>22615</v>
      </c>
      <c r="E5567" s="2" t="s">
        <v>22614</v>
      </c>
      <c r="F5567" s="2" t="s">
        <v>22616</v>
      </c>
      <c r="G5567" s="2" t="s">
        <v>22617</v>
      </c>
      <c r="H5567" s="2" t="s">
        <v>22618</v>
      </c>
      <c r="I5567" s="2" t="s">
        <v>22619</v>
      </c>
    </row>
    <row r="5568" spans="1:9" ht="117.2" customHeight="1" x14ac:dyDescent="0.15">
      <c r="A5568" s="5">
        <f t="shared" si="86"/>
        <v>5564</v>
      </c>
      <c r="B5568" s="2" t="s">
        <v>22620</v>
      </c>
      <c r="C5568" s="3" t="s">
        <v>22582</v>
      </c>
      <c r="D5568" s="2" t="s">
        <v>22621</v>
      </c>
      <c r="E5568" s="2" t="s">
        <v>22620</v>
      </c>
      <c r="F5568" s="2" t="s">
        <v>22622</v>
      </c>
      <c r="G5568" s="2" t="s">
        <v>22623</v>
      </c>
      <c r="H5568" s="2" t="s">
        <v>22624</v>
      </c>
      <c r="I5568" s="2" t="s">
        <v>22625</v>
      </c>
    </row>
    <row r="5569" spans="1:9" ht="117.2" customHeight="1" x14ac:dyDescent="0.15">
      <c r="A5569" s="5">
        <f t="shared" si="86"/>
        <v>5565</v>
      </c>
      <c r="B5569" s="2" t="s">
        <v>22620</v>
      </c>
      <c r="C5569" s="3" t="s">
        <v>22582</v>
      </c>
      <c r="D5569" s="2" t="s">
        <v>22626</v>
      </c>
      <c r="E5569" s="2" t="s">
        <v>22620</v>
      </c>
      <c r="F5569" s="2" t="s">
        <v>22622</v>
      </c>
      <c r="G5569" s="2" t="s">
        <v>22623</v>
      </c>
      <c r="H5569" s="2" t="s">
        <v>22627</v>
      </c>
      <c r="I5569" s="2" t="s">
        <v>22628</v>
      </c>
    </row>
    <row r="5570" spans="1:9" ht="56.65" customHeight="1" x14ac:dyDescent="0.15">
      <c r="A5570" s="5">
        <f t="shared" si="86"/>
        <v>5566</v>
      </c>
      <c r="B5570" s="2" t="s">
        <v>22629</v>
      </c>
      <c r="C5570" s="3" t="s">
        <v>22537</v>
      </c>
      <c r="D5570" s="2" t="s">
        <v>22630</v>
      </c>
      <c r="E5570" s="2" t="s">
        <v>22629</v>
      </c>
      <c r="F5570" s="2" t="s">
        <v>22631</v>
      </c>
      <c r="G5570" s="2" t="s">
        <v>22632</v>
      </c>
      <c r="H5570" s="2" t="s">
        <v>22633</v>
      </c>
      <c r="I5570" s="2" t="s">
        <v>22634</v>
      </c>
    </row>
    <row r="5571" spans="1:9" ht="82.7" customHeight="1" x14ac:dyDescent="0.15">
      <c r="A5571" s="5">
        <f t="shared" si="86"/>
        <v>5567</v>
      </c>
      <c r="B5571" s="2" t="s">
        <v>22635</v>
      </c>
      <c r="C5571" s="3" t="s">
        <v>22582</v>
      </c>
      <c r="D5571" s="2" t="s">
        <v>22636</v>
      </c>
      <c r="E5571" s="2" t="s">
        <v>22637</v>
      </c>
      <c r="F5571" s="2" t="s">
        <v>22638</v>
      </c>
      <c r="G5571" s="2" t="s">
        <v>22639</v>
      </c>
      <c r="H5571" s="2" t="s">
        <v>22640</v>
      </c>
      <c r="I5571" s="2" t="s">
        <v>22641</v>
      </c>
    </row>
    <row r="5572" spans="1:9" ht="56.65" customHeight="1" x14ac:dyDescent="0.15">
      <c r="A5572" s="5">
        <f t="shared" si="86"/>
        <v>5568</v>
      </c>
      <c r="B5572" s="2" t="s">
        <v>22629</v>
      </c>
      <c r="C5572" s="3" t="s">
        <v>22582</v>
      </c>
      <c r="D5572" s="2" t="s">
        <v>22642</v>
      </c>
      <c r="E5572" s="2" t="s">
        <v>22629</v>
      </c>
      <c r="F5572" s="2" t="s">
        <v>22631</v>
      </c>
      <c r="G5572" s="2" t="s">
        <v>22643</v>
      </c>
      <c r="H5572" s="2" t="s">
        <v>22644</v>
      </c>
      <c r="I5572" s="2" t="s">
        <v>22645</v>
      </c>
    </row>
    <row r="5573" spans="1:9" ht="186.2" customHeight="1" x14ac:dyDescent="0.15">
      <c r="A5573" s="5">
        <f t="shared" si="86"/>
        <v>5569</v>
      </c>
      <c r="B5573" s="2" t="s">
        <v>22646</v>
      </c>
      <c r="C5573" s="3" t="s">
        <v>22647</v>
      </c>
      <c r="D5573" s="2" t="s">
        <v>22648</v>
      </c>
      <c r="E5573" s="2" t="s">
        <v>22649</v>
      </c>
      <c r="F5573" s="2" t="s">
        <v>22650</v>
      </c>
      <c r="G5573" s="2" t="s">
        <v>22651</v>
      </c>
      <c r="H5573" s="2" t="s">
        <v>22652</v>
      </c>
      <c r="I5573" s="2" t="s">
        <v>22653</v>
      </c>
    </row>
    <row r="5574" spans="1:9" ht="312.75" customHeight="1" x14ac:dyDescent="0.15">
      <c r="A5574" s="5">
        <f t="shared" si="86"/>
        <v>5570</v>
      </c>
      <c r="B5574" s="2" t="s">
        <v>22646</v>
      </c>
      <c r="C5574" s="3" t="s">
        <v>22582</v>
      </c>
      <c r="D5574" s="2" t="s">
        <v>22654</v>
      </c>
      <c r="E5574" s="2" t="s">
        <v>22649</v>
      </c>
      <c r="F5574" s="2" t="s">
        <v>22650</v>
      </c>
      <c r="G5574" s="2" t="s">
        <v>22655</v>
      </c>
      <c r="H5574" s="2" t="s">
        <v>22656</v>
      </c>
      <c r="I5574" s="2" t="s">
        <v>22657</v>
      </c>
    </row>
    <row r="5575" spans="1:9" ht="94.35" customHeight="1" x14ac:dyDescent="0.15">
      <c r="A5575" s="5">
        <f t="shared" ref="A5575:A5638" si="87">A5574+1</f>
        <v>5571</v>
      </c>
      <c r="B5575" s="2" t="s">
        <v>22658</v>
      </c>
      <c r="C5575" s="3" t="s">
        <v>22582</v>
      </c>
      <c r="D5575" s="2" t="s">
        <v>22659</v>
      </c>
      <c r="E5575" s="2" t="s">
        <v>22660</v>
      </c>
      <c r="F5575" s="2" t="s">
        <v>22661</v>
      </c>
      <c r="G5575" s="2" t="s">
        <v>22662</v>
      </c>
      <c r="H5575" s="2" t="s">
        <v>22663</v>
      </c>
      <c r="I5575" s="2" t="s">
        <v>22664</v>
      </c>
    </row>
    <row r="5576" spans="1:9" ht="117.2" customHeight="1" x14ac:dyDescent="0.15">
      <c r="A5576" s="5">
        <f t="shared" si="87"/>
        <v>5572</v>
      </c>
      <c r="B5576" s="2" t="s">
        <v>22665</v>
      </c>
      <c r="C5576" s="3" t="s">
        <v>22666</v>
      </c>
      <c r="D5576" s="2" t="s">
        <v>22667</v>
      </c>
      <c r="E5576" s="2" t="s">
        <v>22668</v>
      </c>
      <c r="F5576" s="2" t="s">
        <v>22669</v>
      </c>
      <c r="G5576" s="2" t="s">
        <v>22670</v>
      </c>
      <c r="H5576" s="2" t="s">
        <v>22671</v>
      </c>
      <c r="I5576" s="2" t="s">
        <v>22672</v>
      </c>
    </row>
    <row r="5577" spans="1:9" ht="117.2" customHeight="1" x14ac:dyDescent="0.15">
      <c r="A5577" s="5">
        <f t="shared" si="87"/>
        <v>5573</v>
      </c>
      <c r="B5577" s="2" t="s">
        <v>22673</v>
      </c>
      <c r="C5577" s="3" t="s">
        <v>22582</v>
      </c>
      <c r="D5577" s="2" t="s">
        <v>22674</v>
      </c>
      <c r="E5577" s="2" t="s">
        <v>22675</v>
      </c>
      <c r="F5577" s="2" t="s">
        <v>22622</v>
      </c>
      <c r="G5577" s="2" t="s">
        <v>22623</v>
      </c>
      <c r="H5577" s="2" t="s">
        <v>22676</v>
      </c>
      <c r="I5577" s="2" t="s">
        <v>22677</v>
      </c>
    </row>
    <row r="5578" spans="1:9" ht="105.75" customHeight="1" x14ac:dyDescent="0.15">
      <c r="A5578" s="5">
        <f t="shared" si="87"/>
        <v>5574</v>
      </c>
      <c r="B5578" s="2" t="s">
        <v>22678</v>
      </c>
      <c r="C5578" s="3" t="s">
        <v>22582</v>
      </c>
      <c r="D5578" s="2" t="s">
        <v>22679</v>
      </c>
      <c r="E5578" s="2" t="s">
        <v>22678</v>
      </c>
      <c r="F5578" s="2" t="s">
        <v>22622</v>
      </c>
      <c r="G5578" s="2" t="s">
        <v>22623</v>
      </c>
      <c r="H5578" s="2" t="s">
        <v>22680</v>
      </c>
      <c r="I5578" s="2" t="s">
        <v>22681</v>
      </c>
    </row>
    <row r="5579" spans="1:9" ht="117.2" customHeight="1" x14ac:dyDescent="0.15">
      <c r="A5579" s="5">
        <f t="shared" si="87"/>
        <v>5575</v>
      </c>
      <c r="B5579" s="2" t="s">
        <v>22678</v>
      </c>
      <c r="C5579" s="3" t="s">
        <v>22582</v>
      </c>
      <c r="D5579" s="2" t="s">
        <v>22682</v>
      </c>
      <c r="E5579" s="2" t="s">
        <v>22678</v>
      </c>
      <c r="F5579" s="2" t="s">
        <v>22622</v>
      </c>
      <c r="G5579" s="2" t="s">
        <v>22623</v>
      </c>
      <c r="H5579" s="2" t="s">
        <v>22683</v>
      </c>
      <c r="I5579" s="2" t="s">
        <v>22684</v>
      </c>
    </row>
    <row r="5580" spans="1:9" ht="151.69999999999999" customHeight="1" x14ac:dyDescent="0.15">
      <c r="A5580" s="5">
        <f t="shared" si="87"/>
        <v>5576</v>
      </c>
      <c r="B5580" s="2" t="s">
        <v>22685</v>
      </c>
      <c r="C5580" s="3" t="s">
        <v>22686</v>
      </c>
      <c r="D5580" s="2" t="s">
        <v>22687</v>
      </c>
      <c r="E5580" s="2" t="s">
        <v>22688</v>
      </c>
      <c r="F5580" s="2" t="s">
        <v>22689</v>
      </c>
      <c r="G5580" s="2" t="s">
        <v>22690</v>
      </c>
      <c r="H5580" s="2" t="s">
        <v>22691</v>
      </c>
      <c r="I5580" s="2" t="s">
        <v>22692</v>
      </c>
    </row>
    <row r="5581" spans="1:9" ht="140.25" customHeight="1" x14ac:dyDescent="0.15">
      <c r="A5581" s="5">
        <f t="shared" si="87"/>
        <v>5577</v>
      </c>
      <c r="B5581" s="2" t="s">
        <v>22693</v>
      </c>
      <c r="C5581" s="3" t="s">
        <v>22686</v>
      </c>
      <c r="D5581" s="2" t="s">
        <v>22694</v>
      </c>
      <c r="E5581" s="2" t="s">
        <v>22695</v>
      </c>
      <c r="F5581" s="2" t="s">
        <v>22696</v>
      </c>
      <c r="G5581" s="2" t="s">
        <v>22697</v>
      </c>
      <c r="H5581" s="2" t="s">
        <v>22698</v>
      </c>
      <c r="I5581" s="2" t="s">
        <v>22699</v>
      </c>
    </row>
    <row r="5582" spans="1:9" ht="117.2" customHeight="1" x14ac:dyDescent="0.15">
      <c r="A5582" s="5">
        <f t="shared" si="87"/>
        <v>5578</v>
      </c>
      <c r="B5582" s="2" t="s">
        <v>22700</v>
      </c>
      <c r="C5582" s="3" t="s">
        <v>22686</v>
      </c>
      <c r="D5582" s="2" t="s">
        <v>22701</v>
      </c>
      <c r="E5582" s="2"/>
      <c r="F5582" s="2" t="s">
        <v>22702</v>
      </c>
      <c r="G5582" s="2" t="s">
        <v>22703</v>
      </c>
      <c r="H5582" s="2" t="s">
        <v>22704</v>
      </c>
      <c r="I5582" s="2" t="s">
        <v>22705</v>
      </c>
    </row>
    <row r="5583" spans="1:9" ht="163.35" customHeight="1" x14ac:dyDescent="0.15">
      <c r="A5583" s="5">
        <f t="shared" si="87"/>
        <v>5579</v>
      </c>
      <c r="B5583" s="2" t="s">
        <v>22706</v>
      </c>
      <c r="C5583" s="3" t="s">
        <v>22666</v>
      </c>
      <c r="D5583" s="2" t="s">
        <v>22707</v>
      </c>
      <c r="E5583" s="2"/>
      <c r="F5583" s="2" t="s">
        <v>22708</v>
      </c>
      <c r="G5583" s="2"/>
      <c r="H5583" s="2" t="s">
        <v>22709</v>
      </c>
      <c r="I5583" s="2" t="s">
        <v>22710</v>
      </c>
    </row>
    <row r="5584" spans="1:9" ht="105.75" customHeight="1" x14ac:dyDescent="0.15">
      <c r="A5584" s="5">
        <f t="shared" si="87"/>
        <v>5580</v>
      </c>
      <c r="B5584" s="2" t="s">
        <v>22711</v>
      </c>
      <c r="C5584" s="3" t="s">
        <v>22686</v>
      </c>
      <c r="D5584" s="2" t="s">
        <v>22712</v>
      </c>
      <c r="E5584" s="2" t="s">
        <v>22711</v>
      </c>
      <c r="F5584" s="2" t="s">
        <v>22713</v>
      </c>
      <c r="G5584" s="2" t="s">
        <v>22714</v>
      </c>
      <c r="H5584" s="2" t="s">
        <v>22715</v>
      </c>
      <c r="I5584" s="2" t="s">
        <v>22716</v>
      </c>
    </row>
    <row r="5585" spans="1:9" ht="82.7" customHeight="1" x14ac:dyDescent="0.15">
      <c r="A5585" s="5">
        <f t="shared" si="87"/>
        <v>5581</v>
      </c>
      <c r="B5585" s="2" t="s">
        <v>22717</v>
      </c>
      <c r="C5585" s="3" t="s">
        <v>22647</v>
      </c>
      <c r="D5585" s="2" t="s">
        <v>22718</v>
      </c>
      <c r="E5585" s="2" t="s">
        <v>22717</v>
      </c>
      <c r="F5585" s="2" t="s">
        <v>22719</v>
      </c>
      <c r="G5585" s="2" t="s">
        <v>22720</v>
      </c>
      <c r="H5585" s="2" t="s">
        <v>22721</v>
      </c>
      <c r="I5585" s="2" t="s">
        <v>22722</v>
      </c>
    </row>
    <row r="5586" spans="1:9" ht="151.69999999999999" customHeight="1" x14ac:dyDescent="0.15">
      <c r="A5586" s="5">
        <f t="shared" si="87"/>
        <v>5582</v>
      </c>
      <c r="B5586" s="2" t="s">
        <v>22723</v>
      </c>
      <c r="C5586" s="3" t="s">
        <v>22686</v>
      </c>
      <c r="D5586" s="2" t="s">
        <v>22724</v>
      </c>
      <c r="E5586" s="2"/>
      <c r="F5586" s="2" t="s">
        <v>22725</v>
      </c>
      <c r="G5586" s="2" t="s">
        <v>22690</v>
      </c>
      <c r="H5586" s="2" t="s">
        <v>22726</v>
      </c>
      <c r="I5586" s="2" t="s">
        <v>22727</v>
      </c>
    </row>
    <row r="5587" spans="1:9" ht="105.75" customHeight="1" x14ac:dyDescent="0.15">
      <c r="A5587" s="5">
        <f t="shared" si="87"/>
        <v>5583</v>
      </c>
      <c r="B5587" s="2" t="s">
        <v>22723</v>
      </c>
      <c r="C5587" s="3" t="s">
        <v>22647</v>
      </c>
      <c r="D5587" s="2" t="s">
        <v>22728</v>
      </c>
      <c r="E5587" s="2"/>
      <c r="F5587" s="2" t="s">
        <v>22725</v>
      </c>
      <c r="G5587" s="2" t="s">
        <v>22690</v>
      </c>
      <c r="H5587" s="2" t="s">
        <v>22729</v>
      </c>
      <c r="I5587" s="2" t="s">
        <v>22730</v>
      </c>
    </row>
    <row r="5588" spans="1:9" ht="117.2" customHeight="1" x14ac:dyDescent="0.15">
      <c r="A5588" s="5">
        <f t="shared" si="87"/>
        <v>5584</v>
      </c>
      <c r="B5588" s="2" t="s">
        <v>22723</v>
      </c>
      <c r="C5588" s="3" t="s">
        <v>22686</v>
      </c>
      <c r="D5588" s="2" t="s">
        <v>22731</v>
      </c>
      <c r="E5588" s="2"/>
      <c r="F5588" s="2" t="s">
        <v>22725</v>
      </c>
      <c r="G5588" s="2" t="s">
        <v>22690</v>
      </c>
      <c r="H5588" s="2" t="s">
        <v>22732</v>
      </c>
      <c r="I5588" s="2" t="s">
        <v>22733</v>
      </c>
    </row>
    <row r="5589" spans="1:9" ht="128.85" customHeight="1" x14ac:dyDescent="0.15">
      <c r="A5589" s="5">
        <f t="shared" si="87"/>
        <v>5585</v>
      </c>
      <c r="B5589" s="2" t="s">
        <v>22723</v>
      </c>
      <c r="C5589" s="3" t="s">
        <v>22686</v>
      </c>
      <c r="D5589" s="2" t="s">
        <v>22734</v>
      </c>
      <c r="E5589" s="2"/>
      <c r="F5589" s="2" t="s">
        <v>22725</v>
      </c>
      <c r="G5589" s="2" t="s">
        <v>22690</v>
      </c>
      <c r="H5589" s="2" t="s">
        <v>22735</v>
      </c>
      <c r="I5589" s="2" t="s">
        <v>22736</v>
      </c>
    </row>
    <row r="5590" spans="1:9" ht="151.69999999999999" customHeight="1" x14ac:dyDescent="0.15">
      <c r="A5590" s="5">
        <f t="shared" si="87"/>
        <v>5586</v>
      </c>
      <c r="B5590" s="2" t="s">
        <v>22723</v>
      </c>
      <c r="C5590" s="3" t="s">
        <v>22686</v>
      </c>
      <c r="D5590" s="2" t="s">
        <v>22737</v>
      </c>
      <c r="E5590" s="2"/>
      <c r="F5590" s="2" t="s">
        <v>22725</v>
      </c>
      <c r="G5590" s="2" t="s">
        <v>22690</v>
      </c>
      <c r="H5590" s="2" t="s">
        <v>22738</v>
      </c>
      <c r="I5590" s="2" t="s">
        <v>22739</v>
      </c>
    </row>
    <row r="5591" spans="1:9" ht="59.85" customHeight="1" x14ac:dyDescent="0.15">
      <c r="A5591" s="5">
        <f t="shared" si="87"/>
        <v>5587</v>
      </c>
      <c r="B5591" s="2" t="s">
        <v>22740</v>
      </c>
      <c r="C5591" s="3" t="s">
        <v>22741</v>
      </c>
      <c r="D5591" s="2" t="s">
        <v>22742</v>
      </c>
      <c r="E5591" s="2"/>
      <c r="F5591" s="2" t="s">
        <v>22743</v>
      </c>
      <c r="G5591" s="2" t="s">
        <v>22744</v>
      </c>
      <c r="H5591" s="2" t="s">
        <v>22745</v>
      </c>
      <c r="I5591" s="2" t="s">
        <v>22746</v>
      </c>
    </row>
    <row r="5592" spans="1:9" ht="105.75" customHeight="1" x14ac:dyDescent="0.15">
      <c r="A5592" s="5">
        <f t="shared" si="87"/>
        <v>5588</v>
      </c>
      <c r="B5592" s="2" t="s">
        <v>22658</v>
      </c>
      <c r="C5592" s="3" t="s">
        <v>22686</v>
      </c>
      <c r="D5592" s="2" t="s">
        <v>22747</v>
      </c>
      <c r="E5592" s="2" t="s">
        <v>22660</v>
      </c>
      <c r="F5592" s="2" t="s">
        <v>22661</v>
      </c>
      <c r="G5592" s="2" t="s">
        <v>22662</v>
      </c>
      <c r="H5592" s="2" t="s">
        <v>22748</v>
      </c>
      <c r="I5592" s="2" t="s">
        <v>22749</v>
      </c>
    </row>
    <row r="5593" spans="1:9" ht="117.2" customHeight="1" x14ac:dyDescent="0.15">
      <c r="A5593" s="5">
        <f t="shared" si="87"/>
        <v>5589</v>
      </c>
      <c r="B5593" s="2" t="s">
        <v>22750</v>
      </c>
      <c r="C5593" s="3" t="s">
        <v>22666</v>
      </c>
      <c r="D5593" s="2" t="s">
        <v>22751</v>
      </c>
      <c r="E5593" s="2" t="s">
        <v>22752</v>
      </c>
      <c r="F5593" s="2" t="s">
        <v>22753</v>
      </c>
      <c r="G5593" s="2" t="s">
        <v>22754</v>
      </c>
      <c r="H5593" s="2" t="s">
        <v>22755</v>
      </c>
      <c r="I5593" s="2" t="s">
        <v>22756</v>
      </c>
    </row>
    <row r="5594" spans="1:9" ht="82.7" customHeight="1" x14ac:dyDescent="0.15">
      <c r="A5594" s="5">
        <f t="shared" si="87"/>
        <v>5590</v>
      </c>
      <c r="B5594" s="2" t="s">
        <v>22757</v>
      </c>
      <c r="C5594" s="3" t="s">
        <v>22686</v>
      </c>
      <c r="D5594" s="2" t="s">
        <v>22758</v>
      </c>
      <c r="E5594" s="2" t="s">
        <v>22757</v>
      </c>
      <c r="F5594" s="2" t="s">
        <v>22759</v>
      </c>
      <c r="G5594" s="2" t="s">
        <v>22760</v>
      </c>
      <c r="H5594" s="2" t="s">
        <v>22761</v>
      </c>
      <c r="I5594" s="2" t="s">
        <v>22762</v>
      </c>
    </row>
    <row r="5595" spans="1:9" ht="82.7" customHeight="1" x14ac:dyDescent="0.15">
      <c r="A5595" s="5">
        <f t="shared" si="87"/>
        <v>5591</v>
      </c>
      <c r="B5595" s="2" t="s">
        <v>22757</v>
      </c>
      <c r="C5595" s="3" t="s">
        <v>22686</v>
      </c>
      <c r="D5595" s="2" t="s">
        <v>22763</v>
      </c>
      <c r="E5595" s="2" t="s">
        <v>22757</v>
      </c>
      <c r="F5595" s="2" t="s">
        <v>22759</v>
      </c>
      <c r="G5595" s="2" t="s">
        <v>22760</v>
      </c>
      <c r="H5595" s="2" t="s">
        <v>22764</v>
      </c>
      <c r="I5595" s="2" t="s">
        <v>22765</v>
      </c>
    </row>
    <row r="5596" spans="1:9" ht="82.7" customHeight="1" x14ac:dyDescent="0.15">
      <c r="A5596" s="5">
        <f t="shared" si="87"/>
        <v>5592</v>
      </c>
      <c r="B5596" s="2" t="s">
        <v>22757</v>
      </c>
      <c r="C5596" s="3" t="s">
        <v>22686</v>
      </c>
      <c r="D5596" s="2" t="s">
        <v>22766</v>
      </c>
      <c r="E5596" s="2" t="s">
        <v>22757</v>
      </c>
      <c r="F5596" s="2" t="s">
        <v>22759</v>
      </c>
      <c r="G5596" s="2" t="s">
        <v>22760</v>
      </c>
      <c r="H5596" s="2" t="s">
        <v>22767</v>
      </c>
      <c r="I5596" s="2" t="s">
        <v>22768</v>
      </c>
    </row>
    <row r="5597" spans="1:9" ht="71.25" customHeight="1" x14ac:dyDescent="0.15">
      <c r="A5597" s="5">
        <f t="shared" si="87"/>
        <v>5593</v>
      </c>
      <c r="B5597" s="2" t="s">
        <v>22757</v>
      </c>
      <c r="C5597" s="3" t="s">
        <v>22686</v>
      </c>
      <c r="D5597" s="2" t="s">
        <v>22769</v>
      </c>
      <c r="E5597" s="2" t="s">
        <v>22757</v>
      </c>
      <c r="F5597" s="2" t="s">
        <v>22759</v>
      </c>
      <c r="G5597" s="2" t="s">
        <v>22770</v>
      </c>
      <c r="H5597" s="2" t="s">
        <v>22771</v>
      </c>
      <c r="I5597" s="2" t="s">
        <v>22772</v>
      </c>
    </row>
    <row r="5598" spans="1:9" ht="82.7" customHeight="1" x14ac:dyDescent="0.15">
      <c r="A5598" s="5">
        <f t="shared" si="87"/>
        <v>5594</v>
      </c>
      <c r="B5598" s="2" t="s">
        <v>22757</v>
      </c>
      <c r="C5598" s="3" t="s">
        <v>22686</v>
      </c>
      <c r="D5598" s="2" t="s">
        <v>22773</v>
      </c>
      <c r="E5598" s="2" t="s">
        <v>22774</v>
      </c>
      <c r="F5598" s="2" t="s">
        <v>22759</v>
      </c>
      <c r="G5598" s="2" t="s">
        <v>22760</v>
      </c>
      <c r="H5598" s="2" t="s">
        <v>22775</v>
      </c>
      <c r="I5598" s="2" t="s">
        <v>22776</v>
      </c>
    </row>
    <row r="5599" spans="1:9" ht="140.25" customHeight="1" x14ac:dyDescent="0.15">
      <c r="A5599" s="5">
        <f t="shared" si="87"/>
        <v>5595</v>
      </c>
      <c r="B5599" s="2" t="s">
        <v>22757</v>
      </c>
      <c r="C5599" s="3" t="s">
        <v>22686</v>
      </c>
      <c r="D5599" s="2" t="s">
        <v>22777</v>
      </c>
      <c r="E5599" s="2" t="s">
        <v>22778</v>
      </c>
      <c r="F5599" s="2" t="s">
        <v>22759</v>
      </c>
      <c r="G5599" s="2" t="s">
        <v>22760</v>
      </c>
      <c r="H5599" s="2" t="s">
        <v>22779</v>
      </c>
      <c r="I5599" s="2" t="s">
        <v>22780</v>
      </c>
    </row>
    <row r="5600" spans="1:9" ht="71.25" customHeight="1" x14ac:dyDescent="0.15">
      <c r="A5600" s="5">
        <f t="shared" si="87"/>
        <v>5596</v>
      </c>
      <c r="B5600" s="2" t="s">
        <v>22757</v>
      </c>
      <c r="C5600" s="3" t="s">
        <v>22686</v>
      </c>
      <c r="D5600" s="2" t="s">
        <v>22781</v>
      </c>
      <c r="E5600" s="2" t="s">
        <v>22774</v>
      </c>
      <c r="F5600" s="2" t="s">
        <v>22759</v>
      </c>
      <c r="G5600" s="2" t="s">
        <v>22760</v>
      </c>
      <c r="H5600" s="2" t="s">
        <v>22782</v>
      </c>
      <c r="I5600" s="2" t="s">
        <v>22783</v>
      </c>
    </row>
    <row r="5601" spans="1:9" ht="71.25" customHeight="1" x14ac:dyDescent="0.15">
      <c r="A5601" s="5">
        <f t="shared" si="87"/>
        <v>5597</v>
      </c>
      <c r="B5601" s="2" t="s">
        <v>22757</v>
      </c>
      <c r="C5601" s="3" t="s">
        <v>22686</v>
      </c>
      <c r="D5601" s="2" t="s">
        <v>22784</v>
      </c>
      <c r="E5601" s="2" t="s">
        <v>22757</v>
      </c>
      <c r="F5601" s="2" t="s">
        <v>22759</v>
      </c>
      <c r="G5601" s="2" t="s">
        <v>22760</v>
      </c>
      <c r="H5601" s="2" t="s">
        <v>22785</v>
      </c>
      <c r="I5601" s="2" t="s">
        <v>22786</v>
      </c>
    </row>
    <row r="5602" spans="1:9" ht="71.25" customHeight="1" x14ac:dyDescent="0.15">
      <c r="A5602" s="5">
        <f t="shared" si="87"/>
        <v>5598</v>
      </c>
      <c r="B5602" s="2" t="s">
        <v>22757</v>
      </c>
      <c r="C5602" s="3" t="s">
        <v>22787</v>
      </c>
      <c r="D5602" s="2" t="s">
        <v>22788</v>
      </c>
      <c r="E5602" s="2" t="s">
        <v>22774</v>
      </c>
      <c r="F5602" s="2" t="s">
        <v>22759</v>
      </c>
      <c r="G5602" s="2" t="s">
        <v>22760</v>
      </c>
      <c r="H5602" s="2" t="s">
        <v>22789</v>
      </c>
      <c r="I5602" s="2" t="s">
        <v>22790</v>
      </c>
    </row>
    <row r="5603" spans="1:9" ht="82.7" customHeight="1" x14ac:dyDescent="0.15">
      <c r="A5603" s="5">
        <f t="shared" si="87"/>
        <v>5599</v>
      </c>
      <c r="B5603" s="2" t="s">
        <v>22791</v>
      </c>
      <c r="C5603" s="3" t="s">
        <v>22787</v>
      </c>
      <c r="D5603" s="2" t="s">
        <v>22792</v>
      </c>
      <c r="E5603" s="2"/>
      <c r="F5603" s="2" t="s">
        <v>22793</v>
      </c>
      <c r="G5603" s="2" t="s">
        <v>22794</v>
      </c>
      <c r="H5603" s="2" t="s">
        <v>22795</v>
      </c>
      <c r="I5603" s="2" t="s">
        <v>22796</v>
      </c>
    </row>
    <row r="5604" spans="1:9" ht="71.25" customHeight="1" x14ac:dyDescent="0.15">
      <c r="A5604" s="5">
        <f t="shared" si="87"/>
        <v>5600</v>
      </c>
      <c r="B5604" s="2" t="s">
        <v>22757</v>
      </c>
      <c r="C5604" s="3" t="s">
        <v>22787</v>
      </c>
      <c r="D5604" s="2" t="s">
        <v>22797</v>
      </c>
      <c r="E5604" s="2" t="s">
        <v>22774</v>
      </c>
      <c r="F5604" s="2" t="s">
        <v>22759</v>
      </c>
      <c r="G5604" s="2" t="s">
        <v>22760</v>
      </c>
      <c r="H5604" s="2" t="s">
        <v>22798</v>
      </c>
      <c r="I5604" s="2" t="s">
        <v>22799</v>
      </c>
    </row>
    <row r="5605" spans="1:9" ht="71.25" customHeight="1" x14ac:dyDescent="0.15">
      <c r="A5605" s="5">
        <f t="shared" si="87"/>
        <v>5601</v>
      </c>
      <c r="B5605" s="2" t="s">
        <v>22757</v>
      </c>
      <c r="C5605" s="3" t="s">
        <v>22787</v>
      </c>
      <c r="D5605" s="2" t="s">
        <v>22800</v>
      </c>
      <c r="E5605" s="2" t="s">
        <v>22774</v>
      </c>
      <c r="F5605" s="2" t="s">
        <v>22759</v>
      </c>
      <c r="G5605" s="2" t="s">
        <v>22760</v>
      </c>
      <c r="H5605" s="2" t="s">
        <v>22801</v>
      </c>
      <c r="I5605" s="2" t="s">
        <v>22802</v>
      </c>
    </row>
    <row r="5606" spans="1:9" ht="71.25" customHeight="1" x14ac:dyDescent="0.15">
      <c r="A5606" s="5">
        <f t="shared" si="87"/>
        <v>5602</v>
      </c>
      <c r="B5606" s="2" t="s">
        <v>22757</v>
      </c>
      <c r="C5606" s="3" t="s">
        <v>22787</v>
      </c>
      <c r="D5606" s="2" t="s">
        <v>22803</v>
      </c>
      <c r="E5606" s="2" t="s">
        <v>22774</v>
      </c>
      <c r="F5606" s="2" t="s">
        <v>22759</v>
      </c>
      <c r="G5606" s="2" t="s">
        <v>22760</v>
      </c>
      <c r="H5606" s="2" t="s">
        <v>22804</v>
      </c>
      <c r="I5606" s="2" t="s">
        <v>22805</v>
      </c>
    </row>
    <row r="5607" spans="1:9" ht="94.35" customHeight="1" x14ac:dyDescent="0.15">
      <c r="A5607" s="5">
        <f t="shared" si="87"/>
        <v>5603</v>
      </c>
      <c r="B5607" s="2" t="s">
        <v>22757</v>
      </c>
      <c r="C5607" s="3" t="s">
        <v>22787</v>
      </c>
      <c r="D5607" s="2" t="s">
        <v>22806</v>
      </c>
      <c r="E5607" s="2" t="s">
        <v>22757</v>
      </c>
      <c r="F5607" s="2" t="s">
        <v>22759</v>
      </c>
      <c r="G5607" s="2" t="s">
        <v>22760</v>
      </c>
      <c r="H5607" s="2" t="s">
        <v>22807</v>
      </c>
      <c r="I5607" s="2" t="s">
        <v>22808</v>
      </c>
    </row>
    <row r="5608" spans="1:9" ht="94.35" customHeight="1" x14ac:dyDescent="0.15">
      <c r="A5608" s="5">
        <f t="shared" si="87"/>
        <v>5604</v>
      </c>
      <c r="B5608" s="2" t="s">
        <v>22757</v>
      </c>
      <c r="C5608" s="3" t="s">
        <v>22787</v>
      </c>
      <c r="D5608" s="2" t="s">
        <v>22809</v>
      </c>
      <c r="E5608" s="2" t="s">
        <v>22757</v>
      </c>
      <c r="F5608" s="2" t="s">
        <v>22759</v>
      </c>
      <c r="G5608" s="2" t="s">
        <v>22760</v>
      </c>
      <c r="H5608" s="2" t="s">
        <v>22810</v>
      </c>
      <c r="I5608" s="2" t="s">
        <v>22811</v>
      </c>
    </row>
    <row r="5609" spans="1:9" ht="94.35" customHeight="1" x14ac:dyDescent="0.15">
      <c r="A5609" s="5">
        <f t="shared" si="87"/>
        <v>5605</v>
      </c>
      <c r="B5609" s="2" t="s">
        <v>22757</v>
      </c>
      <c r="C5609" s="3" t="s">
        <v>22787</v>
      </c>
      <c r="D5609" s="2" t="s">
        <v>22812</v>
      </c>
      <c r="E5609" s="2" t="s">
        <v>22757</v>
      </c>
      <c r="F5609" s="2" t="s">
        <v>22759</v>
      </c>
      <c r="G5609" s="2" t="s">
        <v>22760</v>
      </c>
      <c r="H5609" s="2" t="s">
        <v>22813</v>
      </c>
      <c r="I5609" s="2" t="s">
        <v>22814</v>
      </c>
    </row>
    <row r="5610" spans="1:9" ht="82.7" customHeight="1" x14ac:dyDescent="0.15">
      <c r="A5610" s="5">
        <f t="shared" si="87"/>
        <v>5606</v>
      </c>
      <c r="B5610" s="2" t="s">
        <v>22757</v>
      </c>
      <c r="C5610" s="3" t="s">
        <v>22787</v>
      </c>
      <c r="D5610" s="2" t="s">
        <v>22815</v>
      </c>
      <c r="E5610" s="2" t="s">
        <v>22774</v>
      </c>
      <c r="F5610" s="2" t="s">
        <v>22759</v>
      </c>
      <c r="G5610" s="2" t="s">
        <v>22760</v>
      </c>
      <c r="H5610" s="2" t="s">
        <v>22816</v>
      </c>
      <c r="I5610" s="2" t="s">
        <v>22817</v>
      </c>
    </row>
    <row r="5611" spans="1:9" ht="82.7" customHeight="1" x14ac:dyDescent="0.15">
      <c r="A5611" s="5">
        <f t="shared" si="87"/>
        <v>5607</v>
      </c>
      <c r="B5611" s="2" t="s">
        <v>22757</v>
      </c>
      <c r="C5611" s="3" t="s">
        <v>22787</v>
      </c>
      <c r="D5611" s="2" t="s">
        <v>22818</v>
      </c>
      <c r="E5611" s="2" t="s">
        <v>22757</v>
      </c>
      <c r="F5611" s="2" t="s">
        <v>22759</v>
      </c>
      <c r="G5611" s="2" t="s">
        <v>22760</v>
      </c>
      <c r="H5611" s="2" t="s">
        <v>22819</v>
      </c>
      <c r="I5611" s="2" t="s">
        <v>22820</v>
      </c>
    </row>
    <row r="5612" spans="1:9" ht="82.7" customHeight="1" x14ac:dyDescent="0.15">
      <c r="A5612" s="5">
        <f t="shared" si="87"/>
        <v>5608</v>
      </c>
      <c r="B5612" s="2" t="s">
        <v>22757</v>
      </c>
      <c r="C5612" s="3" t="s">
        <v>22787</v>
      </c>
      <c r="D5612" s="2" t="s">
        <v>22821</v>
      </c>
      <c r="E5612" s="2" t="s">
        <v>22774</v>
      </c>
      <c r="F5612" s="2" t="s">
        <v>22759</v>
      </c>
      <c r="G5612" s="2" t="s">
        <v>22760</v>
      </c>
      <c r="H5612" s="2" t="s">
        <v>22822</v>
      </c>
      <c r="I5612" s="2" t="s">
        <v>22823</v>
      </c>
    </row>
    <row r="5613" spans="1:9" ht="117.2" customHeight="1" x14ac:dyDescent="0.15">
      <c r="A5613" s="5">
        <f t="shared" si="87"/>
        <v>5609</v>
      </c>
      <c r="B5613" s="2" t="s">
        <v>22824</v>
      </c>
      <c r="C5613" s="3" t="s">
        <v>22787</v>
      </c>
      <c r="D5613" s="2" t="s">
        <v>22825</v>
      </c>
      <c r="E5613" s="2" t="s">
        <v>22824</v>
      </c>
      <c r="F5613" s="2" t="s">
        <v>22826</v>
      </c>
      <c r="G5613" s="2" t="s">
        <v>22827</v>
      </c>
      <c r="H5613" s="2" t="s">
        <v>22828</v>
      </c>
      <c r="I5613" s="2" t="s">
        <v>22829</v>
      </c>
    </row>
    <row r="5614" spans="1:9" ht="105.75" customHeight="1" x14ac:dyDescent="0.15">
      <c r="A5614" s="5">
        <f t="shared" si="87"/>
        <v>5610</v>
      </c>
      <c r="B5614" s="2" t="s">
        <v>22830</v>
      </c>
      <c r="C5614" s="3" t="s">
        <v>22831</v>
      </c>
      <c r="D5614" s="2" t="s">
        <v>22832</v>
      </c>
      <c r="E5614" s="2" t="s">
        <v>22833</v>
      </c>
      <c r="F5614" s="2" t="s">
        <v>22834</v>
      </c>
      <c r="G5614" s="2" t="s">
        <v>22835</v>
      </c>
      <c r="H5614" s="2" t="s">
        <v>22836</v>
      </c>
      <c r="I5614" s="2" t="s">
        <v>22837</v>
      </c>
    </row>
    <row r="5615" spans="1:9" ht="56.65" customHeight="1" x14ac:dyDescent="0.15">
      <c r="A5615" s="5">
        <f t="shared" si="87"/>
        <v>5611</v>
      </c>
      <c r="B5615" s="2" t="s">
        <v>22838</v>
      </c>
      <c r="C5615" s="3" t="s">
        <v>22839</v>
      </c>
      <c r="D5615" s="2" t="s">
        <v>22840</v>
      </c>
      <c r="E5615" s="2" t="s">
        <v>22838</v>
      </c>
      <c r="F5615" s="2" t="s">
        <v>22841</v>
      </c>
      <c r="G5615" s="2" t="s">
        <v>22842</v>
      </c>
      <c r="H5615" s="2" t="s">
        <v>22843</v>
      </c>
      <c r="I5615" s="2" t="s">
        <v>22844</v>
      </c>
    </row>
    <row r="5616" spans="1:9" ht="128.85" customHeight="1" x14ac:dyDescent="0.15">
      <c r="A5616" s="5">
        <f t="shared" si="87"/>
        <v>5612</v>
      </c>
      <c r="B5616" s="2" t="s">
        <v>22845</v>
      </c>
      <c r="C5616" s="3" t="s">
        <v>22831</v>
      </c>
      <c r="D5616" s="2" t="s">
        <v>22846</v>
      </c>
      <c r="E5616" s="2" t="s">
        <v>22845</v>
      </c>
      <c r="F5616" s="2" t="s">
        <v>22847</v>
      </c>
      <c r="G5616" s="2" t="s">
        <v>22848</v>
      </c>
      <c r="H5616" s="2" t="s">
        <v>22849</v>
      </c>
      <c r="I5616" s="2" t="s">
        <v>22850</v>
      </c>
    </row>
    <row r="5617" spans="1:9" ht="71.25" customHeight="1" x14ac:dyDescent="0.15">
      <c r="A5617" s="5">
        <f t="shared" si="87"/>
        <v>5613</v>
      </c>
      <c r="B5617" s="2" t="s">
        <v>22851</v>
      </c>
      <c r="C5617" s="3" t="s">
        <v>22787</v>
      </c>
      <c r="D5617" s="2" t="s">
        <v>22852</v>
      </c>
      <c r="E5617" s="2" t="s">
        <v>22853</v>
      </c>
      <c r="F5617" s="2" t="s">
        <v>22854</v>
      </c>
      <c r="G5617" s="2" t="s">
        <v>22855</v>
      </c>
      <c r="H5617" s="2" t="s">
        <v>22856</v>
      </c>
      <c r="I5617" s="2" t="s">
        <v>22857</v>
      </c>
    </row>
    <row r="5618" spans="1:9" ht="163.35" customHeight="1" x14ac:dyDescent="0.15">
      <c r="A5618" s="5">
        <f t="shared" si="87"/>
        <v>5614</v>
      </c>
      <c r="B5618" s="2" t="s">
        <v>22858</v>
      </c>
      <c r="C5618" s="3" t="s">
        <v>22787</v>
      </c>
      <c r="D5618" s="2" t="s">
        <v>22859</v>
      </c>
      <c r="E5618" s="2"/>
      <c r="F5618" s="2" t="s">
        <v>22860</v>
      </c>
      <c r="G5618" s="2" t="s">
        <v>22861</v>
      </c>
      <c r="H5618" s="2" t="s">
        <v>22862</v>
      </c>
      <c r="I5618" s="2" t="s">
        <v>22863</v>
      </c>
    </row>
    <row r="5619" spans="1:9" ht="71.25" customHeight="1" x14ac:dyDescent="0.15">
      <c r="A5619" s="5">
        <f t="shared" si="87"/>
        <v>5615</v>
      </c>
      <c r="B5619" s="2" t="s">
        <v>22864</v>
      </c>
      <c r="C5619" s="3" t="s">
        <v>22787</v>
      </c>
      <c r="D5619" s="2" t="s">
        <v>22865</v>
      </c>
      <c r="E5619" s="2" t="s">
        <v>22864</v>
      </c>
      <c r="F5619" s="2" t="s">
        <v>22866</v>
      </c>
      <c r="G5619" s="2" t="s">
        <v>22867</v>
      </c>
      <c r="H5619" s="2" t="s">
        <v>22868</v>
      </c>
      <c r="I5619" s="2" t="s">
        <v>22869</v>
      </c>
    </row>
    <row r="5620" spans="1:9" ht="94.35" customHeight="1" x14ac:dyDescent="0.15">
      <c r="A5620" s="5">
        <f t="shared" si="87"/>
        <v>5616</v>
      </c>
      <c r="B5620" s="2" t="s">
        <v>22870</v>
      </c>
      <c r="C5620" s="3" t="s">
        <v>22787</v>
      </c>
      <c r="D5620" s="2" t="s">
        <v>22871</v>
      </c>
      <c r="E5620" s="2"/>
      <c r="F5620" s="2" t="s">
        <v>22872</v>
      </c>
      <c r="G5620" s="2" t="s">
        <v>22873</v>
      </c>
      <c r="H5620" s="2" t="s">
        <v>22874</v>
      </c>
      <c r="I5620" s="2" t="s">
        <v>22875</v>
      </c>
    </row>
    <row r="5621" spans="1:9" ht="94.35" customHeight="1" x14ac:dyDescent="0.15">
      <c r="A5621" s="5">
        <f t="shared" si="87"/>
        <v>5617</v>
      </c>
      <c r="B5621" s="2" t="s">
        <v>22870</v>
      </c>
      <c r="C5621" s="3" t="s">
        <v>22787</v>
      </c>
      <c r="D5621" s="2" t="s">
        <v>22876</v>
      </c>
      <c r="E5621" s="2"/>
      <c r="F5621" s="2" t="s">
        <v>22872</v>
      </c>
      <c r="G5621" s="2" t="s">
        <v>22873</v>
      </c>
      <c r="H5621" s="2" t="s">
        <v>22877</v>
      </c>
      <c r="I5621" s="2" t="s">
        <v>22878</v>
      </c>
    </row>
    <row r="5622" spans="1:9" ht="197.85" customHeight="1" x14ac:dyDescent="0.15">
      <c r="A5622" s="5">
        <f t="shared" si="87"/>
        <v>5618</v>
      </c>
      <c r="B5622" s="2" t="s">
        <v>22879</v>
      </c>
      <c r="C5622" s="3" t="s">
        <v>22831</v>
      </c>
      <c r="D5622" s="2" t="s">
        <v>22880</v>
      </c>
      <c r="E5622" s="2" t="s">
        <v>22881</v>
      </c>
      <c r="F5622" s="2" t="s">
        <v>22882</v>
      </c>
      <c r="G5622" s="2" t="s">
        <v>22883</v>
      </c>
      <c r="H5622" s="2" t="s">
        <v>22884</v>
      </c>
      <c r="I5622" s="2" t="s">
        <v>22885</v>
      </c>
    </row>
    <row r="5623" spans="1:9" ht="140.25" customHeight="1" x14ac:dyDescent="0.15">
      <c r="A5623" s="5">
        <f t="shared" si="87"/>
        <v>5619</v>
      </c>
      <c r="B5623" s="2" t="s">
        <v>22886</v>
      </c>
      <c r="C5623" s="3" t="s">
        <v>22831</v>
      </c>
      <c r="D5623" s="2" t="s">
        <v>22887</v>
      </c>
      <c r="E5623" s="2" t="s">
        <v>22888</v>
      </c>
      <c r="F5623" s="2" t="s">
        <v>22882</v>
      </c>
      <c r="G5623" s="2" t="s">
        <v>22883</v>
      </c>
      <c r="H5623" s="2" t="s">
        <v>22889</v>
      </c>
      <c r="I5623" s="2" t="s">
        <v>22890</v>
      </c>
    </row>
    <row r="5624" spans="1:9" ht="255.4" customHeight="1" x14ac:dyDescent="0.15">
      <c r="A5624" s="5">
        <f t="shared" si="87"/>
        <v>5620</v>
      </c>
      <c r="B5624" s="2" t="s">
        <v>22891</v>
      </c>
      <c r="C5624" s="3" t="s">
        <v>22831</v>
      </c>
      <c r="D5624" s="2" t="s">
        <v>22892</v>
      </c>
      <c r="E5624" s="2" t="s">
        <v>22893</v>
      </c>
      <c r="F5624" s="2" t="s">
        <v>22894</v>
      </c>
      <c r="G5624" s="2" t="s">
        <v>22895</v>
      </c>
      <c r="H5624" s="2" t="s">
        <v>22896</v>
      </c>
      <c r="I5624" s="2" t="s">
        <v>22897</v>
      </c>
    </row>
    <row r="5625" spans="1:9" ht="94.35" customHeight="1" x14ac:dyDescent="0.15">
      <c r="A5625" s="5">
        <f t="shared" si="87"/>
        <v>5621</v>
      </c>
      <c r="B5625" s="2" t="s">
        <v>22898</v>
      </c>
      <c r="C5625" s="3" t="s">
        <v>22899</v>
      </c>
      <c r="D5625" s="2" t="s">
        <v>22900</v>
      </c>
      <c r="E5625" s="2" t="s">
        <v>22898</v>
      </c>
      <c r="F5625" s="2" t="s">
        <v>22901</v>
      </c>
      <c r="G5625" s="2" t="s">
        <v>22902</v>
      </c>
      <c r="H5625" s="2" t="s">
        <v>22903</v>
      </c>
      <c r="I5625" s="2" t="s">
        <v>22904</v>
      </c>
    </row>
    <row r="5626" spans="1:9" ht="117.2" customHeight="1" x14ac:dyDescent="0.15">
      <c r="A5626" s="5">
        <f t="shared" si="87"/>
        <v>5622</v>
      </c>
      <c r="B5626" s="2" t="s">
        <v>22905</v>
      </c>
      <c r="C5626" s="3" t="s">
        <v>22899</v>
      </c>
      <c r="D5626" s="2" t="s">
        <v>22906</v>
      </c>
      <c r="E5626" s="2" t="s">
        <v>22905</v>
      </c>
      <c r="F5626" s="2" t="s">
        <v>22907</v>
      </c>
      <c r="G5626" s="2" t="s">
        <v>22908</v>
      </c>
      <c r="H5626" s="2" t="s">
        <v>22909</v>
      </c>
      <c r="I5626" s="2" t="s">
        <v>22910</v>
      </c>
    </row>
    <row r="5627" spans="1:9" ht="117.2" customHeight="1" x14ac:dyDescent="0.15">
      <c r="A5627" s="5">
        <f t="shared" si="87"/>
        <v>5623</v>
      </c>
      <c r="B5627" s="2" t="s">
        <v>22905</v>
      </c>
      <c r="C5627" s="3" t="s">
        <v>22899</v>
      </c>
      <c r="D5627" s="2" t="s">
        <v>22911</v>
      </c>
      <c r="E5627" s="2" t="s">
        <v>22905</v>
      </c>
      <c r="F5627" s="2" t="s">
        <v>22907</v>
      </c>
      <c r="G5627" s="2" t="s">
        <v>22908</v>
      </c>
      <c r="H5627" s="2" t="s">
        <v>22912</v>
      </c>
      <c r="I5627" s="2" t="s">
        <v>22913</v>
      </c>
    </row>
    <row r="5628" spans="1:9" ht="128.85" customHeight="1" x14ac:dyDescent="0.15">
      <c r="A5628" s="5">
        <f t="shared" si="87"/>
        <v>5624</v>
      </c>
      <c r="B5628" s="2" t="s">
        <v>22914</v>
      </c>
      <c r="C5628" s="3" t="s">
        <v>22831</v>
      </c>
      <c r="D5628" s="2" t="s">
        <v>22915</v>
      </c>
      <c r="E5628" s="2" t="s">
        <v>22916</v>
      </c>
      <c r="F5628" s="2" t="s">
        <v>22917</v>
      </c>
      <c r="G5628" s="2" t="s">
        <v>22918</v>
      </c>
      <c r="H5628" s="2" t="s">
        <v>22919</v>
      </c>
      <c r="I5628" s="2" t="s">
        <v>22920</v>
      </c>
    </row>
    <row r="5629" spans="1:9" ht="117.2" customHeight="1" x14ac:dyDescent="0.15">
      <c r="A5629" s="5">
        <f t="shared" si="87"/>
        <v>5625</v>
      </c>
      <c r="B5629" s="2" t="s">
        <v>22914</v>
      </c>
      <c r="C5629" s="3" t="s">
        <v>22831</v>
      </c>
      <c r="D5629" s="2" t="s">
        <v>22921</v>
      </c>
      <c r="E5629" s="2" t="s">
        <v>22916</v>
      </c>
      <c r="F5629" s="2" t="s">
        <v>22917</v>
      </c>
      <c r="G5629" s="2" t="s">
        <v>22918</v>
      </c>
      <c r="H5629" s="2" t="s">
        <v>22922</v>
      </c>
      <c r="I5629" s="2" t="s">
        <v>22923</v>
      </c>
    </row>
    <row r="5630" spans="1:9" ht="71.25" customHeight="1" x14ac:dyDescent="0.15">
      <c r="A5630" s="5">
        <f t="shared" si="87"/>
        <v>5626</v>
      </c>
      <c r="B5630" s="2" t="s">
        <v>22924</v>
      </c>
      <c r="C5630" s="3" t="s">
        <v>22925</v>
      </c>
      <c r="D5630" s="2" t="s">
        <v>22926</v>
      </c>
      <c r="E5630" s="2" t="s">
        <v>22927</v>
      </c>
      <c r="F5630" s="2" t="s">
        <v>22917</v>
      </c>
      <c r="G5630" s="2" t="s">
        <v>22928</v>
      </c>
      <c r="H5630" s="2" t="s">
        <v>22929</v>
      </c>
      <c r="I5630" s="2" t="s">
        <v>22930</v>
      </c>
    </row>
    <row r="5631" spans="1:9" ht="105.75" customHeight="1" x14ac:dyDescent="0.15">
      <c r="A5631" s="5">
        <f t="shared" si="87"/>
        <v>5627</v>
      </c>
      <c r="B5631" s="2" t="s">
        <v>22931</v>
      </c>
      <c r="C5631" s="3" t="s">
        <v>22932</v>
      </c>
      <c r="D5631" s="2" t="s">
        <v>22933</v>
      </c>
      <c r="E5631" s="2" t="s">
        <v>22931</v>
      </c>
      <c r="F5631" s="2" t="s">
        <v>22934</v>
      </c>
      <c r="G5631" s="2" t="s">
        <v>22935</v>
      </c>
      <c r="H5631" s="2" t="s">
        <v>22936</v>
      </c>
      <c r="I5631" s="2" t="s">
        <v>22937</v>
      </c>
    </row>
    <row r="5632" spans="1:9" ht="151.69999999999999" customHeight="1" x14ac:dyDescent="0.15">
      <c r="A5632" s="5">
        <f t="shared" si="87"/>
        <v>5628</v>
      </c>
      <c r="B5632" s="2" t="s">
        <v>22938</v>
      </c>
      <c r="C5632" s="3" t="s">
        <v>22899</v>
      </c>
      <c r="D5632" s="2" t="s">
        <v>22939</v>
      </c>
      <c r="E5632" s="2" t="s">
        <v>22888</v>
      </c>
      <c r="F5632" s="2" t="s">
        <v>22940</v>
      </c>
      <c r="G5632" s="2" t="s">
        <v>22941</v>
      </c>
      <c r="H5632" s="2" t="s">
        <v>22942</v>
      </c>
      <c r="I5632" s="2" t="s">
        <v>22943</v>
      </c>
    </row>
    <row r="5633" spans="1:9" ht="151.69999999999999" customHeight="1" x14ac:dyDescent="0.15">
      <c r="A5633" s="5">
        <f t="shared" si="87"/>
        <v>5629</v>
      </c>
      <c r="B5633" s="2" t="s">
        <v>22938</v>
      </c>
      <c r="C5633" s="3" t="s">
        <v>22899</v>
      </c>
      <c r="D5633" s="2" t="s">
        <v>22944</v>
      </c>
      <c r="E5633" s="2" t="s">
        <v>22888</v>
      </c>
      <c r="F5633" s="2" t="s">
        <v>22940</v>
      </c>
      <c r="G5633" s="2" t="s">
        <v>22941</v>
      </c>
      <c r="H5633" s="2" t="s">
        <v>22945</v>
      </c>
      <c r="I5633" s="2" t="s">
        <v>22946</v>
      </c>
    </row>
    <row r="5634" spans="1:9" ht="71.25" customHeight="1" x14ac:dyDescent="0.15">
      <c r="A5634" s="5">
        <f t="shared" si="87"/>
        <v>5630</v>
      </c>
      <c r="B5634" s="2" t="s">
        <v>22947</v>
      </c>
      <c r="C5634" s="3" t="s">
        <v>22948</v>
      </c>
      <c r="D5634" s="2" t="s">
        <v>22949</v>
      </c>
      <c r="E5634" s="2" t="s">
        <v>22947</v>
      </c>
      <c r="F5634" s="2" t="s">
        <v>22950</v>
      </c>
      <c r="G5634" s="2" t="s">
        <v>22951</v>
      </c>
      <c r="H5634" s="2" t="s">
        <v>22952</v>
      </c>
      <c r="I5634" s="2" t="s">
        <v>22953</v>
      </c>
    </row>
    <row r="5635" spans="1:9" ht="71.25" customHeight="1" x14ac:dyDescent="0.15">
      <c r="A5635" s="5">
        <f t="shared" si="87"/>
        <v>5631</v>
      </c>
      <c r="B5635" s="2" t="s">
        <v>22947</v>
      </c>
      <c r="C5635" s="3" t="s">
        <v>22948</v>
      </c>
      <c r="D5635" s="2" t="s">
        <v>22954</v>
      </c>
      <c r="E5635" s="2" t="s">
        <v>22947</v>
      </c>
      <c r="F5635" s="2" t="s">
        <v>22950</v>
      </c>
      <c r="G5635" s="2" t="s">
        <v>22955</v>
      </c>
      <c r="H5635" s="2" t="s">
        <v>22956</v>
      </c>
      <c r="I5635" s="2" t="s">
        <v>22957</v>
      </c>
    </row>
    <row r="5636" spans="1:9" ht="117.2" customHeight="1" x14ac:dyDescent="0.15">
      <c r="A5636" s="5">
        <f t="shared" si="87"/>
        <v>5632</v>
      </c>
      <c r="B5636" s="2" t="s">
        <v>22958</v>
      </c>
      <c r="C5636" s="3" t="s">
        <v>22899</v>
      </c>
      <c r="D5636" s="2" t="s">
        <v>22959</v>
      </c>
      <c r="E5636" s="2" t="s">
        <v>22960</v>
      </c>
      <c r="F5636" s="2" t="s">
        <v>22961</v>
      </c>
      <c r="G5636" s="2" t="s">
        <v>22962</v>
      </c>
      <c r="H5636" s="2" t="s">
        <v>22963</v>
      </c>
      <c r="I5636" s="2" t="s">
        <v>22964</v>
      </c>
    </row>
    <row r="5637" spans="1:9" ht="82.7" customHeight="1" x14ac:dyDescent="0.15">
      <c r="A5637" s="5">
        <f t="shared" si="87"/>
        <v>5633</v>
      </c>
      <c r="B5637" s="2" t="s">
        <v>22958</v>
      </c>
      <c r="C5637" s="3" t="s">
        <v>22899</v>
      </c>
      <c r="D5637" s="2" t="s">
        <v>22965</v>
      </c>
      <c r="E5637" s="2" t="s">
        <v>22960</v>
      </c>
      <c r="F5637" s="2" t="s">
        <v>22961</v>
      </c>
      <c r="G5637" s="2" t="s">
        <v>22962</v>
      </c>
      <c r="H5637" s="2" t="s">
        <v>22966</v>
      </c>
      <c r="I5637" s="2" t="s">
        <v>22967</v>
      </c>
    </row>
    <row r="5638" spans="1:9" ht="117.2" customHeight="1" x14ac:dyDescent="0.15">
      <c r="A5638" s="5">
        <f t="shared" si="87"/>
        <v>5634</v>
      </c>
      <c r="B5638" s="2" t="s">
        <v>22958</v>
      </c>
      <c r="C5638" s="3" t="s">
        <v>22899</v>
      </c>
      <c r="D5638" s="2" t="s">
        <v>22968</v>
      </c>
      <c r="E5638" s="2" t="s">
        <v>22960</v>
      </c>
      <c r="F5638" s="2" t="s">
        <v>22961</v>
      </c>
      <c r="G5638" s="2" t="s">
        <v>22962</v>
      </c>
      <c r="H5638" s="2" t="s">
        <v>22969</v>
      </c>
      <c r="I5638" s="2" t="s">
        <v>22970</v>
      </c>
    </row>
    <row r="5639" spans="1:9" ht="117.2" customHeight="1" x14ac:dyDescent="0.15">
      <c r="A5639" s="5">
        <f t="shared" ref="A5639:A5702" si="88">A5638+1</f>
        <v>5635</v>
      </c>
      <c r="B5639" s="2" t="s">
        <v>22958</v>
      </c>
      <c r="C5639" s="3" t="s">
        <v>22899</v>
      </c>
      <c r="D5639" s="2" t="s">
        <v>22971</v>
      </c>
      <c r="E5639" s="2" t="s">
        <v>22960</v>
      </c>
      <c r="F5639" s="2" t="s">
        <v>22961</v>
      </c>
      <c r="G5639" s="2" t="s">
        <v>22962</v>
      </c>
      <c r="H5639" s="2" t="s">
        <v>22972</v>
      </c>
      <c r="I5639" s="2" t="s">
        <v>22973</v>
      </c>
    </row>
    <row r="5640" spans="1:9" ht="117.2" customHeight="1" x14ac:dyDescent="0.15">
      <c r="A5640" s="5">
        <f t="shared" si="88"/>
        <v>5636</v>
      </c>
      <c r="B5640" s="2" t="s">
        <v>22958</v>
      </c>
      <c r="C5640" s="3" t="s">
        <v>22899</v>
      </c>
      <c r="D5640" s="2" t="s">
        <v>22974</v>
      </c>
      <c r="E5640" s="2" t="s">
        <v>22960</v>
      </c>
      <c r="F5640" s="2" t="s">
        <v>22961</v>
      </c>
      <c r="G5640" s="2" t="s">
        <v>22962</v>
      </c>
      <c r="H5640" s="2" t="s">
        <v>22975</v>
      </c>
      <c r="I5640" s="2" t="s">
        <v>22976</v>
      </c>
    </row>
    <row r="5641" spans="1:9" ht="117.2" customHeight="1" x14ac:dyDescent="0.15">
      <c r="A5641" s="5">
        <f t="shared" si="88"/>
        <v>5637</v>
      </c>
      <c r="B5641" s="2" t="s">
        <v>22958</v>
      </c>
      <c r="C5641" s="3" t="s">
        <v>22899</v>
      </c>
      <c r="D5641" s="2" t="s">
        <v>22977</v>
      </c>
      <c r="E5641" s="2" t="s">
        <v>22960</v>
      </c>
      <c r="F5641" s="2" t="s">
        <v>22961</v>
      </c>
      <c r="G5641" s="2" t="s">
        <v>22962</v>
      </c>
      <c r="H5641" s="2" t="s">
        <v>22978</v>
      </c>
      <c r="I5641" s="2" t="s">
        <v>22979</v>
      </c>
    </row>
    <row r="5642" spans="1:9" ht="117.2" customHeight="1" x14ac:dyDescent="0.15">
      <c r="A5642" s="5">
        <f t="shared" si="88"/>
        <v>5638</v>
      </c>
      <c r="B5642" s="2" t="s">
        <v>22958</v>
      </c>
      <c r="C5642" s="3" t="s">
        <v>22899</v>
      </c>
      <c r="D5642" s="2" t="s">
        <v>22980</v>
      </c>
      <c r="E5642" s="2" t="s">
        <v>22960</v>
      </c>
      <c r="F5642" s="2" t="s">
        <v>22961</v>
      </c>
      <c r="G5642" s="2" t="s">
        <v>22962</v>
      </c>
      <c r="H5642" s="2" t="s">
        <v>22981</v>
      </c>
      <c r="I5642" s="2" t="s">
        <v>22982</v>
      </c>
    </row>
    <row r="5643" spans="1:9" ht="151.69999999999999" customHeight="1" x14ac:dyDescent="0.15">
      <c r="A5643" s="5">
        <f t="shared" si="88"/>
        <v>5639</v>
      </c>
      <c r="B5643" s="2" t="s">
        <v>22983</v>
      </c>
      <c r="C5643" s="3" t="s">
        <v>22932</v>
      </c>
      <c r="D5643" s="2" t="s">
        <v>22984</v>
      </c>
      <c r="E5643" s="2" t="s">
        <v>22985</v>
      </c>
      <c r="F5643" s="2" t="s">
        <v>22986</v>
      </c>
      <c r="G5643" s="2" t="s">
        <v>22987</v>
      </c>
      <c r="H5643" s="2" t="s">
        <v>22988</v>
      </c>
      <c r="I5643" s="2" t="s">
        <v>22989</v>
      </c>
    </row>
    <row r="5644" spans="1:9" ht="59.85" customHeight="1" x14ac:dyDescent="0.15">
      <c r="A5644" s="5">
        <f t="shared" si="88"/>
        <v>5640</v>
      </c>
      <c r="B5644" s="2" t="s">
        <v>22990</v>
      </c>
      <c r="C5644" s="3" t="s">
        <v>22899</v>
      </c>
      <c r="D5644" s="2" t="s">
        <v>22991</v>
      </c>
      <c r="E5644" s="2" t="s">
        <v>22990</v>
      </c>
      <c r="F5644" s="2" t="s">
        <v>22992</v>
      </c>
      <c r="G5644" s="2" t="s">
        <v>22993</v>
      </c>
      <c r="H5644" s="2" t="s">
        <v>22994</v>
      </c>
      <c r="I5644" s="2" t="s">
        <v>22995</v>
      </c>
    </row>
    <row r="5645" spans="1:9" ht="71.25" customHeight="1" x14ac:dyDescent="0.15">
      <c r="A5645" s="5">
        <f t="shared" si="88"/>
        <v>5641</v>
      </c>
      <c r="B5645" s="2" t="s">
        <v>22996</v>
      </c>
      <c r="C5645" s="3" t="s">
        <v>22948</v>
      </c>
      <c r="D5645" s="2" t="s">
        <v>22997</v>
      </c>
      <c r="E5645" s="2" t="s">
        <v>22998</v>
      </c>
      <c r="F5645" s="2" t="s">
        <v>22999</v>
      </c>
      <c r="G5645" s="2" t="s">
        <v>23000</v>
      </c>
      <c r="H5645" s="2" t="s">
        <v>23001</v>
      </c>
      <c r="I5645" s="2" t="s">
        <v>23002</v>
      </c>
    </row>
    <row r="5646" spans="1:9" ht="71.25" customHeight="1" x14ac:dyDescent="0.15">
      <c r="A5646" s="5">
        <f t="shared" si="88"/>
        <v>5642</v>
      </c>
      <c r="B5646" s="2" t="s">
        <v>22996</v>
      </c>
      <c r="C5646" s="3" t="s">
        <v>22948</v>
      </c>
      <c r="D5646" s="2" t="s">
        <v>23003</v>
      </c>
      <c r="E5646" s="2" t="s">
        <v>22998</v>
      </c>
      <c r="F5646" s="2" t="s">
        <v>22999</v>
      </c>
      <c r="G5646" s="2" t="s">
        <v>23000</v>
      </c>
      <c r="H5646" s="2" t="s">
        <v>23004</v>
      </c>
      <c r="I5646" s="2" t="s">
        <v>23005</v>
      </c>
    </row>
    <row r="5647" spans="1:9" ht="71.25" customHeight="1" x14ac:dyDescent="0.15">
      <c r="A5647" s="5">
        <f t="shared" si="88"/>
        <v>5643</v>
      </c>
      <c r="B5647" s="2" t="s">
        <v>22996</v>
      </c>
      <c r="C5647" s="3" t="s">
        <v>22948</v>
      </c>
      <c r="D5647" s="2" t="s">
        <v>23006</v>
      </c>
      <c r="E5647" s="2" t="s">
        <v>22998</v>
      </c>
      <c r="F5647" s="2" t="s">
        <v>22999</v>
      </c>
      <c r="G5647" s="2" t="s">
        <v>23000</v>
      </c>
      <c r="H5647" s="2" t="s">
        <v>23007</v>
      </c>
      <c r="I5647" s="2" t="s">
        <v>23008</v>
      </c>
    </row>
    <row r="5648" spans="1:9" ht="128.85" customHeight="1" x14ac:dyDescent="0.15">
      <c r="A5648" s="5">
        <f t="shared" si="88"/>
        <v>5644</v>
      </c>
      <c r="B5648" s="2" t="s">
        <v>23009</v>
      </c>
      <c r="C5648" s="3" t="s">
        <v>22932</v>
      </c>
      <c r="D5648" s="2" t="s">
        <v>23010</v>
      </c>
      <c r="E5648" s="2" t="s">
        <v>23009</v>
      </c>
      <c r="F5648" s="2" t="s">
        <v>22934</v>
      </c>
      <c r="G5648" s="2" t="s">
        <v>23011</v>
      </c>
      <c r="H5648" s="2" t="s">
        <v>23012</v>
      </c>
      <c r="I5648" s="2" t="s">
        <v>23013</v>
      </c>
    </row>
    <row r="5649" spans="1:9" ht="59.85" customHeight="1" x14ac:dyDescent="0.15">
      <c r="A5649" s="5">
        <f t="shared" si="88"/>
        <v>5645</v>
      </c>
      <c r="B5649" s="2" t="s">
        <v>23014</v>
      </c>
      <c r="C5649" s="3" t="s">
        <v>22948</v>
      </c>
      <c r="D5649" s="2" t="s">
        <v>23015</v>
      </c>
      <c r="E5649" s="2" t="s">
        <v>23016</v>
      </c>
      <c r="F5649" s="2" t="s">
        <v>23017</v>
      </c>
      <c r="G5649" s="2" t="s">
        <v>23018</v>
      </c>
      <c r="H5649" s="2" t="s">
        <v>23019</v>
      </c>
      <c r="I5649" s="2" t="s">
        <v>23020</v>
      </c>
    </row>
    <row r="5650" spans="1:9" ht="59.85" customHeight="1" x14ac:dyDescent="0.15">
      <c r="A5650" s="5">
        <f t="shared" si="88"/>
        <v>5646</v>
      </c>
      <c r="B5650" s="2" t="s">
        <v>23021</v>
      </c>
      <c r="C5650" s="3" t="s">
        <v>22948</v>
      </c>
      <c r="D5650" s="2" t="s">
        <v>23022</v>
      </c>
      <c r="E5650" s="2"/>
      <c r="F5650" s="2" t="s">
        <v>23023</v>
      </c>
      <c r="G5650" s="2"/>
      <c r="H5650" s="2" t="s">
        <v>23024</v>
      </c>
      <c r="I5650" s="2" t="s">
        <v>23025</v>
      </c>
    </row>
    <row r="5651" spans="1:9" ht="105.75" customHeight="1" x14ac:dyDescent="0.15">
      <c r="A5651" s="5">
        <f t="shared" si="88"/>
        <v>5647</v>
      </c>
      <c r="B5651" s="2" t="s">
        <v>23026</v>
      </c>
      <c r="C5651" s="3" t="s">
        <v>22932</v>
      </c>
      <c r="D5651" s="2" t="s">
        <v>23027</v>
      </c>
      <c r="E5651" s="2"/>
      <c r="F5651" s="2" t="s">
        <v>23023</v>
      </c>
      <c r="G5651" s="2"/>
      <c r="H5651" s="2" t="s">
        <v>23028</v>
      </c>
      <c r="I5651" s="2" t="s">
        <v>23029</v>
      </c>
    </row>
    <row r="5652" spans="1:9" ht="94.35" customHeight="1" x14ac:dyDescent="0.15">
      <c r="A5652" s="5">
        <f t="shared" si="88"/>
        <v>5648</v>
      </c>
      <c r="B5652" s="2" t="s">
        <v>23030</v>
      </c>
      <c r="C5652" s="3" t="s">
        <v>23031</v>
      </c>
      <c r="D5652" s="2" t="s">
        <v>23032</v>
      </c>
      <c r="E5652" s="2" t="s">
        <v>23030</v>
      </c>
      <c r="F5652" s="2" t="s">
        <v>23033</v>
      </c>
      <c r="G5652" s="2" t="s">
        <v>23034</v>
      </c>
      <c r="H5652" s="2" t="s">
        <v>23035</v>
      </c>
      <c r="I5652" s="2" t="s">
        <v>23036</v>
      </c>
    </row>
    <row r="5653" spans="1:9" ht="56.65" customHeight="1" x14ac:dyDescent="0.15">
      <c r="A5653" s="5">
        <f t="shared" si="88"/>
        <v>5649</v>
      </c>
      <c r="B5653" s="2" t="s">
        <v>23037</v>
      </c>
      <c r="C5653" s="3" t="s">
        <v>23031</v>
      </c>
      <c r="D5653" s="2" t="s">
        <v>23038</v>
      </c>
      <c r="E5653" s="2" t="s">
        <v>23037</v>
      </c>
      <c r="F5653" s="2" t="s">
        <v>23039</v>
      </c>
      <c r="G5653" s="2" t="s">
        <v>23040</v>
      </c>
      <c r="H5653" s="2" t="s">
        <v>23041</v>
      </c>
      <c r="I5653" s="2" t="s">
        <v>23042</v>
      </c>
    </row>
    <row r="5654" spans="1:9" ht="56.65" customHeight="1" x14ac:dyDescent="0.15">
      <c r="A5654" s="5">
        <f t="shared" si="88"/>
        <v>5650</v>
      </c>
      <c r="B5654" s="2" t="s">
        <v>23037</v>
      </c>
      <c r="C5654" s="3" t="s">
        <v>23031</v>
      </c>
      <c r="D5654" s="2" t="s">
        <v>23043</v>
      </c>
      <c r="E5654" s="2" t="s">
        <v>23037</v>
      </c>
      <c r="F5654" s="2" t="s">
        <v>23039</v>
      </c>
      <c r="G5654" s="2" t="s">
        <v>23040</v>
      </c>
      <c r="H5654" s="2" t="s">
        <v>23044</v>
      </c>
      <c r="I5654" s="2" t="s">
        <v>23045</v>
      </c>
    </row>
    <row r="5655" spans="1:9" ht="105.75" customHeight="1" x14ac:dyDescent="0.15">
      <c r="A5655" s="5">
        <f t="shared" si="88"/>
        <v>5651</v>
      </c>
      <c r="B5655" s="2" t="s">
        <v>23046</v>
      </c>
      <c r="C5655" s="3" t="s">
        <v>23031</v>
      </c>
      <c r="D5655" s="2" t="s">
        <v>23047</v>
      </c>
      <c r="E5655" s="2" t="s">
        <v>23048</v>
      </c>
      <c r="F5655" s="2" t="s">
        <v>23049</v>
      </c>
      <c r="G5655" s="2" t="s">
        <v>23050</v>
      </c>
      <c r="H5655" s="2" t="s">
        <v>23051</v>
      </c>
      <c r="I5655" s="2" t="s">
        <v>23052</v>
      </c>
    </row>
    <row r="5656" spans="1:9" ht="117.2" customHeight="1" x14ac:dyDescent="0.15">
      <c r="A5656" s="5">
        <f t="shared" si="88"/>
        <v>5652</v>
      </c>
      <c r="B5656" s="2" t="s">
        <v>23053</v>
      </c>
      <c r="C5656" s="3" t="s">
        <v>23031</v>
      </c>
      <c r="D5656" s="2" t="s">
        <v>23054</v>
      </c>
      <c r="E5656" s="2" t="s">
        <v>23055</v>
      </c>
      <c r="F5656" s="2" t="s">
        <v>23056</v>
      </c>
      <c r="G5656" s="2" t="s">
        <v>23057</v>
      </c>
      <c r="H5656" s="2" t="s">
        <v>23058</v>
      </c>
      <c r="I5656" s="2" t="s">
        <v>23059</v>
      </c>
    </row>
    <row r="5657" spans="1:9" ht="347.25" customHeight="1" x14ac:dyDescent="0.15">
      <c r="A5657" s="5">
        <f t="shared" si="88"/>
        <v>5653</v>
      </c>
      <c r="B5657" s="2" t="s">
        <v>23046</v>
      </c>
      <c r="C5657" s="3" t="s">
        <v>23031</v>
      </c>
      <c r="D5657" s="2" t="s">
        <v>23060</v>
      </c>
      <c r="E5657" s="2" t="s">
        <v>23048</v>
      </c>
      <c r="F5657" s="2" t="s">
        <v>23049</v>
      </c>
      <c r="G5657" s="2" t="s">
        <v>23061</v>
      </c>
      <c r="H5657" s="2" t="s">
        <v>23062</v>
      </c>
      <c r="I5657" s="2" t="s">
        <v>23063</v>
      </c>
    </row>
    <row r="5658" spans="1:9" ht="94.35" customHeight="1" x14ac:dyDescent="0.15">
      <c r="A5658" s="5">
        <f t="shared" si="88"/>
        <v>5654</v>
      </c>
      <c r="B5658" s="2" t="s">
        <v>23053</v>
      </c>
      <c r="C5658" s="3" t="s">
        <v>23031</v>
      </c>
      <c r="D5658" s="2" t="s">
        <v>23064</v>
      </c>
      <c r="E5658" s="2" t="s">
        <v>23055</v>
      </c>
      <c r="F5658" s="2" t="s">
        <v>23056</v>
      </c>
      <c r="G5658" s="2" t="s">
        <v>23057</v>
      </c>
      <c r="H5658" s="2" t="s">
        <v>23065</v>
      </c>
      <c r="I5658" s="2" t="s">
        <v>23066</v>
      </c>
    </row>
    <row r="5659" spans="1:9" ht="117.2" customHeight="1" x14ac:dyDescent="0.15">
      <c r="A5659" s="5">
        <f t="shared" si="88"/>
        <v>5655</v>
      </c>
      <c r="B5659" s="2" t="s">
        <v>23053</v>
      </c>
      <c r="C5659" s="3" t="s">
        <v>23031</v>
      </c>
      <c r="D5659" s="2" t="s">
        <v>23067</v>
      </c>
      <c r="E5659" s="2" t="s">
        <v>23055</v>
      </c>
      <c r="F5659" s="2" t="s">
        <v>23056</v>
      </c>
      <c r="G5659" s="2" t="s">
        <v>23057</v>
      </c>
      <c r="H5659" s="2" t="s">
        <v>23068</v>
      </c>
      <c r="I5659" s="2" t="s">
        <v>23069</v>
      </c>
    </row>
    <row r="5660" spans="1:9" ht="94.35" customHeight="1" x14ac:dyDescent="0.15">
      <c r="A5660" s="5">
        <f t="shared" si="88"/>
        <v>5656</v>
      </c>
      <c r="B5660" s="2" t="s">
        <v>23030</v>
      </c>
      <c r="C5660" s="3" t="s">
        <v>23031</v>
      </c>
      <c r="D5660" s="2" t="s">
        <v>23070</v>
      </c>
      <c r="E5660" s="2" t="s">
        <v>23030</v>
      </c>
      <c r="F5660" s="2" t="s">
        <v>23033</v>
      </c>
      <c r="G5660" s="2" t="s">
        <v>23034</v>
      </c>
      <c r="H5660" s="2" t="s">
        <v>23071</v>
      </c>
      <c r="I5660" s="2" t="s">
        <v>23072</v>
      </c>
    </row>
    <row r="5661" spans="1:9" ht="174.75" customHeight="1" x14ac:dyDescent="0.15">
      <c r="A5661" s="5">
        <f t="shared" si="88"/>
        <v>5657</v>
      </c>
      <c r="B5661" s="2" t="s">
        <v>23073</v>
      </c>
      <c r="C5661" s="3" t="s">
        <v>23031</v>
      </c>
      <c r="D5661" s="2" t="s">
        <v>23074</v>
      </c>
      <c r="E5661" s="2" t="s">
        <v>23075</v>
      </c>
      <c r="F5661" s="2" t="s">
        <v>23033</v>
      </c>
      <c r="G5661" s="2" t="s">
        <v>23034</v>
      </c>
      <c r="H5661" s="2" t="s">
        <v>23076</v>
      </c>
      <c r="I5661" s="2" t="s">
        <v>23077</v>
      </c>
    </row>
    <row r="5662" spans="1:9" ht="174.75" customHeight="1" x14ac:dyDescent="0.15">
      <c r="A5662" s="5">
        <f t="shared" si="88"/>
        <v>5658</v>
      </c>
      <c r="B5662" s="2" t="s">
        <v>23073</v>
      </c>
      <c r="C5662" s="3" t="s">
        <v>23031</v>
      </c>
      <c r="D5662" s="2" t="s">
        <v>23078</v>
      </c>
      <c r="E5662" s="2" t="s">
        <v>23075</v>
      </c>
      <c r="F5662" s="2" t="s">
        <v>23033</v>
      </c>
      <c r="G5662" s="2" t="s">
        <v>23034</v>
      </c>
      <c r="H5662" s="2" t="s">
        <v>23079</v>
      </c>
      <c r="I5662" s="2" t="s">
        <v>23080</v>
      </c>
    </row>
    <row r="5663" spans="1:9" ht="82.7" customHeight="1" x14ac:dyDescent="0.15">
      <c r="A5663" s="5">
        <f t="shared" si="88"/>
        <v>5659</v>
      </c>
      <c r="B5663" s="2" t="s">
        <v>23081</v>
      </c>
      <c r="C5663" s="3" t="s">
        <v>23031</v>
      </c>
      <c r="D5663" s="2" t="s">
        <v>23082</v>
      </c>
      <c r="E5663" s="2" t="s">
        <v>23081</v>
      </c>
      <c r="F5663" s="2" t="s">
        <v>23083</v>
      </c>
      <c r="G5663" s="2" t="s">
        <v>23084</v>
      </c>
      <c r="H5663" s="2" t="s">
        <v>23085</v>
      </c>
      <c r="I5663" s="2" t="s">
        <v>23086</v>
      </c>
    </row>
    <row r="5664" spans="1:9" ht="82.7" customHeight="1" x14ac:dyDescent="0.15">
      <c r="A5664" s="5">
        <f t="shared" si="88"/>
        <v>5660</v>
      </c>
      <c r="B5664" s="2" t="s">
        <v>23081</v>
      </c>
      <c r="C5664" s="3" t="s">
        <v>23031</v>
      </c>
      <c r="D5664" s="2" t="s">
        <v>23087</v>
      </c>
      <c r="E5664" s="2" t="s">
        <v>23081</v>
      </c>
      <c r="F5664" s="2" t="s">
        <v>23083</v>
      </c>
      <c r="G5664" s="2" t="s">
        <v>23084</v>
      </c>
      <c r="H5664" s="2" t="s">
        <v>23088</v>
      </c>
      <c r="I5664" s="2" t="s">
        <v>23089</v>
      </c>
    </row>
    <row r="5665" spans="1:9" ht="82.7" customHeight="1" x14ac:dyDescent="0.15">
      <c r="A5665" s="5">
        <f t="shared" si="88"/>
        <v>5661</v>
      </c>
      <c r="B5665" s="2" t="s">
        <v>23081</v>
      </c>
      <c r="C5665" s="3" t="s">
        <v>23031</v>
      </c>
      <c r="D5665" s="2" t="s">
        <v>23090</v>
      </c>
      <c r="E5665" s="2" t="s">
        <v>23081</v>
      </c>
      <c r="F5665" s="2" t="s">
        <v>23083</v>
      </c>
      <c r="G5665" s="2" t="s">
        <v>23084</v>
      </c>
      <c r="H5665" s="2" t="s">
        <v>23091</v>
      </c>
      <c r="I5665" s="2" t="s">
        <v>23092</v>
      </c>
    </row>
    <row r="5666" spans="1:9" ht="82.7" customHeight="1" x14ac:dyDescent="0.15">
      <c r="A5666" s="5">
        <f t="shared" si="88"/>
        <v>5662</v>
      </c>
      <c r="B5666" s="2" t="s">
        <v>23081</v>
      </c>
      <c r="C5666" s="3" t="s">
        <v>23031</v>
      </c>
      <c r="D5666" s="2" t="s">
        <v>23093</v>
      </c>
      <c r="E5666" s="2" t="s">
        <v>23081</v>
      </c>
      <c r="F5666" s="2" t="s">
        <v>23083</v>
      </c>
      <c r="G5666" s="2" t="s">
        <v>23084</v>
      </c>
      <c r="H5666" s="2" t="s">
        <v>23094</v>
      </c>
      <c r="I5666" s="2" t="s">
        <v>23095</v>
      </c>
    </row>
    <row r="5667" spans="1:9" ht="174.75" customHeight="1" x14ac:dyDescent="0.15">
      <c r="A5667" s="5">
        <f t="shared" si="88"/>
        <v>5663</v>
      </c>
      <c r="B5667" s="2" t="s">
        <v>23073</v>
      </c>
      <c r="C5667" s="3" t="s">
        <v>23031</v>
      </c>
      <c r="D5667" s="2" t="s">
        <v>23096</v>
      </c>
      <c r="E5667" s="2" t="s">
        <v>23075</v>
      </c>
      <c r="F5667" s="2" t="s">
        <v>23033</v>
      </c>
      <c r="G5667" s="2" t="s">
        <v>23097</v>
      </c>
      <c r="H5667" s="2" t="s">
        <v>23098</v>
      </c>
      <c r="I5667" s="2" t="s">
        <v>23099</v>
      </c>
    </row>
    <row r="5668" spans="1:9" ht="174.75" customHeight="1" x14ac:dyDescent="0.15">
      <c r="A5668" s="5">
        <f t="shared" si="88"/>
        <v>5664</v>
      </c>
      <c r="B5668" s="2" t="s">
        <v>23073</v>
      </c>
      <c r="C5668" s="3" t="s">
        <v>23031</v>
      </c>
      <c r="D5668" s="2" t="s">
        <v>23100</v>
      </c>
      <c r="E5668" s="2" t="s">
        <v>23075</v>
      </c>
      <c r="F5668" s="2" t="s">
        <v>23033</v>
      </c>
      <c r="G5668" s="2" t="s">
        <v>23034</v>
      </c>
      <c r="H5668" s="2" t="s">
        <v>23101</v>
      </c>
      <c r="I5668" s="2" t="s">
        <v>23102</v>
      </c>
    </row>
    <row r="5669" spans="1:9" ht="59.85" customHeight="1" x14ac:dyDescent="0.15">
      <c r="A5669" s="5">
        <f t="shared" si="88"/>
        <v>5665</v>
      </c>
      <c r="B5669" s="2" t="s">
        <v>23014</v>
      </c>
      <c r="C5669" s="3" t="s">
        <v>23031</v>
      </c>
      <c r="D5669" s="2" t="s">
        <v>23103</v>
      </c>
      <c r="E5669" s="2" t="s">
        <v>23016</v>
      </c>
      <c r="F5669" s="2" t="s">
        <v>23104</v>
      </c>
      <c r="G5669" s="2" t="s">
        <v>23105</v>
      </c>
      <c r="H5669" s="2" t="s">
        <v>23106</v>
      </c>
      <c r="I5669" s="2" t="s">
        <v>23107</v>
      </c>
    </row>
    <row r="5670" spans="1:9" ht="59.85" customHeight="1" x14ac:dyDescent="0.15">
      <c r="A5670" s="5">
        <f t="shared" si="88"/>
        <v>5666</v>
      </c>
      <c r="B5670" s="2" t="s">
        <v>23014</v>
      </c>
      <c r="C5670" s="3" t="s">
        <v>23031</v>
      </c>
      <c r="D5670" s="2" t="s">
        <v>23108</v>
      </c>
      <c r="E5670" s="2" t="s">
        <v>23016</v>
      </c>
      <c r="F5670" s="2" t="s">
        <v>23104</v>
      </c>
      <c r="G5670" s="2" t="s">
        <v>23105</v>
      </c>
      <c r="H5670" s="2" t="s">
        <v>23109</v>
      </c>
      <c r="I5670" s="2" t="s">
        <v>23110</v>
      </c>
    </row>
    <row r="5671" spans="1:9" ht="82.7" customHeight="1" x14ac:dyDescent="0.15">
      <c r="A5671" s="5">
        <f t="shared" si="88"/>
        <v>5667</v>
      </c>
      <c r="B5671" s="2" t="s">
        <v>23111</v>
      </c>
      <c r="C5671" s="3" t="s">
        <v>23031</v>
      </c>
      <c r="D5671" s="2" t="s">
        <v>23112</v>
      </c>
      <c r="E5671" s="2" t="s">
        <v>23111</v>
      </c>
      <c r="F5671" s="2" t="s">
        <v>23113</v>
      </c>
      <c r="G5671" s="2" t="s">
        <v>23114</v>
      </c>
      <c r="H5671" s="2" t="s">
        <v>23115</v>
      </c>
      <c r="I5671" s="2" t="s">
        <v>23116</v>
      </c>
    </row>
    <row r="5672" spans="1:9" ht="128.85" customHeight="1" x14ac:dyDescent="0.15">
      <c r="A5672" s="5">
        <f t="shared" si="88"/>
        <v>5668</v>
      </c>
      <c r="B5672" s="2" t="s">
        <v>23117</v>
      </c>
      <c r="C5672" s="3" t="s">
        <v>23031</v>
      </c>
      <c r="D5672" s="2" t="s">
        <v>23118</v>
      </c>
      <c r="E5672" s="2"/>
      <c r="F5672" s="2" t="s">
        <v>23119</v>
      </c>
      <c r="G5672" s="2" t="s">
        <v>23120</v>
      </c>
      <c r="H5672" s="2" t="s">
        <v>23121</v>
      </c>
      <c r="I5672" s="2" t="s">
        <v>23122</v>
      </c>
    </row>
    <row r="5673" spans="1:9" ht="174.75" customHeight="1" x14ac:dyDescent="0.15">
      <c r="A5673" s="5">
        <f t="shared" si="88"/>
        <v>5669</v>
      </c>
      <c r="B5673" s="2" t="s">
        <v>23123</v>
      </c>
      <c r="C5673" s="3" t="s">
        <v>23124</v>
      </c>
      <c r="D5673" s="2" t="s">
        <v>23125</v>
      </c>
      <c r="E5673" s="2"/>
      <c r="F5673" s="2" t="s">
        <v>23126</v>
      </c>
      <c r="G5673" s="2" t="s">
        <v>23127</v>
      </c>
      <c r="H5673" s="2" t="s">
        <v>23128</v>
      </c>
      <c r="I5673" s="2" t="s">
        <v>23129</v>
      </c>
    </row>
    <row r="5674" spans="1:9" ht="174.75" customHeight="1" x14ac:dyDescent="0.15">
      <c r="A5674" s="5">
        <f t="shared" si="88"/>
        <v>5670</v>
      </c>
      <c r="B5674" s="2" t="s">
        <v>23123</v>
      </c>
      <c r="C5674" s="3" t="s">
        <v>23124</v>
      </c>
      <c r="D5674" s="2" t="s">
        <v>23130</v>
      </c>
      <c r="E5674" s="2"/>
      <c r="F5674" s="2" t="s">
        <v>23126</v>
      </c>
      <c r="G5674" s="2" t="s">
        <v>23127</v>
      </c>
      <c r="H5674" s="2" t="s">
        <v>23131</v>
      </c>
      <c r="I5674" s="2" t="s">
        <v>23132</v>
      </c>
    </row>
    <row r="5675" spans="1:9" ht="56.65" customHeight="1" x14ac:dyDescent="0.15">
      <c r="A5675" s="5">
        <f t="shared" si="88"/>
        <v>5671</v>
      </c>
      <c r="B5675" s="2" t="s">
        <v>23133</v>
      </c>
      <c r="C5675" s="3" t="s">
        <v>23124</v>
      </c>
      <c r="D5675" s="2" t="s">
        <v>23134</v>
      </c>
      <c r="E5675" s="2" t="s">
        <v>23135</v>
      </c>
      <c r="F5675" s="2" t="s">
        <v>23136</v>
      </c>
      <c r="G5675" s="2" t="s">
        <v>23137</v>
      </c>
      <c r="H5675" s="2" t="s">
        <v>23138</v>
      </c>
      <c r="I5675" s="2" t="s">
        <v>23139</v>
      </c>
    </row>
    <row r="5676" spans="1:9" ht="105.75" customHeight="1" x14ac:dyDescent="0.15">
      <c r="A5676" s="5">
        <f t="shared" si="88"/>
        <v>5672</v>
      </c>
      <c r="B5676" s="2" t="s">
        <v>23123</v>
      </c>
      <c r="C5676" s="3" t="s">
        <v>23140</v>
      </c>
      <c r="D5676" s="2" t="s">
        <v>23141</v>
      </c>
      <c r="E5676" s="2"/>
      <c r="F5676" s="2" t="s">
        <v>23126</v>
      </c>
      <c r="G5676" s="2" t="s">
        <v>23142</v>
      </c>
      <c r="H5676" s="2" t="s">
        <v>23143</v>
      </c>
      <c r="I5676" s="2" t="s">
        <v>23144</v>
      </c>
    </row>
    <row r="5677" spans="1:9" ht="105.75" customHeight="1" x14ac:dyDescent="0.15">
      <c r="A5677" s="5">
        <f t="shared" si="88"/>
        <v>5673</v>
      </c>
      <c r="B5677" s="2" t="s">
        <v>23053</v>
      </c>
      <c r="C5677" s="3" t="s">
        <v>23140</v>
      </c>
      <c r="D5677" s="2" t="s">
        <v>23145</v>
      </c>
      <c r="E5677" s="2" t="s">
        <v>23055</v>
      </c>
      <c r="F5677" s="2" t="s">
        <v>23056</v>
      </c>
      <c r="G5677" s="2" t="s">
        <v>23057</v>
      </c>
      <c r="H5677" s="2" t="s">
        <v>23146</v>
      </c>
      <c r="I5677" s="2" t="s">
        <v>23147</v>
      </c>
    </row>
    <row r="5678" spans="1:9" ht="174.75" customHeight="1" x14ac:dyDescent="0.15">
      <c r="A5678" s="5">
        <f t="shared" si="88"/>
        <v>5674</v>
      </c>
      <c r="B5678" s="2" t="s">
        <v>23073</v>
      </c>
      <c r="C5678" s="3" t="s">
        <v>23140</v>
      </c>
      <c r="D5678" s="2" t="s">
        <v>23148</v>
      </c>
      <c r="E5678" s="2" t="s">
        <v>23075</v>
      </c>
      <c r="F5678" s="2" t="s">
        <v>23149</v>
      </c>
      <c r="G5678" s="2" t="s">
        <v>23097</v>
      </c>
      <c r="H5678" s="2" t="s">
        <v>23150</v>
      </c>
      <c r="I5678" s="2" t="s">
        <v>23151</v>
      </c>
    </row>
    <row r="5679" spans="1:9" ht="186.2" customHeight="1" x14ac:dyDescent="0.15">
      <c r="A5679" s="5">
        <f t="shared" si="88"/>
        <v>5675</v>
      </c>
      <c r="B5679" s="2" t="s">
        <v>23073</v>
      </c>
      <c r="C5679" s="3" t="s">
        <v>23140</v>
      </c>
      <c r="D5679" s="2" t="s">
        <v>23152</v>
      </c>
      <c r="E5679" s="2" t="s">
        <v>23075</v>
      </c>
      <c r="F5679" s="2" t="s">
        <v>23149</v>
      </c>
      <c r="G5679" s="2" t="s">
        <v>23097</v>
      </c>
      <c r="H5679" s="2" t="s">
        <v>23153</v>
      </c>
      <c r="I5679" s="2" t="s">
        <v>23154</v>
      </c>
    </row>
    <row r="5680" spans="1:9" ht="174.75" customHeight="1" x14ac:dyDescent="0.15">
      <c r="A5680" s="5">
        <f t="shared" si="88"/>
        <v>5676</v>
      </c>
      <c r="B5680" s="2" t="s">
        <v>23073</v>
      </c>
      <c r="C5680" s="3" t="s">
        <v>23140</v>
      </c>
      <c r="D5680" s="2" t="s">
        <v>23155</v>
      </c>
      <c r="E5680" s="2" t="s">
        <v>23075</v>
      </c>
      <c r="F5680" s="2" t="s">
        <v>23149</v>
      </c>
      <c r="G5680" s="2" t="s">
        <v>23097</v>
      </c>
      <c r="H5680" s="2" t="s">
        <v>23156</v>
      </c>
      <c r="I5680" s="2" t="s">
        <v>23157</v>
      </c>
    </row>
    <row r="5681" spans="1:9" ht="174.75" customHeight="1" x14ac:dyDescent="0.15">
      <c r="A5681" s="5">
        <f t="shared" si="88"/>
        <v>5677</v>
      </c>
      <c r="B5681" s="2" t="s">
        <v>23073</v>
      </c>
      <c r="C5681" s="3" t="s">
        <v>23140</v>
      </c>
      <c r="D5681" s="2" t="s">
        <v>23158</v>
      </c>
      <c r="E5681" s="2" t="s">
        <v>23075</v>
      </c>
      <c r="F5681" s="2" t="s">
        <v>23149</v>
      </c>
      <c r="G5681" s="2" t="s">
        <v>23097</v>
      </c>
      <c r="H5681" s="2" t="s">
        <v>23159</v>
      </c>
      <c r="I5681" s="2" t="s">
        <v>23160</v>
      </c>
    </row>
    <row r="5682" spans="1:9" ht="128.85" customHeight="1" x14ac:dyDescent="0.15">
      <c r="A5682" s="5">
        <f t="shared" si="88"/>
        <v>5678</v>
      </c>
      <c r="B5682" s="2" t="s">
        <v>23161</v>
      </c>
      <c r="C5682" s="3" t="s">
        <v>23140</v>
      </c>
      <c r="D5682" s="2" t="s">
        <v>23162</v>
      </c>
      <c r="E5682" s="2" t="s">
        <v>23163</v>
      </c>
      <c r="F5682" s="2" t="s">
        <v>23164</v>
      </c>
      <c r="G5682" s="2" t="s">
        <v>23165</v>
      </c>
      <c r="H5682" s="2" t="s">
        <v>23166</v>
      </c>
      <c r="I5682" s="2" t="s">
        <v>23167</v>
      </c>
    </row>
    <row r="5683" spans="1:9" ht="117.2" customHeight="1" x14ac:dyDescent="0.15">
      <c r="A5683" s="5">
        <f t="shared" si="88"/>
        <v>5679</v>
      </c>
      <c r="B5683" s="2" t="s">
        <v>23161</v>
      </c>
      <c r="C5683" s="3" t="s">
        <v>23140</v>
      </c>
      <c r="D5683" s="2" t="s">
        <v>23168</v>
      </c>
      <c r="E5683" s="2" t="s">
        <v>23163</v>
      </c>
      <c r="F5683" s="2" t="s">
        <v>23164</v>
      </c>
      <c r="G5683" s="2" t="s">
        <v>23165</v>
      </c>
      <c r="H5683" s="2" t="s">
        <v>23169</v>
      </c>
      <c r="I5683" s="2" t="s">
        <v>23170</v>
      </c>
    </row>
    <row r="5684" spans="1:9" ht="128.85" customHeight="1" x14ac:dyDescent="0.15">
      <c r="A5684" s="5">
        <f t="shared" si="88"/>
        <v>5680</v>
      </c>
      <c r="B5684" s="2" t="s">
        <v>23161</v>
      </c>
      <c r="C5684" s="3" t="s">
        <v>23140</v>
      </c>
      <c r="D5684" s="2" t="s">
        <v>23171</v>
      </c>
      <c r="E5684" s="2" t="s">
        <v>23163</v>
      </c>
      <c r="F5684" s="2" t="s">
        <v>23164</v>
      </c>
      <c r="G5684" s="2" t="s">
        <v>23165</v>
      </c>
      <c r="H5684" s="2" t="s">
        <v>23172</v>
      </c>
      <c r="I5684" s="2" t="s">
        <v>23173</v>
      </c>
    </row>
    <row r="5685" spans="1:9" ht="117.2" customHeight="1" x14ac:dyDescent="0.15">
      <c r="A5685" s="5">
        <f t="shared" si="88"/>
        <v>5681</v>
      </c>
      <c r="B5685" s="2" t="s">
        <v>23161</v>
      </c>
      <c r="C5685" s="3" t="s">
        <v>23140</v>
      </c>
      <c r="D5685" s="2" t="s">
        <v>23174</v>
      </c>
      <c r="E5685" s="2" t="s">
        <v>23163</v>
      </c>
      <c r="F5685" s="2" t="s">
        <v>23164</v>
      </c>
      <c r="G5685" s="2" t="s">
        <v>23165</v>
      </c>
      <c r="H5685" s="2" t="s">
        <v>23175</v>
      </c>
      <c r="I5685" s="2" t="s">
        <v>23176</v>
      </c>
    </row>
    <row r="5686" spans="1:9" ht="117.2" customHeight="1" x14ac:dyDescent="0.15">
      <c r="A5686" s="5">
        <f t="shared" si="88"/>
        <v>5682</v>
      </c>
      <c r="B5686" s="2" t="s">
        <v>23161</v>
      </c>
      <c r="C5686" s="3" t="s">
        <v>23140</v>
      </c>
      <c r="D5686" s="2" t="s">
        <v>23177</v>
      </c>
      <c r="E5686" s="2" t="s">
        <v>23163</v>
      </c>
      <c r="F5686" s="2" t="s">
        <v>23164</v>
      </c>
      <c r="G5686" s="2" t="s">
        <v>23165</v>
      </c>
      <c r="H5686" s="2" t="s">
        <v>23178</v>
      </c>
      <c r="I5686" s="2" t="s">
        <v>23179</v>
      </c>
    </row>
    <row r="5687" spans="1:9" ht="117.2" customHeight="1" x14ac:dyDescent="0.15">
      <c r="A5687" s="5">
        <f t="shared" si="88"/>
        <v>5683</v>
      </c>
      <c r="B5687" s="2" t="s">
        <v>23161</v>
      </c>
      <c r="C5687" s="3" t="s">
        <v>23140</v>
      </c>
      <c r="D5687" s="2" t="s">
        <v>23180</v>
      </c>
      <c r="E5687" s="2" t="s">
        <v>23163</v>
      </c>
      <c r="F5687" s="2" t="s">
        <v>23164</v>
      </c>
      <c r="G5687" s="2" t="s">
        <v>23165</v>
      </c>
      <c r="H5687" s="2" t="s">
        <v>23181</v>
      </c>
      <c r="I5687" s="2" t="s">
        <v>23182</v>
      </c>
    </row>
    <row r="5688" spans="1:9" ht="174.75" customHeight="1" x14ac:dyDescent="0.15">
      <c r="A5688" s="5">
        <f t="shared" si="88"/>
        <v>5684</v>
      </c>
      <c r="B5688" s="2" t="s">
        <v>23183</v>
      </c>
      <c r="C5688" s="3" t="s">
        <v>23140</v>
      </c>
      <c r="D5688" s="2" t="s">
        <v>23184</v>
      </c>
      <c r="E5688" s="2" t="s">
        <v>23185</v>
      </c>
      <c r="F5688" s="2" t="s">
        <v>23149</v>
      </c>
      <c r="G5688" s="2" t="s">
        <v>23186</v>
      </c>
      <c r="H5688" s="2" t="s">
        <v>23187</v>
      </c>
      <c r="I5688" s="2" t="s">
        <v>23188</v>
      </c>
    </row>
    <row r="5689" spans="1:9" ht="59.85" customHeight="1" x14ac:dyDescent="0.15">
      <c r="A5689" s="5">
        <f t="shared" si="88"/>
        <v>5685</v>
      </c>
      <c r="B5689" s="2" t="s">
        <v>23189</v>
      </c>
      <c r="C5689" s="3" t="s">
        <v>23140</v>
      </c>
      <c r="D5689" s="2" t="s">
        <v>23190</v>
      </c>
      <c r="E5689" s="2" t="s">
        <v>23191</v>
      </c>
      <c r="F5689" s="2" t="s">
        <v>23104</v>
      </c>
      <c r="G5689" s="2" t="s">
        <v>23105</v>
      </c>
      <c r="H5689" s="2" t="s">
        <v>23192</v>
      </c>
      <c r="I5689" s="2" t="s">
        <v>23193</v>
      </c>
    </row>
    <row r="5690" spans="1:9" ht="59.85" customHeight="1" x14ac:dyDescent="0.15">
      <c r="A5690" s="5">
        <f t="shared" si="88"/>
        <v>5686</v>
      </c>
      <c r="B5690" s="2" t="s">
        <v>23189</v>
      </c>
      <c r="C5690" s="3" t="s">
        <v>23140</v>
      </c>
      <c r="D5690" s="2" t="s">
        <v>23194</v>
      </c>
      <c r="E5690" s="2" t="s">
        <v>23191</v>
      </c>
      <c r="F5690" s="2" t="s">
        <v>23104</v>
      </c>
      <c r="G5690" s="2" t="s">
        <v>23105</v>
      </c>
      <c r="H5690" s="2" t="s">
        <v>23195</v>
      </c>
      <c r="I5690" s="2" t="s">
        <v>23196</v>
      </c>
    </row>
    <row r="5691" spans="1:9" ht="59.85" customHeight="1" x14ac:dyDescent="0.15">
      <c r="A5691" s="5">
        <f t="shared" si="88"/>
        <v>5687</v>
      </c>
      <c r="B5691" s="2" t="s">
        <v>23189</v>
      </c>
      <c r="C5691" s="3" t="s">
        <v>23140</v>
      </c>
      <c r="D5691" s="2" t="s">
        <v>23197</v>
      </c>
      <c r="E5691" s="2" t="s">
        <v>23191</v>
      </c>
      <c r="F5691" s="2" t="s">
        <v>23104</v>
      </c>
      <c r="G5691" s="2" t="s">
        <v>23105</v>
      </c>
      <c r="H5691" s="2" t="s">
        <v>23198</v>
      </c>
      <c r="I5691" s="2" t="s">
        <v>23199</v>
      </c>
    </row>
    <row r="5692" spans="1:9" ht="186.2" customHeight="1" x14ac:dyDescent="0.15">
      <c r="A5692" s="5">
        <f t="shared" si="88"/>
        <v>5688</v>
      </c>
      <c r="B5692" s="2" t="s">
        <v>23183</v>
      </c>
      <c r="C5692" s="3" t="s">
        <v>23140</v>
      </c>
      <c r="D5692" s="2" t="s">
        <v>23200</v>
      </c>
      <c r="E5692" s="2" t="s">
        <v>23185</v>
      </c>
      <c r="F5692" s="2" t="s">
        <v>23149</v>
      </c>
      <c r="G5692" s="2" t="s">
        <v>23201</v>
      </c>
      <c r="H5692" s="2" t="s">
        <v>23202</v>
      </c>
      <c r="I5692" s="2" t="s">
        <v>23203</v>
      </c>
    </row>
    <row r="5693" spans="1:9" ht="59.85" customHeight="1" x14ac:dyDescent="0.15">
      <c r="A5693" s="5">
        <f t="shared" si="88"/>
        <v>5689</v>
      </c>
      <c r="B5693" s="2" t="s">
        <v>23189</v>
      </c>
      <c r="C5693" s="3" t="s">
        <v>23140</v>
      </c>
      <c r="D5693" s="2" t="s">
        <v>23204</v>
      </c>
      <c r="E5693" s="2" t="s">
        <v>23191</v>
      </c>
      <c r="F5693" s="2" t="s">
        <v>23205</v>
      </c>
      <c r="G5693" s="2" t="s">
        <v>23206</v>
      </c>
      <c r="H5693" s="2" t="s">
        <v>23207</v>
      </c>
      <c r="I5693" s="2" t="s">
        <v>23208</v>
      </c>
    </row>
    <row r="5694" spans="1:9" ht="151.69999999999999" customHeight="1" x14ac:dyDescent="0.15">
      <c r="A5694" s="5">
        <f t="shared" si="88"/>
        <v>5690</v>
      </c>
      <c r="B5694" s="2" t="s">
        <v>23209</v>
      </c>
      <c r="C5694" s="3" t="s">
        <v>23210</v>
      </c>
      <c r="D5694" s="2" t="s">
        <v>23211</v>
      </c>
      <c r="E5694" s="2" t="s">
        <v>23212</v>
      </c>
      <c r="F5694" s="2" t="s">
        <v>23213</v>
      </c>
      <c r="G5694" s="2" t="s">
        <v>23214</v>
      </c>
      <c r="H5694" s="2" t="s">
        <v>23215</v>
      </c>
      <c r="I5694" s="2" t="s">
        <v>23216</v>
      </c>
    </row>
    <row r="5695" spans="1:9" ht="59.85" customHeight="1" x14ac:dyDescent="0.15">
      <c r="A5695" s="5">
        <f t="shared" si="88"/>
        <v>5691</v>
      </c>
      <c r="B5695" s="2" t="s">
        <v>23189</v>
      </c>
      <c r="C5695" s="3" t="s">
        <v>23140</v>
      </c>
      <c r="D5695" s="2" t="s">
        <v>23217</v>
      </c>
      <c r="E5695" s="2" t="s">
        <v>23191</v>
      </c>
      <c r="F5695" s="2" t="s">
        <v>23205</v>
      </c>
      <c r="G5695" s="2" t="s">
        <v>23206</v>
      </c>
      <c r="H5695" s="2" t="s">
        <v>23218</v>
      </c>
      <c r="I5695" s="2" t="s">
        <v>23219</v>
      </c>
    </row>
    <row r="5696" spans="1:9" ht="59.85" customHeight="1" x14ac:dyDescent="0.15">
      <c r="A5696" s="5">
        <f t="shared" si="88"/>
        <v>5692</v>
      </c>
      <c r="B5696" s="2" t="s">
        <v>23189</v>
      </c>
      <c r="C5696" s="3" t="s">
        <v>23140</v>
      </c>
      <c r="D5696" s="2" t="s">
        <v>23220</v>
      </c>
      <c r="E5696" s="2" t="s">
        <v>23191</v>
      </c>
      <c r="F5696" s="2" t="s">
        <v>23205</v>
      </c>
      <c r="G5696" s="2" t="s">
        <v>23206</v>
      </c>
      <c r="H5696" s="2" t="s">
        <v>23221</v>
      </c>
      <c r="I5696" s="2" t="s">
        <v>23222</v>
      </c>
    </row>
    <row r="5697" spans="1:9" ht="186.2" customHeight="1" x14ac:dyDescent="0.15">
      <c r="A5697" s="5">
        <f t="shared" si="88"/>
        <v>5693</v>
      </c>
      <c r="B5697" s="2" t="s">
        <v>23183</v>
      </c>
      <c r="C5697" s="3" t="s">
        <v>23140</v>
      </c>
      <c r="D5697" s="2" t="s">
        <v>23223</v>
      </c>
      <c r="E5697" s="2" t="s">
        <v>23185</v>
      </c>
      <c r="F5697" s="2" t="s">
        <v>23149</v>
      </c>
      <c r="G5697" s="2" t="s">
        <v>23201</v>
      </c>
      <c r="H5697" s="2" t="s">
        <v>23224</v>
      </c>
      <c r="I5697" s="2" t="s">
        <v>23225</v>
      </c>
    </row>
    <row r="5698" spans="1:9" ht="82.7" customHeight="1" x14ac:dyDescent="0.15">
      <c r="A5698" s="5">
        <f t="shared" si="88"/>
        <v>5694</v>
      </c>
      <c r="B5698" s="2" t="s">
        <v>23226</v>
      </c>
      <c r="C5698" s="3" t="s">
        <v>23140</v>
      </c>
      <c r="D5698" s="2" t="s">
        <v>23227</v>
      </c>
      <c r="E5698" s="2" t="s">
        <v>23228</v>
      </c>
      <c r="F5698" s="2" t="s">
        <v>23229</v>
      </c>
      <c r="G5698" s="2" t="s">
        <v>23230</v>
      </c>
      <c r="H5698" s="2" t="s">
        <v>23231</v>
      </c>
      <c r="I5698" s="2" t="s">
        <v>23232</v>
      </c>
    </row>
    <row r="5699" spans="1:9" ht="82.7" customHeight="1" x14ac:dyDescent="0.15">
      <c r="A5699" s="5">
        <f t="shared" si="88"/>
        <v>5695</v>
      </c>
      <c r="B5699" s="2" t="s">
        <v>23226</v>
      </c>
      <c r="C5699" s="3" t="s">
        <v>23140</v>
      </c>
      <c r="D5699" s="2" t="s">
        <v>23233</v>
      </c>
      <c r="E5699" s="2" t="s">
        <v>23228</v>
      </c>
      <c r="F5699" s="2" t="s">
        <v>23229</v>
      </c>
      <c r="G5699" s="2" t="s">
        <v>23234</v>
      </c>
      <c r="H5699" s="2" t="s">
        <v>23235</v>
      </c>
      <c r="I5699" s="2" t="s">
        <v>23236</v>
      </c>
    </row>
    <row r="5700" spans="1:9" ht="209.25" customHeight="1" x14ac:dyDescent="0.15">
      <c r="A5700" s="5">
        <f t="shared" si="88"/>
        <v>5696</v>
      </c>
      <c r="B5700" s="2" t="s">
        <v>23237</v>
      </c>
      <c r="C5700" s="3" t="s">
        <v>23140</v>
      </c>
      <c r="D5700" s="2" t="s">
        <v>23238</v>
      </c>
      <c r="E5700" s="2" t="s">
        <v>23239</v>
      </c>
      <c r="F5700" s="2" t="s">
        <v>23240</v>
      </c>
      <c r="G5700" s="2" t="s">
        <v>23241</v>
      </c>
      <c r="H5700" s="2" t="s">
        <v>23242</v>
      </c>
      <c r="I5700" s="2" t="s">
        <v>23243</v>
      </c>
    </row>
    <row r="5701" spans="1:9" ht="209.25" customHeight="1" x14ac:dyDescent="0.15">
      <c r="A5701" s="5">
        <f t="shared" si="88"/>
        <v>5697</v>
      </c>
      <c r="B5701" s="2" t="s">
        <v>23237</v>
      </c>
      <c r="C5701" s="3" t="s">
        <v>23244</v>
      </c>
      <c r="D5701" s="2" t="s">
        <v>23245</v>
      </c>
      <c r="E5701" s="2" t="s">
        <v>23239</v>
      </c>
      <c r="F5701" s="2" t="s">
        <v>23240</v>
      </c>
      <c r="G5701" s="2" t="s">
        <v>23241</v>
      </c>
      <c r="H5701" s="2" t="s">
        <v>23246</v>
      </c>
      <c r="I5701" s="2" t="s">
        <v>23247</v>
      </c>
    </row>
    <row r="5702" spans="1:9" ht="209.25" customHeight="1" x14ac:dyDescent="0.15">
      <c r="A5702" s="5">
        <f t="shared" si="88"/>
        <v>5698</v>
      </c>
      <c r="B5702" s="2" t="s">
        <v>23237</v>
      </c>
      <c r="C5702" s="3" t="s">
        <v>23244</v>
      </c>
      <c r="D5702" s="2" t="s">
        <v>23248</v>
      </c>
      <c r="E5702" s="2" t="s">
        <v>23239</v>
      </c>
      <c r="F5702" s="2" t="s">
        <v>23240</v>
      </c>
      <c r="G5702" s="2" t="s">
        <v>23241</v>
      </c>
      <c r="H5702" s="2" t="s">
        <v>23249</v>
      </c>
      <c r="I5702" s="2" t="s">
        <v>23250</v>
      </c>
    </row>
    <row r="5703" spans="1:9" ht="209.25" customHeight="1" x14ac:dyDescent="0.15">
      <c r="A5703" s="5">
        <f t="shared" ref="A5703:A5766" si="89">A5702+1</f>
        <v>5699</v>
      </c>
      <c r="B5703" s="2" t="s">
        <v>23237</v>
      </c>
      <c r="C5703" s="3" t="s">
        <v>23244</v>
      </c>
      <c r="D5703" s="2" t="s">
        <v>23251</v>
      </c>
      <c r="E5703" s="2" t="s">
        <v>23239</v>
      </c>
      <c r="F5703" s="2" t="s">
        <v>23240</v>
      </c>
      <c r="G5703" s="2" t="s">
        <v>23241</v>
      </c>
      <c r="H5703" s="2" t="s">
        <v>23252</v>
      </c>
      <c r="I5703" s="2" t="s">
        <v>23253</v>
      </c>
    </row>
    <row r="5704" spans="1:9" ht="209.25" customHeight="1" x14ac:dyDescent="0.15">
      <c r="A5704" s="5">
        <f t="shared" si="89"/>
        <v>5700</v>
      </c>
      <c r="B5704" s="2" t="s">
        <v>23237</v>
      </c>
      <c r="C5704" s="3" t="s">
        <v>23244</v>
      </c>
      <c r="D5704" s="2" t="s">
        <v>23254</v>
      </c>
      <c r="E5704" s="2" t="s">
        <v>23239</v>
      </c>
      <c r="F5704" s="2" t="s">
        <v>23240</v>
      </c>
      <c r="G5704" s="2" t="s">
        <v>23241</v>
      </c>
      <c r="H5704" s="2" t="s">
        <v>23255</v>
      </c>
      <c r="I5704" s="2" t="s">
        <v>23256</v>
      </c>
    </row>
    <row r="5705" spans="1:9" ht="220.7" customHeight="1" x14ac:dyDescent="0.15">
      <c r="A5705" s="5">
        <f t="shared" si="89"/>
        <v>5701</v>
      </c>
      <c r="B5705" s="2" t="s">
        <v>23237</v>
      </c>
      <c r="C5705" s="3" t="s">
        <v>23244</v>
      </c>
      <c r="D5705" s="2" t="s">
        <v>23257</v>
      </c>
      <c r="E5705" s="2" t="s">
        <v>23239</v>
      </c>
      <c r="F5705" s="2" t="s">
        <v>23240</v>
      </c>
      <c r="G5705" s="2" t="s">
        <v>23241</v>
      </c>
      <c r="H5705" s="2" t="s">
        <v>23258</v>
      </c>
      <c r="I5705" s="2" t="s">
        <v>23259</v>
      </c>
    </row>
    <row r="5706" spans="1:9" ht="209.25" customHeight="1" x14ac:dyDescent="0.15">
      <c r="A5706" s="5">
        <f t="shared" si="89"/>
        <v>5702</v>
      </c>
      <c r="B5706" s="2" t="s">
        <v>23237</v>
      </c>
      <c r="C5706" s="3" t="s">
        <v>23244</v>
      </c>
      <c r="D5706" s="2" t="s">
        <v>23260</v>
      </c>
      <c r="E5706" s="2" t="s">
        <v>23239</v>
      </c>
      <c r="F5706" s="2" t="s">
        <v>23240</v>
      </c>
      <c r="G5706" s="2" t="s">
        <v>23241</v>
      </c>
      <c r="H5706" s="2" t="s">
        <v>23261</v>
      </c>
      <c r="I5706" s="2" t="s">
        <v>23262</v>
      </c>
    </row>
    <row r="5707" spans="1:9" ht="220.7" customHeight="1" x14ac:dyDescent="0.15">
      <c r="A5707" s="5">
        <f t="shared" si="89"/>
        <v>5703</v>
      </c>
      <c r="B5707" s="2" t="s">
        <v>23237</v>
      </c>
      <c r="C5707" s="3" t="s">
        <v>23244</v>
      </c>
      <c r="D5707" s="2" t="s">
        <v>23263</v>
      </c>
      <c r="E5707" s="2" t="s">
        <v>23239</v>
      </c>
      <c r="F5707" s="2" t="s">
        <v>23240</v>
      </c>
      <c r="G5707" s="2" t="s">
        <v>23241</v>
      </c>
      <c r="H5707" s="2" t="s">
        <v>23264</v>
      </c>
      <c r="I5707" s="2" t="s">
        <v>23265</v>
      </c>
    </row>
    <row r="5708" spans="1:9" ht="209.25" customHeight="1" x14ac:dyDescent="0.15">
      <c r="A5708" s="5">
        <f t="shared" si="89"/>
        <v>5704</v>
      </c>
      <c r="B5708" s="2" t="s">
        <v>23237</v>
      </c>
      <c r="C5708" s="3" t="s">
        <v>23244</v>
      </c>
      <c r="D5708" s="2" t="s">
        <v>23266</v>
      </c>
      <c r="E5708" s="2" t="s">
        <v>23239</v>
      </c>
      <c r="F5708" s="2" t="s">
        <v>23240</v>
      </c>
      <c r="G5708" s="2" t="s">
        <v>23241</v>
      </c>
      <c r="H5708" s="2" t="s">
        <v>23267</v>
      </c>
      <c r="I5708" s="2" t="s">
        <v>23268</v>
      </c>
    </row>
    <row r="5709" spans="1:9" ht="209.25" customHeight="1" x14ac:dyDescent="0.15">
      <c r="A5709" s="5">
        <f t="shared" si="89"/>
        <v>5705</v>
      </c>
      <c r="B5709" s="2" t="s">
        <v>23237</v>
      </c>
      <c r="C5709" s="3" t="s">
        <v>23244</v>
      </c>
      <c r="D5709" s="2" t="s">
        <v>23269</v>
      </c>
      <c r="E5709" s="2" t="s">
        <v>23239</v>
      </c>
      <c r="F5709" s="2" t="s">
        <v>23240</v>
      </c>
      <c r="G5709" s="2" t="s">
        <v>23241</v>
      </c>
      <c r="H5709" s="2" t="s">
        <v>23270</v>
      </c>
      <c r="I5709" s="2" t="s">
        <v>23271</v>
      </c>
    </row>
    <row r="5710" spans="1:9" ht="220.7" customHeight="1" x14ac:dyDescent="0.15">
      <c r="A5710" s="5">
        <f t="shared" si="89"/>
        <v>5706</v>
      </c>
      <c r="B5710" s="2" t="s">
        <v>23237</v>
      </c>
      <c r="C5710" s="3" t="s">
        <v>23244</v>
      </c>
      <c r="D5710" s="2" t="s">
        <v>23272</v>
      </c>
      <c r="E5710" s="2" t="s">
        <v>23239</v>
      </c>
      <c r="F5710" s="2" t="s">
        <v>23240</v>
      </c>
      <c r="G5710" s="2" t="s">
        <v>23241</v>
      </c>
      <c r="H5710" s="2" t="s">
        <v>23273</v>
      </c>
      <c r="I5710" s="2" t="s">
        <v>23274</v>
      </c>
    </row>
    <row r="5711" spans="1:9" ht="209.25" customHeight="1" x14ac:dyDescent="0.15">
      <c r="A5711" s="5">
        <f t="shared" si="89"/>
        <v>5707</v>
      </c>
      <c r="B5711" s="2" t="s">
        <v>23237</v>
      </c>
      <c r="C5711" s="3" t="s">
        <v>23244</v>
      </c>
      <c r="D5711" s="2" t="s">
        <v>23275</v>
      </c>
      <c r="E5711" s="2" t="s">
        <v>23239</v>
      </c>
      <c r="F5711" s="2" t="s">
        <v>23240</v>
      </c>
      <c r="G5711" s="2" t="s">
        <v>23241</v>
      </c>
      <c r="H5711" s="2" t="s">
        <v>23276</v>
      </c>
      <c r="I5711" s="2" t="s">
        <v>23277</v>
      </c>
    </row>
    <row r="5712" spans="1:9" ht="209.25" customHeight="1" x14ac:dyDescent="0.15">
      <c r="A5712" s="5">
        <f t="shared" si="89"/>
        <v>5708</v>
      </c>
      <c r="B5712" s="2" t="s">
        <v>23237</v>
      </c>
      <c r="C5712" s="3" t="s">
        <v>23244</v>
      </c>
      <c r="D5712" s="2" t="s">
        <v>23278</v>
      </c>
      <c r="E5712" s="2" t="s">
        <v>23239</v>
      </c>
      <c r="F5712" s="2" t="s">
        <v>23240</v>
      </c>
      <c r="G5712" s="2" t="s">
        <v>23241</v>
      </c>
      <c r="H5712" s="2" t="s">
        <v>23279</v>
      </c>
      <c r="I5712" s="2" t="s">
        <v>23280</v>
      </c>
    </row>
    <row r="5713" spans="1:9" ht="82.7" customHeight="1" x14ac:dyDescent="0.15">
      <c r="A5713" s="5">
        <f t="shared" si="89"/>
        <v>5709</v>
      </c>
      <c r="B5713" s="2" t="s">
        <v>23281</v>
      </c>
      <c r="C5713" s="3" t="s">
        <v>23244</v>
      </c>
      <c r="D5713" s="2" t="s">
        <v>23282</v>
      </c>
      <c r="E5713" s="2" t="s">
        <v>23283</v>
      </c>
      <c r="F5713" s="2" t="s">
        <v>23284</v>
      </c>
      <c r="G5713" s="2" t="s">
        <v>23285</v>
      </c>
      <c r="H5713" s="2" t="s">
        <v>23286</v>
      </c>
      <c r="I5713" s="2" t="s">
        <v>23287</v>
      </c>
    </row>
    <row r="5714" spans="1:9" ht="209.25" customHeight="1" x14ac:dyDescent="0.15">
      <c r="A5714" s="5">
        <f t="shared" si="89"/>
        <v>5710</v>
      </c>
      <c r="B5714" s="2" t="s">
        <v>23237</v>
      </c>
      <c r="C5714" s="3" t="s">
        <v>23244</v>
      </c>
      <c r="D5714" s="2" t="s">
        <v>23288</v>
      </c>
      <c r="E5714" s="2" t="s">
        <v>23239</v>
      </c>
      <c r="F5714" s="2" t="s">
        <v>23240</v>
      </c>
      <c r="G5714" s="2" t="s">
        <v>23241</v>
      </c>
      <c r="H5714" s="2" t="s">
        <v>23289</v>
      </c>
      <c r="I5714" s="2" t="s">
        <v>23290</v>
      </c>
    </row>
    <row r="5715" spans="1:9" ht="209.25" customHeight="1" x14ac:dyDescent="0.15">
      <c r="A5715" s="5">
        <f t="shared" si="89"/>
        <v>5711</v>
      </c>
      <c r="B5715" s="2" t="s">
        <v>23237</v>
      </c>
      <c r="C5715" s="3" t="s">
        <v>23244</v>
      </c>
      <c r="D5715" s="2" t="s">
        <v>23291</v>
      </c>
      <c r="E5715" s="2" t="s">
        <v>23239</v>
      </c>
      <c r="F5715" s="2" t="s">
        <v>23240</v>
      </c>
      <c r="G5715" s="2" t="s">
        <v>23241</v>
      </c>
      <c r="H5715" s="2" t="s">
        <v>23292</v>
      </c>
      <c r="I5715" s="2" t="s">
        <v>23293</v>
      </c>
    </row>
    <row r="5716" spans="1:9" ht="82.7" customHeight="1" x14ac:dyDescent="0.15">
      <c r="A5716" s="5">
        <f t="shared" si="89"/>
        <v>5712</v>
      </c>
      <c r="B5716" s="2" t="s">
        <v>23281</v>
      </c>
      <c r="C5716" s="3" t="s">
        <v>23244</v>
      </c>
      <c r="D5716" s="2" t="s">
        <v>23294</v>
      </c>
      <c r="E5716" s="2" t="s">
        <v>23283</v>
      </c>
      <c r="F5716" s="2" t="s">
        <v>23284</v>
      </c>
      <c r="G5716" s="2" t="s">
        <v>23285</v>
      </c>
      <c r="H5716" s="2" t="s">
        <v>23295</v>
      </c>
      <c r="I5716" s="2" t="s">
        <v>23296</v>
      </c>
    </row>
    <row r="5717" spans="1:9" ht="209.25" customHeight="1" x14ac:dyDescent="0.15">
      <c r="A5717" s="5">
        <f t="shared" si="89"/>
        <v>5713</v>
      </c>
      <c r="B5717" s="2" t="s">
        <v>23237</v>
      </c>
      <c r="C5717" s="3" t="s">
        <v>23244</v>
      </c>
      <c r="D5717" s="2" t="s">
        <v>23297</v>
      </c>
      <c r="E5717" s="2" t="s">
        <v>23239</v>
      </c>
      <c r="F5717" s="2" t="s">
        <v>23240</v>
      </c>
      <c r="G5717" s="2" t="s">
        <v>23241</v>
      </c>
      <c r="H5717" s="2" t="s">
        <v>23298</v>
      </c>
      <c r="I5717" s="2" t="s">
        <v>23299</v>
      </c>
    </row>
    <row r="5718" spans="1:9" ht="186.2" customHeight="1" x14ac:dyDescent="0.15">
      <c r="A5718" s="5">
        <f t="shared" si="89"/>
        <v>5714</v>
      </c>
      <c r="B5718" s="2" t="s">
        <v>23300</v>
      </c>
      <c r="C5718" s="3" t="s">
        <v>23244</v>
      </c>
      <c r="D5718" s="2" t="s">
        <v>23301</v>
      </c>
      <c r="E5718" s="2" t="s">
        <v>23302</v>
      </c>
      <c r="F5718" s="2" t="s">
        <v>23303</v>
      </c>
      <c r="G5718" s="2" t="s">
        <v>23304</v>
      </c>
      <c r="H5718" s="2" t="s">
        <v>23305</v>
      </c>
      <c r="I5718" s="2" t="s">
        <v>23306</v>
      </c>
    </row>
    <row r="5719" spans="1:9" ht="186.2" customHeight="1" x14ac:dyDescent="0.15">
      <c r="A5719" s="5">
        <f t="shared" si="89"/>
        <v>5715</v>
      </c>
      <c r="B5719" s="2" t="s">
        <v>23300</v>
      </c>
      <c r="C5719" s="3" t="s">
        <v>23244</v>
      </c>
      <c r="D5719" s="2" t="s">
        <v>23307</v>
      </c>
      <c r="E5719" s="2" t="s">
        <v>23302</v>
      </c>
      <c r="F5719" s="2" t="s">
        <v>23303</v>
      </c>
      <c r="G5719" s="2" t="s">
        <v>23304</v>
      </c>
      <c r="H5719" s="2" t="s">
        <v>23308</v>
      </c>
      <c r="I5719" s="2" t="s">
        <v>23309</v>
      </c>
    </row>
    <row r="5720" spans="1:9" ht="186.2" customHeight="1" x14ac:dyDescent="0.15">
      <c r="A5720" s="5">
        <f t="shared" si="89"/>
        <v>5716</v>
      </c>
      <c r="B5720" s="2" t="s">
        <v>23300</v>
      </c>
      <c r="C5720" s="3" t="s">
        <v>23244</v>
      </c>
      <c r="D5720" s="2" t="s">
        <v>23310</v>
      </c>
      <c r="E5720" s="2" t="s">
        <v>23302</v>
      </c>
      <c r="F5720" s="2" t="s">
        <v>23303</v>
      </c>
      <c r="G5720" s="2" t="s">
        <v>23304</v>
      </c>
      <c r="H5720" s="2" t="s">
        <v>23311</v>
      </c>
      <c r="I5720" s="2" t="s">
        <v>23312</v>
      </c>
    </row>
    <row r="5721" spans="1:9" ht="128.85" customHeight="1" x14ac:dyDescent="0.15">
      <c r="A5721" s="5">
        <f t="shared" si="89"/>
        <v>5717</v>
      </c>
      <c r="B5721" s="2" t="s">
        <v>23313</v>
      </c>
      <c r="C5721" s="3" t="s">
        <v>23244</v>
      </c>
      <c r="D5721" s="2" t="s">
        <v>23314</v>
      </c>
      <c r="E5721" s="2" t="s">
        <v>23315</v>
      </c>
      <c r="F5721" s="2" t="s">
        <v>23316</v>
      </c>
      <c r="G5721" s="2" t="s">
        <v>23317</v>
      </c>
      <c r="H5721" s="2" t="s">
        <v>23318</v>
      </c>
      <c r="I5721" s="2" t="s">
        <v>23319</v>
      </c>
    </row>
    <row r="5722" spans="1:9" ht="128.85" customHeight="1" x14ac:dyDescent="0.15">
      <c r="A5722" s="5">
        <f t="shared" si="89"/>
        <v>5718</v>
      </c>
      <c r="B5722" s="2" t="s">
        <v>23313</v>
      </c>
      <c r="C5722" s="3" t="s">
        <v>23244</v>
      </c>
      <c r="D5722" s="2" t="s">
        <v>23320</v>
      </c>
      <c r="E5722" s="2" t="s">
        <v>23315</v>
      </c>
      <c r="F5722" s="2" t="s">
        <v>23316</v>
      </c>
      <c r="G5722" s="2" t="s">
        <v>23317</v>
      </c>
      <c r="H5722" s="2" t="s">
        <v>23321</v>
      </c>
      <c r="I5722" s="2" t="s">
        <v>23322</v>
      </c>
    </row>
    <row r="5723" spans="1:9" ht="128.85" customHeight="1" x14ac:dyDescent="0.15">
      <c r="A5723" s="5">
        <f t="shared" si="89"/>
        <v>5719</v>
      </c>
      <c r="B5723" s="2" t="s">
        <v>23313</v>
      </c>
      <c r="C5723" s="3" t="s">
        <v>23244</v>
      </c>
      <c r="D5723" s="2" t="s">
        <v>23323</v>
      </c>
      <c r="E5723" s="2" t="s">
        <v>23315</v>
      </c>
      <c r="F5723" s="2" t="s">
        <v>23316</v>
      </c>
      <c r="G5723" s="2" t="s">
        <v>23317</v>
      </c>
      <c r="H5723" s="2" t="s">
        <v>23324</v>
      </c>
      <c r="I5723" s="2" t="s">
        <v>23325</v>
      </c>
    </row>
    <row r="5724" spans="1:9" ht="128.85" customHeight="1" x14ac:dyDescent="0.15">
      <c r="A5724" s="5">
        <f t="shared" si="89"/>
        <v>5720</v>
      </c>
      <c r="B5724" s="2" t="s">
        <v>23313</v>
      </c>
      <c r="C5724" s="3" t="s">
        <v>23244</v>
      </c>
      <c r="D5724" s="2" t="s">
        <v>23326</v>
      </c>
      <c r="E5724" s="2" t="s">
        <v>23315</v>
      </c>
      <c r="F5724" s="2" t="s">
        <v>23316</v>
      </c>
      <c r="G5724" s="2" t="s">
        <v>23317</v>
      </c>
      <c r="H5724" s="2" t="s">
        <v>23327</v>
      </c>
      <c r="I5724" s="2" t="s">
        <v>23328</v>
      </c>
    </row>
    <row r="5725" spans="1:9" ht="128.85" customHeight="1" x14ac:dyDescent="0.15">
      <c r="A5725" s="5">
        <f t="shared" si="89"/>
        <v>5721</v>
      </c>
      <c r="B5725" s="2" t="s">
        <v>23313</v>
      </c>
      <c r="C5725" s="3" t="s">
        <v>23244</v>
      </c>
      <c r="D5725" s="2" t="s">
        <v>23329</v>
      </c>
      <c r="E5725" s="2" t="s">
        <v>23315</v>
      </c>
      <c r="F5725" s="2" t="s">
        <v>23316</v>
      </c>
      <c r="G5725" s="2" t="s">
        <v>23317</v>
      </c>
      <c r="H5725" s="2" t="s">
        <v>23330</v>
      </c>
      <c r="I5725" s="2" t="s">
        <v>23331</v>
      </c>
    </row>
    <row r="5726" spans="1:9" ht="128.85" customHeight="1" x14ac:dyDescent="0.15">
      <c r="A5726" s="5">
        <f t="shared" si="89"/>
        <v>5722</v>
      </c>
      <c r="B5726" s="2" t="s">
        <v>23313</v>
      </c>
      <c r="C5726" s="3" t="s">
        <v>23244</v>
      </c>
      <c r="D5726" s="2" t="s">
        <v>23332</v>
      </c>
      <c r="E5726" s="2" t="s">
        <v>23315</v>
      </c>
      <c r="F5726" s="2" t="s">
        <v>23316</v>
      </c>
      <c r="G5726" s="2" t="s">
        <v>23317</v>
      </c>
      <c r="H5726" s="2" t="s">
        <v>23333</v>
      </c>
      <c r="I5726" s="2" t="s">
        <v>23334</v>
      </c>
    </row>
    <row r="5727" spans="1:9" ht="59.85" customHeight="1" x14ac:dyDescent="0.15">
      <c r="A5727" s="5">
        <f t="shared" si="89"/>
        <v>5723</v>
      </c>
      <c r="B5727" s="2" t="s">
        <v>23335</v>
      </c>
      <c r="C5727" s="3" t="s">
        <v>23244</v>
      </c>
      <c r="D5727" s="2" t="s">
        <v>23336</v>
      </c>
      <c r="E5727" s="2" t="s">
        <v>23337</v>
      </c>
      <c r="F5727" s="2" t="s">
        <v>23338</v>
      </c>
      <c r="G5727" s="2" t="s">
        <v>23339</v>
      </c>
      <c r="H5727" s="2" t="s">
        <v>23340</v>
      </c>
      <c r="I5727" s="2" t="s">
        <v>23341</v>
      </c>
    </row>
    <row r="5728" spans="1:9" ht="59.85" customHeight="1" x14ac:dyDescent="0.15">
      <c r="A5728" s="5">
        <f t="shared" si="89"/>
        <v>5724</v>
      </c>
      <c r="B5728" s="2" t="s">
        <v>23335</v>
      </c>
      <c r="C5728" s="3" t="s">
        <v>23244</v>
      </c>
      <c r="D5728" s="2" t="s">
        <v>23342</v>
      </c>
      <c r="E5728" s="2" t="s">
        <v>23337</v>
      </c>
      <c r="F5728" s="2" t="s">
        <v>23338</v>
      </c>
      <c r="G5728" s="2" t="s">
        <v>23339</v>
      </c>
      <c r="H5728" s="2" t="s">
        <v>23343</v>
      </c>
      <c r="I5728" s="2" t="s">
        <v>23344</v>
      </c>
    </row>
    <row r="5729" spans="1:9" ht="59.85" customHeight="1" x14ac:dyDescent="0.15">
      <c r="A5729" s="5">
        <f t="shared" si="89"/>
        <v>5725</v>
      </c>
      <c r="B5729" s="2" t="s">
        <v>23335</v>
      </c>
      <c r="C5729" s="3" t="s">
        <v>23345</v>
      </c>
      <c r="D5729" s="2" t="s">
        <v>23346</v>
      </c>
      <c r="E5729" s="2" t="s">
        <v>23337</v>
      </c>
      <c r="F5729" s="2" t="s">
        <v>23338</v>
      </c>
      <c r="G5729" s="2" t="s">
        <v>23339</v>
      </c>
      <c r="H5729" s="2" t="s">
        <v>23347</v>
      </c>
      <c r="I5729" s="2" t="s">
        <v>23348</v>
      </c>
    </row>
    <row r="5730" spans="1:9" ht="94.35" customHeight="1" x14ac:dyDescent="0.15">
      <c r="A5730" s="5">
        <f t="shared" si="89"/>
        <v>5726</v>
      </c>
      <c r="B5730" s="2" t="s">
        <v>23349</v>
      </c>
      <c r="C5730" s="3" t="s">
        <v>23345</v>
      </c>
      <c r="D5730" s="2" t="s">
        <v>23350</v>
      </c>
      <c r="E5730" s="2" t="s">
        <v>23349</v>
      </c>
      <c r="F5730" s="2" t="s">
        <v>23351</v>
      </c>
      <c r="G5730" s="2" t="s">
        <v>23352</v>
      </c>
      <c r="H5730" s="2" t="s">
        <v>23353</v>
      </c>
      <c r="I5730" s="2" t="s">
        <v>23354</v>
      </c>
    </row>
    <row r="5731" spans="1:9" ht="94.35" customHeight="1" x14ac:dyDescent="0.15">
      <c r="A5731" s="5">
        <f t="shared" si="89"/>
        <v>5727</v>
      </c>
      <c r="B5731" s="2" t="s">
        <v>23349</v>
      </c>
      <c r="C5731" s="3" t="s">
        <v>23345</v>
      </c>
      <c r="D5731" s="2" t="s">
        <v>23355</v>
      </c>
      <c r="E5731" s="2" t="s">
        <v>23349</v>
      </c>
      <c r="F5731" s="2" t="s">
        <v>23351</v>
      </c>
      <c r="G5731" s="2" t="s">
        <v>23352</v>
      </c>
      <c r="H5731" s="2" t="s">
        <v>23356</v>
      </c>
      <c r="I5731" s="2" t="s">
        <v>23357</v>
      </c>
    </row>
    <row r="5732" spans="1:9" ht="94.35" customHeight="1" x14ac:dyDescent="0.15">
      <c r="A5732" s="5">
        <f t="shared" si="89"/>
        <v>5728</v>
      </c>
      <c r="B5732" s="2" t="s">
        <v>23349</v>
      </c>
      <c r="C5732" s="3" t="s">
        <v>23345</v>
      </c>
      <c r="D5732" s="2" t="s">
        <v>23358</v>
      </c>
      <c r="E5732" s="2" t="s">
        <v>23349</v>
      </c>
      <c r="F5732" s="2" t="s">
        <v>23351</v>
      </c>
      <c r="G5732" s="2" t="s">
        <v>23352</v>
      </c>
      <c r="H5732" s="2" t="s">
        <v>23359</v>
      </c>
      <c r="I5732" s="2" t="s">
        <v>23360</v>
      </c>
    </row>
    <row r="5733" spans="1:9" ht="94.35" customHeight="1" x14ac:dyDescent="0.15">
      <c r="A5733" s="5">
        <f t="shared" si="89"/>
        <v>5729</v>
      </c>
      <c r="B5733" s="2" t="s">
        <v>23349</v>
      </c>
      <c r="C5733" s="3" t="s">
        <v>23345</v>
      </c>
      <c r="D5733" s="2" t="s">
        <v>23361</v>
      </c>
      <c r="E5733" s="2" t="s">
        <v>23349</v>
      </c>
      <c r="F5733" s="2" t="s">
        <v>23351</v>
      </c>
      <c r="G5733" s="2" t="s">
        <v>23352</v>
      </c>
      <c r="H5733" s="2" t="s">
        <v>23362</v>
      </c>
      <c r="I5733" s="2" t="s">
        <v>23363</v>
      </c>
    </row>
    <row r="5734" spans="1:9" ht="94.35" customHeight="1" x14ac:dyDescent="0.15">
      <c r="A5734" s="5">
        <f t="shared" si="89"/>
        <v>5730</v>
      </c>
      <c r="B5734" s="2" t="s">
        <v>23349</v>
      </c>
      <c r="C5734" s="3" t="s">
        <v>23345</v>
      </c>
      <c r="D5734" s="2" t="s">
        <v>23364</v>
      </c>
      <c r="E5734" s="2" t="s">
        <v>23349</v>
      </c>
      <c r="F5734" s="2" t="s">
        <v>23351</v>
      </c>
      <c r="G5734" s="2" t="s">
        <v>23352</v>
      </c>
      <c r="H5734" s="2" t="s">
        <v>23365</v>
      </c>
      <c r="I5734" s="2" t="s">
        <v>23366</v>
      </c>
    </row>
    <row r="5735" spans="1:9" ht="94.35" customHeight="1" x14ac:dyDescent="0.15">
      <c r="A5735" s="5">
        <f t="shared" si="89"/>
        <v>5731</v>
      </c>
      <c r="B5735" s="2" t="s">
        <v>23349</v>
      </c>
      <c r="C5735" s="3" t="s">
        <v>23345</v>
      </c>
      <c r="D5735" s="2" t="s">
        <v>23367</v>
      </c>
      <c r="E5735" s="2" t="s">
        <v>23349</v>
      </c>
      <c r="F5735" s="2" t="s">
        <v>23351</v>
      </c>
      <c r="G5735" s="2" t="s">
        <v>23352</v>
      </c>
      <c r="H5735" s="2" t="s">
        <v>23368</v>
      </c>
      <c r="I5735" s="2" t="s">
        <v>23369</v>
      </c>
    </row>
    <row r="5736" spans="1:9" ht="94.35" customHeight="1" x14ac:dyDescent="0.15">
      <c r="A5736" s="5">
        <f t="shared" si="89"/>
        <v>5732</v>
      </c>
      <c r="B5736" s="2" t="s">
        <v>23349</v>
      </c>
      <c r="C5736" s="3" t="s">
        <v>23345</v>
      </c>
      <c r="D5736" s="2" t="s">
        <v>23370</v>
      </c>
      <c r="E5736" s="2" t="s">
        <v>23349</v>
      </c>
      <c r="F5736" s="2" t="s">
        <v>23351</v>
      </c>
      <c r="G5736" s="2" t="s">
        <v>23352</v>
      </c>
      <c r="H5736" s="2" t="s">
        <v>23371</v>
      </c>
      <c r="I5736" s="2" t="s">
        <v>23372</v>
      </c>
    </row>
    <row r="5737" spans="1:9" ht="94.35" customHeight="1" x14ac:dyDescent="0.15">
      <c r="A5737" s="5">
        <f t="shared" si="89"/>
        <v>5733</v>
      </c>
      <c r="B5737" s="2" t="s">
        <v>23349</v>
      </c>
      <c r="C5737" s="3" t="s">
        <v>23345</v>
      </c>
      <c r="D5737" s="2" t="s">
        <v>23373</v>
      </c>
      <c r="E5737" s="2" t="s">
        <v>23349</v>
      </c>
      <c r="F5737" s="2" t="s">
        <v>23351</v>
      </c>
      <c r="G5737" s="2" t="s">
        <v>23352</v>
      </c>
      <c r="H5737" s="2" t="s">
        <v>23374</v>
      </c>
      <c r="I5737" s="2" t="s">
        <v>23375</v>
      </c>
    </row>
    <row r="5738" spans="1:9" ht="94.35" customHeight="1" x14ac:dyDescent="0.15">
      <c r="A5738" s="5">
        <f t="shared" si="89"/>
        <v>5734</v>
      </c>
      <c r="B5738" s="2" t="s">
        <v>23349</v>
      </c>
      <c r="C5738" s="3" t="s">
        <v>23345</v>
      </c>
      <c r="D5738" s="2" t="s">
        <v>23376</v>
      </c>
      <c r="E5738" s="2" t="s">
        <v>23349</v>
      </c>
      <c r="F5738" s="2" t="s">
        <v>23351</v>
      </c>
      <c r="G5738" s="2" t="s">
        <v>23352</v>
      </c>
      <c r="H5738" s="2" t="s">
        <v>23377</v>
      </c>
      <c r="I5738" s="2" t="s">
        <v>23378</v>
      </c>
    </row>
    <row r="5739" spans="1:9" ht="94.35" customHeight="1" x14ac:dyDescent="0.15">
      <c r="A5739" s="5">
        <f t="shared" si="89"/>
        <v>5735</v>
      </c>
      <c r="B5739" s="2" t="s">
        <v>23349</v>
      </c>
      <c r="C5739" s="3" t="s">
        <v>23345</v>
      </c>
      <c r="D5739" s="2" t="s">
        <v>23379</v>
      </c>
      <c r="E5739" s="2" t="s">
        <v>23349</v>
      </c>
      <c r="F5739" s="2" t="s">
        <v>23351</v>
      </c>
      <c r="G5739" s="2" t="s">
        <v>23352</v>
      </c>
      <c r="H5739" s="2" t="s">
        <v>23380</v>
      </c>
      <c r="I5739" s="2" t="s">
        <v>23381</v>
      </c>
    </row>
    <row r="5740" spans="1:9" ht="82.7" customHeight="1" x14ac:dyDescent="0.15">
      <c r="A5740" s="5">
        <f t="shared" si="89"/>
        <v>5736</v>
      </c>
      <c r="B5740" s="2" t="s">
        <v>23382</v>
      </c>
      <c r="C5740" s="3" t="s">
        <v>23383</v>
      </c>
      <c r="D5740" s="2" t="s">
        <v>23384</v>
      </c>
      <c r="E5740" s="2" t="s">
        <v>23382</v>
      </c>
      <c r="F5740" s="2" t="s">
        <v>23351</v>
      </c>
      <c r="G5740" s="2" t="s">
        <v>23385</v>
      </c>
      <c r="H5740" s="2" t="s">
        <v>23386</v>
      </c>
      <c r="I5740" s="2" t="s">
        <v>23387</v>
      </c>
    </row>
    <row r="5741" spans="1:9" ht="243.75" customHeight="1" x14ac:dyDescent="0.15">
      <c r="A5741" s="5">
        <f t="shared" si="89"/>
        <v>5737</v>
      </c>
      <c r="B5741" s="2" t="s">
        <v>23388</v>
      </c>
      <c r="C5741" s="3" t="s">
        <v>23383</v>
      </c>
      <c r="D5741" s="2" t="s">
        <v>23389</v>
      </c>
      <c r="E5741" s="2" t="s">
        <v>23390</v>
      </c>
      <c r="F5741" s="2" t="s">
        <v>23351</v>
      </c>
      <c r="G5741" s="2" t="s">
        <v>23385</v>
      </c>
      <c r="H5741" s="2" t="s">
        <v>23391</v>
      </c>
      <c r="I5741" s="2" t="s">
        <v>23392</v>
      </c>
    </row>
    <row r="5742" spans="1:9" ht="140.25" customHeight="1" x14ac:dyDescent="0.15">
      <c r="A5742" s="5">
        <f t="shared" si="89"/>
        <v>5738</v>
      </c>
      <c r="B5742" s="2" t="s">
        <v>23393</v>
      </c>
      <c r="C5742" s="3" t="s">
        <v>23383</v>
      </c>
      <c r="D5742" s="2" t="s">
        <v>23394</v>
      </c>
      <c r="E5742" s="2"/>
      <c r="F5742" s="2" t="s">
        <v>23351</v>
      </c>
      <c r="G5742" s="2" t="s">
        <v>23385</v>
      </c>
      <c r="H5742" s="2" t="s">
        <v>23395</v>
      </c>
      <c r="I5742" s="2" t="s">
        <v>23396</v>
      </c>
    </row>
    <row r="5743" spans="1:9" ht="56.65" customHeight="1" x14ac:dyDescent="0.15">
      <c r="A5743" s="5">
        <f t="shared" si="89"/>
        <v>5739</v>
      </c>
      <c r="B5743" s="2" t="s">
        <v>23397</v>
      </c>
      <c r="C5743" s="3" t="s">
        <v>23345</v>
      </c>
      <c r="D5743" s="2" t="s">
        <v>23398</v>
      </c>
      <c r="E5743" s="2" t="s">
        <v>23397</v>
      </c>
      <c r="F5743" s="2" t="s">
        <v>23399</v>
      </c>
      <c r="G5743" s="2" t="s">
        <v>23400</v>
      </c>
      <c r="H5743" s="2" t="s">
        <v>23401</v>
      </c>
      <c r="I5743" s="2" t="s">
        <v>23402</v>
      </c>
    </row>
    <row r="5744" spans="1:9" ht="71.25" customHeight="1" x14ac:dyDescent="0.15">
      <c r="A5744" s="5">
        <f t="shared" si="89"/>
        <v>5740</v>
      </c>
      <c r="B5744" s="2" t="s">
        <v>23403</v>
      </c>
      <c r="C5744" s="3" t="s">
        <v>23345</v>
      </c>
      <c r="D5744" s="2" t="s">
        <v>23404</v>
      </c>
      <c r="E5744" s="2" t="s">
        <v>23405</v>
      </c>
      <c r="F5744" s="2" t="s">
        <v>23406</v>
      </c>
      <c r="G5744" s="2" t="s">
        <v>23407</v>
      </c>
      <c r="H5744" s="2" t="s">
        <v>23408</v>
      </c>
      <c r="I5744" s="2" t="s">
        <v>23409</v>
      </c>
    </row>
    <row r="5745" spans="1:9" ht="56.65" customHeight="1" x14ac:dyDescent="0.15">
      <c r="A5745" s="5">
        <f t="shared" si="89"/>
        <v>5741</v>
      </c>
      <c r="B5745" s="2" t="s">
        <v>23397</v>
      </c>
      <c r="C5745" s="3" t="s">
        <v>23345</v>
      </c>
      <c r="D5745" s="2" t="s">
        <v>23410</v>
      </c>
      <c r="E5745" s="2" t="s">
        <v>23397</v>
      </c>
      <c r="F5745" s="2" t="s">
        <v>23411</v>
      </c>
      <c r="G5745" s="2" t="s">
        <v>23412</v>
      </c>
      <c r="H5745" s="2" t="s">
        <v>23413</v>
      </c>
      <c r="I5745" s="2" t="s">
        <v>23414</v>
      </c>
    </row>
    <row r="5746" spans="1:9" ht="71.25" customHeight="1" x14ac:dyDescent="0.15">
      <c r="A5746" s="5">
        <f t="shared" si="89"/>
        <v>5742</v>
      </c>
      <c r="B5746" s="2" t="s">
        <v>23403</v>
      </c>
      <c r="C5746" s="3" t="s">
        <v>23345</v>
      </c>
      <c r="D5746" s="2" t="s">
        <v>23415</v>
      </c>
      <c r="E5746" s="2" t="s">
        <v>23405</v>
      </c>
      <c r="F5746" s="2" t="s">
        <v>23406</v>
      </c>
      <c r="G5746" s="2" t="s">
        <v>23407</v>
      </c>
      <c r="H5746" s="2" t="s">
        <v>23416</v>
      </c>
      <c r="I5746" s="2" t="s">
        <v>23417</v>
      </c>
    </row>
    <row r="5747" spans="1:9" ht="82.7" customHeight="1" x14ac:dyDescent="0.15">
      <c r="A5747" s="5">
        <f t="shared" si="89"/>
        <v>5743</v>
      </c>
      <c r="B5747" s="2" t="s">
        <v>23403</v>
      </c>
      <c r="C5747" s="3" t="s">
        <v>23345</v>
      </c>
      <c r="D5747" s="2" t="s">
        <v>23418</v>
      </c>
      <c r="E5747" s="2" t="s">
        <v>23405</v>
      </c>
      <c r="F5747" s="2" t="s">
        <v>23419</v>
      </c>
      <c r="G5747" s="2" t="s">
        <v>23420</v>
      </c>
      <c r="H5747" s="2" t="s">
        <v>23421</v>
      </c>
      <c r="I5747" s="2" t="s">
        <v>23422</v>
      </c>
    </row>
    <row r="5748" spans="1:9" ht="197.85" customHeight="1" x14ac:dyDescent="0.15">
      <c r="A5748" s="5">
        <f t="shared" si="89"/>
        <v>5744</v>
      </c>
      <c r="B5748" s="2" t="s">
        <v>23423</v>
      </c>
      <c r="C5748" s="3" t="s">
        <v>23345</v>
      </c>
      <c r="D5748" s="2" t="s">
        <v>23424</v>
      </c>
      <c r="E5748" s="2" t="s">
        <v>23425</v>
      </c>
      <c r="F5748" s="2" t="s">
        <v>23426</v>
      </c>
      <c r="G5748" s="2" t="s">
        <v>23427</v>
      </c>
      <c r="H5748" s="2" t="s">
        <v>23428</v>
      </c>
      <c r="I5748" s="2" t="s">
        <v>23429</v>
      </c>
    </row>
    <row r="5749" spans="1:9" ht="209.25" customHeight="1" x14ac:dyDescent="0.15">
      <c r="A5749" s="5">
        <f t="shared" si="89"/>
        <v>5745</v>
      </c>
      <c r="B5749" s="2" t="s">
        <v>23423</v>
      </c>
      <c r="C5749" s="3" t="s">
        <v>23345</v>
      </c>
      <c r="D5749" s="2" t="s">
        <v>23430</v>
      </c>
      <c r="E5749" s="2" t="s">
        <v>23425</v>
      </c>
      <c r="F5749" s="2" t="s">
        <v>23426</v>
      </c>
      <c r="G5749" s="2" t="s">
        <v>23427</v>
      </c>
      <c r="H5749" s="2" t="s">
        <v>23431</v>
      </c>
      <c r="I5749" s="2" t="s">
        <v>23432</v>
      </c>
    </row>
    <row r="5750" spans="1:9" ht="151.69999999999999" customHeight="1" x14ac:dyDescent="0.15">
      <c r="A5750" s="5">
        <f t="shared" si="89"/>
        <v>5746</v>
      </c>
      <c r="B5750" s="2" t="s">
        <v>23433</v>
      </c>
      <c r="C5750" s="3" t="s">
        <v>23434</v>
      </c>
      <c r="D5750" s="2" t="s">
        <v>23435</v>
      </c>
      <c r="E5750" s="2" t="s">
        <v>23436</v>
      </c>
      <c r="F5750" s="2" t="s">
        <v>23437</v>
      </c>
      <c r="G5750" s="2" t="s">
        <v>23438</v>
      </c>
      <c r="H5750" s="2" t="s">
        <v>23439</v>
      </c>
      <c r="I5750" s="2" t="s">
        <v>23440</v>
      </c>
    </row>
    <row r="5751" spans="1:9" ht="105.75" customHeight="1" x14ac:dyDescent="0.15">
      <c r="A5751" s="5">
        <f t="shared" si="89"/>
        <v>5747</v>
      </c>
      <c r="B5751" s="2" t="s">
        <v>23441</v>
      </c>
      <c r="C5751" s="3" t="s">
        <v>23383</v>
      </c>
      <c r="D5751" s="2" t="s">
        <v>23442</v>
      </c>
      <c r="E5751" s="2" t="s">
        <v>23443</v>
      </c>
      <c r="F5751" s="2" t="s">
        <v>23444</v>
      </c>
      <c r="G5751" s="2" t="s">
        <v>23445</v>
      </c>
      <c r="H5751" s="2" t="s">
        <v>23446</v>
      </c>
      <c r="I5751" s="2" t="s">
        <v>23447</v>
      </c>
    </row>
    <row r="5752" spans="1:9" ht="117.2" customHeight="1" x14ac:dyDescent="0.15">
      <c r="A5752" s="5">
        <f t="shared" si="89"/>
        <v>5748</v>
      </c>
      <c r="B5752" s="2" t="s">
        <v>23448</v>
      </c>
      <c r="C5752" s="3" t="s">
        <v>23449</v>
      </c>
      <c r="D5752" s="2" t="s">
        <v>23450</v>
      </c>
      <c r="E5752" s="2" t="s">
        <v>23448</v>
      </c>
      <c r="F5752" s="2" t="s">
        <v>23451</v>
      </c>
      <c r="G5752" s="2" t="s">
        <v>23452</v>
      </c>
      <c r="H5752" s="2" t="s">
        <v>23453</v>
      </c>
      <c r="I5752" s="2" t="s">
        <v>23454</v>
      </c>
    </row>
    <row r="5753" spans="1:9" ht="59.85" customHeight="1" x14ac:dyDescent="0.15">
      <c r="A5753" s="5">
        <f t="shared" si="89"/>
        <v>5749</v>
      </c>
      <c r="B5753" s="2" t="s">
        <v>23455</v>
      </c>
      <c r="C5753" s="3" t="s">
        <v>23456</v>
      </c>
      <c r="D5753" s="2" t="s">
        <v>23457</v>
      </c>
      <c r="E5753" s="2" t="s">
        <v>23455</v>
      </c>
      <c r="F5753" s="2" t="s">
        <v>23458</v>
      </c>
      <c r="G5753" s="2" t="s">
        <v>23459</v>
      </c>
      <c r="H5753" s="2" t="s">
        <v>23460</v>
      </c>
      <c r="I5753" s="2" t="s">
        <v>23461</v>
      </c>
    </row>
    <row r="5754" spans="1:9" ht="105.75" customHeight="1" x14ac:dyDescent="0.15">
      <c r="A5754" s="5">
        <f t="shared" si="89"/>
        <v>5750</v>
      </c>
      <c r="B5754" s="2" t="s">
        <v>23462</v>
      </c>
      <c r="C5754" s="3" t="s">
        <v>23449</v>
      </c>
      <c r="D5754" s="2" t="s">
        <v>23463</v>
      </c>
      <c r="E5754" s="2"/>
      <c r="F5754" s="2" t="s">
        <v>23464</v>
      </c>
      <c r="G5754" s="2" t="s">
        <v>23465</v>
      </c>
      <c r="H5754" s="2" t="s">
        <v>23466</v>
      </c>
      <c r="I5754" s="2" t="s">
        <v>23467</v>
      </c>
    </row>
    <row r="5755" spans="1:9" ht="186.2" customHeight="1" x14ac:dyDescent="0.15">
      <c r="A5755" s="5">
        <f t="shared" si="89"/>
        <v>5751</v>
      </c>
      <c r="B5755" s="2" t="s">
        <v>23468</v>
      </c>
      <c r="C5755" s="3" t="s">
        <v>23449</v>
      </c>
      <c r="D5755" s="2" t="s">
        <v>23469</v>
      </c>
      <c r="E5755" s="2" t="s">
        <v>23470</v>
      </c>
      <c r="F5755" s="2" t="s">
        <v>23471</v>
      </c>
      <c r="G5755" s="2" t="s">
        <v>23472</v>
      </c>
      <c r="H5755" s="2" t="s">
        <v>23473</v>
      </c>
      <c r="I5755" s="2" t="s">
        <v>23474</v>
      </c>
    </row>
    <row r="5756" spans="1:9" ht="59.85" customHeight="1" x14ac:dyDescent="0.15">
      <c r="A5756" s="5">
        <f t="shared" si="89"/>
        <v>5752</v>
      </c>
      <c r="B5756" s="2" t="s">
        <v>23475</v>
      </c>
      <c r="C5756" s="3" t="s">
        <v>23449</v>
      </c>
      <c r="D5756" s="2" t="s">
        <v>23476</v>
      </c>
      <c r="E5756" s="2" t="s">
        <v>23477</v>
      </c>
      <c r="F5756" s="2" t="s">
        <v>23478</v>
      </c>
      <c r="G5756" s="2" t="s">
        <v>23479</v>
      </c>
      <c r="H5756" s="2" t="s">
        <v>23480</v>
      </c>
      <c r="I5756" s="2" t="s">
        <v>23481</v>
      </c>
    </row>
    <row r="5757" spans="1:9" ht="151.69999999999999" customHeight="1" x14ac:dyDescent="0.15">
      <c r="A5757" s="5">
        <f t="shared" si="89"/>
        <v>5753</v>
      </c>
      <c r="B5757" s="2" t="s">
        <v>23482</v>
      </c>
      <c r="C5757" s="3" t="s">
        <v>23449</v>
      </c>
      <c r="D5757" s="2" t="s">
        <v>23483</v>
      </c>
      <c r="E5757" s="2" t="s">
        <v>23482</v>
      </c>
      <c r="F5757" s="2" t="s">
        <v>23484</v>
      </c>
      <c r="G5757" s="2" t="s">
        <v>23485</v>
      </c>
      <c r="H5757" s="2" t="s">
        <v>23486</v>
      </c>
      <c r="I5757" s="2" t="s">
        <v>23487</v>
      </c>
    </row>
    <row r="5758" spans="1:9" ht="59.85" customHeight="1" x14ac:dyDescent="0.15">
      <c r="A5758" s="5">
        <f t="shared" si="89"/>
        <v>5754</v>
      </c>
      <c r="B5758" s="2" t="s">
        <v>23475</v>
      </c>
      <c r="C5758" s="3" t="s">
        <v>23449</v>
      </c>
      <c r="D5758" s="2" t="s">
        <v>23488</v>
      </c>
      <c r="E5758" s="2" t="s">
        <v>23477</v>
      </c>
      <c r="F5758" s="2" t="s">
        <v>23478</v>
      </c>
      <c r="G5758" s="2" t="s">
        <v>23479</v>
      </c>
      <c r="H5758" s="2" t="s">
        <v>23489</v>
      </c>
      <c r="I5758" s="2" t="s">
        <v>23490</v>
      </c>
    </row>
    <row r="5759" spans="1:9" ht="59.85" customHeight="1" x14ac:dyDescent="0.15">
      <c r="A5759" s="5">
        <f t="shared" si="89"/>
        <v>5755</v>
      </c>
      <c r="B5759" s="2" t="s">
        <v>23491</v>
      </c>
      <c r="C5759" s="3" t="s">
        <v>23449</v>
      </c>
      <c r="D5759" s="2" t="s">
        <v>23492</v>
      </c>
      <c r="E5759" s="2" t="s">
        <v>23491</v>
      </c>
      <c r="F5759" s="2" t="s">
        <v>23493</v>
      </c>
      <c r="G5759" s="2" t="s">
        <v>23494</v>
      </c>
      <c r="H5759" s="2" t="s">
        <v>23495</v>
      </c>
      <c r="I5759" s="2" t="s">
        <v>23496</v>
      </c>
    </row>
    <row r="5760" spans="1:9" ht="151.69999999999999" customHeight="1" x14ac:dyDescent="0.15">
      <c r="A5760" s="5">
        <f t="shared" si="89"/>
        <v>5756</v>
      </c>
      <c r="B5760" s="2" t="s">
        <v>23497</v>
      </c>
      <c r="C5760" s="3" t="s">
        <v>23449</v>
      </c>
      <c r="D5760" s="2" t="s">
        <v>23498</v>
      </c>
      <c r="E5760" s="2"/>
      <c r="F5760" s="2" t="s">
        <v>23499</v>
      </c>
      <c r="G5760" s="2" t="s">
        <v>23500</v>
      </c>
      <c r="H5760" s="2" t="s">
        <v>23501</v>
      </c>
      <c r="I5760" s="2" t="s">
        <v>23502</v>
      </c>
    </row>
    <row r="5761" spans="1:9" ht="151.69999999999999" customHeight="1" x14ac:dyDescent="0.15">
      <c r="A5761" s="5">
        <f t="shared" si="89"/>
        <v>5757</v>
      </c>
      <c r="B5761" s="2" t="s">
        <v>23482</v>
      </c>
      <c r="C5761" s="3" t="s">
        <v>23449</v>
      </c>
      <c r="D5761" s="2" t="s">
        <v>23503</v>
      </c>
      <c r="E5761" s="2" t="s">
        <v>23482</v>
      </c>
      <c r="F5761" s="2" t="s">
        <v>23484</v>
      </c>
      <c r="G5761" s="2" t="s">
        <v>23485</v>
      </c>
      <c r="H5761" s="2" t="s">
        <v>23504</v>
      </c>
      <c r="I5761" s="2" t="s">
        <v>23505</v>
      </c>
    </row>
    <row r="5762" spans="1:9" ht="151.69999999999999" customHeight="1" x14ac:dyDescent="0.15">
      <c r="A5762" s="5">
        <f t="shared" si="89"/>
        <v>5758</v>
      </c>
      <c r="B5762" s="2" t="s">
        <v>23482</v>
      </c>
      <c r="C5762" s="3" t="s">
        <v>23449</v>
      </c>
      <c r="D5762" s="2" t="s">
        <v>23506</v>
      </c>
      <c r="E5762" s="2" t="s">
        <v>23482</v>
      </c>
      <c r="F5762" s="2" t="s">
        <v>23484</v>
      </c>
      <c r="G5762" s="2" t="s">
        <v>23485</v>
      </c>
      <c r="H5762" s="2" t="s">
        <v>23507</v>
      </c>
      <c r="I5762" s="2" t="s">
        <v>23508</v>
      </c>
    </row>
    <row r="5763" spans="1:9" ht="163.35" customHeight="1" x14ac:dyDescent="0.15">
      <c r="A5763" s="5">
        <f t="shared" si="89"/>
        <v>5759</v>
      </c>
      <c r="B5763" s="2" t="s">
        <v>23509</v>
      </c>
      <c r="C5763" s="3" t="s">
        <v>23449</v>
      </c>
      <c r="D5763" s="2" t="s">
        <v>23510</v>
      </c>
      <c r="E5763" s="2"/>
      <c r="F5763" s="2" t="s">
        <v>23511</v>
      </c>
      <c r="G5763" s="2" t="s">
        <v>23512</v>
      </c>
      <c r="H5763" s="2" t="s">
        <v>23513</v>
      </c>
      <c r="I5763" s="2" t="s">
        <v>23514</v>
      </c>
    </row>
    <row r="5764" spans="1:9" ht="186.2" customHeight="1" x14ac:dyDescent="0.15">
      <c r="A5764" s="5">
        <f t="shared" si="89"/>
        <v>5760</v>
      </c>
      <c r="B5764" s="2" t="s">
        <v>23468</v>
      </c>
      <c r="C5764" s="3" t="s">
        <v>23449</v>
      </c>
      <c r="D5764" s="2" t="s">
        <v>23515</v>
      </c>
      <c r="E5764" s="2" t="s">
        <v>23470</v>
      </c>
      <c r="F5764" s="2" t="s">
        <v>23471</v>
      </c>
      <c r="G5764" s="2" t="s">
        <v>23472</v>
      </c>
      <c r="H5764" s="2" t="s">
        <v>23516</v>
      </c>
      <c r="I5764" s="2" t="s">
        <v>23517</v>
      </c>
    </row>
    <row r="5765" spans="1:9" ht="186.2" customHeight="1" x14ac:dyDescent="0.15">
      <c r="A5765" s="5">
        <f t="shared" si="89"/>
        <v>5761</v>
      </c>
      <c r="B5765" s="2" t="s">
        <v>23468</v>
      </c>
      <c r="C5765" s="3" t="s">
        <v>23449</v>
      </c>
      <c r="D5765" s="2" t="s">
        <v>23518</v>
      </c>
      <c r="E5765" s="2" t="s">
        <v>23470</v>
      </c>
      <c r="F5765" s="2" t="s">
        <v>23471</v>
      </c>
      <c r="G5765" s="2" t="s">
        <v>23472</v>
      </c>
      <c r="H5765" s="2" t="s">
        <v>23519</v>
      </c>
      <c r="I5765" s="2" t="s">
        <v>23520</v>
      </c>
    </row>
    <row r="5766" spans="1:9" ht="186.2" customHeight="1" x14ac:dyDescent="0.15">
      <c r="A5766" s="5">
        <f t="shared" si="89"/>
        <v>5762</v>
      </c>
      <c r="B5766" s="2" t="s">
        <v>23468</v>
      </c>
      <c r="C5766" s="3" t="s">
        <v>23449</v>
      </c>
      <c r="D5766" s="2" t="s">
        <v>23521</v>
      </c>
      <c r="E5766" s="2" t="s">
        <v>23470</v>
      </c>
      <c r="F5766" s="2" t="s">
        <v>23471</v>
      </c>
      <c r="G5766" s="2" t="s">
        <v>23472</v>
      </c>
      <c r="H5766" s="2" t="s">
        <v>23522</v>
      </c>
      <c r="I5766" s="2" t="s">
        <v>23523</v>
      </c>
    </row>
    <row r="5767" spans="1:9" ht="140.25" customHeight="1" x14ac:dyDescent="0.15">
      <c r="A5767" s="5">
        <f t="shared" ref="A5767:A5830" si="90">A5766+1</f>
        <v>5763</v>
      </c>
      <c r="B5767" s="2"/>
      <c r="C5767" s="3" t="s">
        <v>23449</v>
      </c>
      <c r="D5767" s="2" t="s">
        <v>23524</v>
      </c>
      <c r="E5767" s="2"/>
      <c r="F5767" s="2" t="s">
        <v>23525</v>
      </c>
      <c r="G5767" s="2" t="s">
        <v>23526</v>
      </c>
      <c r="H5767" s="2" t="s">
        <v>23527</v>
      </c>
      <c r="I5767" s="2" t="s">
        <v>23528</v>
      </c>
    </row>
    <row r="5768" spans="1:9" ht="105.75" customHeight="1" x14ac:dyDescent="0.15">
      <c r="A5768" s="5">
        <f t="shared" si="90"/>
        <v>5764</v>
      </c>
      <c r="B5768" s="2" t="s">
        <v>23529</v>
      </c>
      <c r="C5768" s="3" t="s">
        <v>23449</v>
      </c>
      <c r="D5768" s="2" t="s">
        <v>23530</v>
      </c>
      <c r="E5768" s="2"/>
      <c r="F5768" s="2" t="s">
        <v>23531</v>
      </c>
      <c r="G5768" s="2" t="s">
        <v>23532</v>
      </c>
      <c r="H5768" s="2" t="s">
        <v>23533</v>
      </c>
      <c r="I5768" s="2" t="s">
        <v>23534</v>
      </c>
    </row>
    <row r="5769" spans="1:9" ht="186.2" customHeight="1" x14ac:dyDescent="0.15">
      <c r="A5769" s="5">
        <f t="shared" si="90"/>
        <v>5765</v>
      </c>
      <c r="B5769" s="2" t="s">
        <v>23468</v>
      </c>
      <c r="C5769" s="3" t="s">
        <v>23449</v>
      </c>
      <c r="D5769" s="2" t="s">
        <v>23535</v>
      </c>
      <c r="E5769" s="2" t="s">
        <v>23470</v>
      </c>
      <c r="F5769" s="2" t="s">
        <v>23471</v>
      </c>
      <c r="G5769" s="2" t="s">
        <v>23472</v>
      </c>
      <c r="H5769" s="2" t="s">
        <v>23536</v>
      </c>
      <c r="I5769" s="2" t="s">
        <v>23537</v>
      </c>
    </row>
    <row r="5770" spans="1:9" ht="186.2" customHeight="1" x14ac:dyDescent="0.15">
      <c r="A5770" s="5">
        <f t="shared" si="90"/>
        <v>5766</v>
      </c>
      <c r="B5770" s="2" t="s">
        <v>23468</v>
      </c>
      <c r="C5770" s="3" t="s">
        <v>23449</v>
      </c>
      <c r="D5770" s="2" t="s">
        <v>23538</v>
      </c>
      <c r="E5770" s="2" t="s">
        <v>23470</v>
      </c>
      <c r="F5770" s="2" t="s">
        <v>23471</v>
      </c>
      <c r="G5770" s="2" t="s">
        <v>23472</v>
      </c>
      <c r="H5770" s="2" t="s">
        <v>23539</v>
      </c>
      <c r="I5770" s="2" t="s">
        <v>23540</v>
      </c>
    </row>
    <row r="5771" spans="1:9" ht="186.2" customHeight="1" x14ac:dyDescent="0.15">
      <c r="A5771" s="5">
        <f t="shared" si="90"/>
        <v>5767</v>
      </c>
      <c r="B5771" s="2" t="s">
        <v>23468</v>
      </c>
      <c r="C5771" s="3" t="s">
        <v>23449</v>
      </c>
      <c r="D5771" s="2" t="s">
        <v>23541</v>
      </c>
      <c r="E5771" s="2" t="s">
        <v>23470</v>
      </c>
      <c r="F5771" s="2" t="s">
        <v>23471</v>
      </c>
      <c r="G5771" s="2" t="s">
        <v>23472</v>
      </c>
      <c r="H5771" s="2" t="s">
        <v>23542</v>
      </c>
      <c r="I5771" s="2" t="s">
        <v>23543</v>
      </c>
    </row>
    <row r="5772" spans="1:9" ht="71.25" customHeight="1" x14ac:dyDescent="0.15">
      <c r="A5772" s="5">
        <f t="shared" si="90"/>
        <v>5768</v>
      </c>
      <c r="B5772" s="2" t="s">
        <v>23455</v>
      </c>
      <c r="C5772" s="3" t="s">
        <v>23456</v>
      </c>
      <c r="D5772" s="2" t="s">
        <v>23544</v>
      </c>
      <c r="E5772" s="2" t="s">
        <v>23455</v>
      </c>
      <c r="F5772" s="2" t="s">
        <v>23458</v>
      </c>
      <c r="G5772" s="2" t="s">
        <v>23459</v>
      </c>
      <c r="H5772" s="2" t="s">
        <v>23545</v>
      </c>
      <c r="I5772" s="2" t="s">
        <v>23546</v>
      </c>
    </row>
    <row r="5773" spans="1:9" ht="117.2" customHeight="1" x14ac:dyDescent="0.15">
      <c r="A5773" s="5">
        <f t="shared" si="90"/>
        <v>5769</v>
      </c>
      <c r="B5773" s="2" t="s">
        <v>23547</v>
      </c>
      <c r="C5773" s="3" t="s">
        <v>23548</v>
      </c>
      <c r="D5773" s="2" t="s">
        <v>23549</v>
      </c>
      <c r="E5773" s="2" t="s">
        <v>23550</v>
      </c>
      <c r="F5773" s="2" t="s">
        <v>23551</v>
      </c>
      <c r="G5773" s="2" t="s">
        <v>23552</v>
      </c>
      <c r="H5773" s="2" t="s">
        <v>23553</v>
      </c>
      <c r="I5773" s="2" t="s">
        <v>23554</v>
      </c>
    </row>
    <row r="5774" spans="1:9" ht="117.2" customHeight="1" x14ac:dyDescent="0.15">
      <c r="A5774" s="5">
        <f t="shared" si="90"/>
        <v>5770</v>
      </c>
      <c r="B5774" s="2" t="s">
        <v>23547</v>
      </c>
      <c r="C5774" s="3" t="s">
        <v>23548</v>
      </c>
      <c r="D5774" s="2" t="s">
        <v>23555</v>
      </c>
      <c r="E5774" s="2" t="s">
        <v>23550</v>
      </c>
      <c r="F5774" s="2" t="s">
        <v>23551</v>
      </c>
      <c r="G5774" s="2" t="s">
        <v>23552</v>
      </c>
      <c r="H5774" s="2" t="s">
        <v>23556</v>
      </c>
      <c r="I5774" s="2" t="s">
        <v>23557</v>
      </c>
    </row>
    <row r="5775" spans="1:9" ht="82.7" customHeight="1" x14ac:dyDescent="0.15">
      <c r="A5775" s="5">
        <f t="shared" si="90"/>
        <v>5771</v>
      </c>
      <c r="B5775" s="2" t="s">
        <v>23558</v>
      </c>
      <c r="C5775" s="3" t="s">
        <v>23559</v>
      </c>
      <c r="D5775" s="2" t="s">
        <v>23560</v>
      </c>
      <c r="E5775" s="2" t="s">
        <v>23561</v>
      </c>
      <c r="F5775" s="2" t="s">
        <v>23562</v>
      </c>
      <c r="G5775" s="2" t="s">
        <v>23563</v>
      </c>
      <c r="H5775" s="2" t="s">
        <v>23564</v>
      </c>
      <c r="I5775" s="2" t="s">
        <v>23565</v>
      </c>
    </row>
    <row r="5776" spans="1:9" ht="82.7" customHeight="1" x14ac:dyDescent="0.15">
      <c r="A5776" s="5">
        <f t="shared" si="90"/>
        <v>5772</v>
      </c>
      <c r="B5776" s="2" t="s">
        <v>23558</v>
      </c>
      <c r="C5776" s="3" t="s">
        <v>23559</v>
      </c>
      <c r="D5776" s="2" t="s">
        <v>23566</v>
      </c>
      <c r="E5776" s="2" t="s">
        <v>23561</v>
      </c>
      <c r="F5776" s="2" t="s">
        <v>23562</v>
      </c>
      <c r="G5776" s="2" t="s">
        <v>23563</v>
      </c>
      <c r="H5776" s="2" t="s">
        <v>23567</v>
      </c>
      <c r="I5776" s="2" t="s">
        <v>23568</v>
      </c>
    </row>
    <row r="5777" spans="1:9" ht="82.7" customHeight="1" x14ac:dyDescent="0.15">
      <c r="A5777" s="5">
        <f t="shared" si="90"/>
        <v>5773</v>
      </c>
      <c r="B5777" s="2" t="s">
        <v>23558</v>
      </c>
      <c r="C5777" s="3" t="s">
        <v>23559</v>
      </c>
      <c r="D5777" s="2" t="s">
        <v>23569</v>
      </c>
      <c r="E5777" s="2" t="s">
        <v>23561</v>
      </c>
      <c r="F5777" s="2" t="s">
        <v>23562</v>
      </c>
      <c r="G5777" s="2" t="s">
        <v>23563</v>
      </c>
      <c r="H5777" s="2" t="s">
        <v>23570</v>
      </c>
      <c r="I5777" s="2" t="s">
        <v>23571</v>
      </c>
    </row>
    <row r="5778" spans="1:9" ht="151.69999999999999" customHeight="1" x14ac:dyDescent="0.15">
      <c r="A5778" s="5">
        <f t="shared" si="90"/>
        <v>5774</v>
      </c>
      <c r="B5778" s="2" t="s">
        <v>23572</v>
      </c>
      <c r="C5778" s="3" t="s">
        <v>23548</v>
      </c>
      <c r="D5778" s="2" t="s">
        <v>23573</v>
      </c>
      <c r="E5778" s="2" t="s">
        <v>23572</v>
      </c>
      <c r="F5778" s="2" t="s">
        <v>23574</v>
      </c>
      <c r="G5778" s="2" t="s">
        <v>23575</v>
      </c>
      <c r="H5778" s="2" t="s">
        <v>23576</v>
      </c>
      <c r="I5778" s="2" t="s">
        <v>23577</v>
      </c>
    </row>
    <row r="5779" spans="1:9" ht="151.69999999999999" customHeight="1" x14ac:dyDescent="0.15">
      <c r="A5779" s="5">
        <f t="shared" si="90"/>
        <v>5775</v>
      </c>
      <c r="B5779" s="2" t="s">
        <v>23572</v>
      </c>
      <c r="C5779" s="3" t="s">
        <v>23548</v>
      </c>
      <c r="D5779" s="2" t="s">
        <v>23578</v>
      </c>
      <c r="E5779" s="2" t="s">
        <v>23572</v>
      </c>
      <c r="F5779" s="2" t="s">
        <v>23574</v>
      </c>
      <c r="G5779" s="2" t="s">
        <v>23575</v>
      </c>
      <c r="H5779" s="2" t="s">
        <v>23579</v>
      </c>
      <c r="I5779" s="2" t="s">
        <v>23580</v>
      </c>
    </row>
    <row r="5780" spans="1:9" ht="163.35" customHeight="1" x14ac:dyDescent="0.15">
      <c r="A5780" s="5">
        <f t="shared" si="90"/>
        <v>5776</v>
      </c>
      <c r="B5780" s="2" t="s">
        <v>23572</v>
      </c>
      <c r="C5780" s="3" t="s">
        <v>23548</v>
      </c>
      <c r="D5780" s="2" t="s">
        <v>23581</v>
      </c>
      <c r="E5780" s="2" t="s">
        <v>23572</v>
      </c>
      <c r="F5780" s="2" t="s">
        <v>23574</v>
      </c>
      <c r="G5780" s="2" t="s">
        <v>23575</v>
      </c>
      <c r="H5780" s="2" t="s">
        <v>23582</v>
      </c>
      <c r="I5780" s="2" t="s">
        <v>23583</v>
      </c>
    </row>
    <row r="5781" spans="1:9" ht="163.35" customHeight="1" x14ac:dyDescent="0.15">
      <c r="A5781" s="5">
        <f t="shared" si="90"/>
        <v>5777</v>
      </c>
      <c r="B5781" s="2" t="s">
        <v>23572</v>
      </c>
      <c r="C5781" s="3" t="s">
        <v>23548</v>
      </c>
      <c r="D5781" s="2" t="s">
        <v>23584</v>
      </c>
      <c r="E5781" s="2" t="s">
        <v>23572</v>
      </c>
      <c r="F5781" s="2" t="s">
        <v>23574</v>
      </c>
      <c r="G5781" s="2" t="s">
        <v>23575</v>
      </c>
      <c r="H5781" s="2" t="s">
        <v>23585</v>
      </c>
      <c r="I5781" s="2" t="s">
        <v>23586</v>
      </c>
    </row>
    <row r="5782" spans="1:9" ht="151.69999999999999" customHeight="1" x14ac:dyDescent="0.15">
      <c r="A5782" s="5">
        <f t="shared" si="90"/>
        <v>5778</v>
      </c>
      <c r="B5782" s="2" t="s">
        <v>23572</v>
      </c>
      <c r="C5782" s="3" t="s">
        <v>23548</v>
      </c>
      <c r="D5782" s="2" t="s">
        <v>23587</v>
      </c>
      <c r="E5782" s="2" t="s">
        <v>23572</v>
      </c>
      <c r="F5782" s="2" t="s">
        <v>23574</v>
      </c>
      <c r="G5782" s="2" t="s">
        <v>23575</v>
      </c>
      <c r="H5782" s="2" t="s">
        <v>23588</v>
      </c>
      <c r="I5782" s="2" t="s">
        <v>23589</v>
      </c>
    </row>
    <row r="5783" spans="1:9" ht="174.75" customHeight="1" x14ac:dyDescent="0.15">
      <c r="A5783" s="5">
        <f t="shared" si="90"/>
        <v>5779</v>
      </c>
      <c r="B5783" s="2" t="s">
        <v>23590</v>
      </c>
      <c r="C5783" s="3" t="s">
        <v>23548</v>
      </c>
      <c r="D5783" s="2" t="s">
        <v>23591</v>
      </c>
      <c r="E5783" s="2" t="s">
        <v>23592</v>
      </c>
      <c r="F5783" s="2" t="s">
        <v>23593</v>
      </c>
      <c r="G5783" s="2" t="s">
        <v>23594</v>
      </c>
      <c r="H5783" s="2" t="s">
        <v>23595</v>
      </c>
      <c r="I5783" s="2" t="s">
        <v>23596</v>
      </c>
    </row>
    <row r="5784" spans="1:9" ht="151.69999999999999" customHeight="1" x14ac:dyDescent="0.15">
      <c r="A5784" s="5">
        <f t="shared" si="90"/>
        <v>5780</v>
      </c>
      <c r="B5784" s="2" t="s">
        <v>23572</v>
      </c>
      <c r="C5784" s="3" t="s">
        <v>23548</v>
      </c>
      <c r="D5784" s="2" t="s">
        <v>23597</v>
      </c>
      <c r="E5784" s="2" t="s">
        <v>23572</v>
      </c>
      <c r="F5784" s="2" t="s">
        <v>23574</v>
      </c>
      <c r="G5784" s="2" t="s">
        <v>23575</v>
      </c>
      <c r="H5784" s="2" t="s">
        <v>23598</v>
      </c>
      <c r="I5784" s="2" t="s">
        <v>23599</v>
      </c>
    </row>
    <row r="5785" spans="1:9" ht="197.85" customHeight="1" x14ac:dyDescent="0.15">
      <c r="A5785" s="5">
        <f t="shared" si="90"/>
        <v>5781</v>
      </c>
      <c r="B5785" s="2" t="s">
        <v>23558</v>
      </c>
      <c r="C5785" s="3" t="s">
        <v>23559</v>
      </c>
      <c r="D5785" s="2" t="s">
        <v>23600</v>
      </c>
      <c r="E5785" s="2" t="s">
        <v>23601</v>
      </c>
      <c r="F5785" s="2" t="s">
        <v>23602</v>
      </c>
      <c r="G5785" s="2" t="s">
        <v>23603</v>
      </c>
      <c r="H5785" s="2" t="s">
        <v>23604</v>
      </c>
      <c r="I5785" s="2" t="s">
        <v>23605</v>
      </c>
    </row>
    <row r="5786" spans="1:9" ht="209.25" customHeight="1" x14ac:dyDescent="0.15">
      <c r="A5786" s="5">
        <f t="shared" si="90"/>
        <v>5782</v>
      </c>
      <c r="B5786" s="2" t="s">
        <v>23558</v>
      </c>
      <c r="C5786" s="3" t="s">
        <v>23559</v>
      </c>
      <c r="D5786" s="2" t="s">
        <v>23606</v>
      </c>
      <c r="E5786" s="2" t="s">
        <v>23601</v>
      </c>
      <c r="F5786" s="2" t="s">
        <v>23602</v>
      </c>
      <c r="G5786" s="2" t="s">
        <v>23603</v>
      </c>
      <c r="H5786" s="2" t="s">
        <v>23607</v>
      </c>
      <c r="I5786" s="2" t="s">
        <v>23608</v>
      </c>
    </row>
    <row r="5787" spans="1:9" ht="197.85" customHeight="1" x14ac:dyDescent="0.15">
      <c r="A5787" s="5">
        <f t="shared" si="90"/>
        <v>5783</v>
      </c>
      <c r="B5787" s="2" t="s">
        <v>23558</v>
      </c>
      <c r="C5787" s="3" t="s">
        <v>23559</v>
      </c>
      <c r="D5787" s="2" t="s">
        <v>23609</v>
      </c>
      <c r="E5787" s="2"/>
      <c r="F5787" s="2" t="s">
        <v>23602</v>
      </c>
      <c r="G5787" s="2" t="s">
        <v>23603</v>
      </c>
      <c r="H5787" s="2" t="s">
        <v>23610</v>
      </c>
      <c r="I5787" s="2" t="s">
        <v>23611</v>
      </c>
    </row>
    <row r="5788" spans="1:9" ht="128.85" customHeight="1" x14ac:dyDescent="0.15">
      <c r="A5788" s="5">
        <f t="shared" si="90"/>
        <v>5784</v>
      </c>
      <c r="B5788" s="2" t="s">
        <v>23612</v>
      </c>
      <c r="C5788" s="3" t="s">
        <v>23559</v>
      </c>
      <c r="D5788" s="2" t="s">
        <v>23613</v>
      </c>
      <c r="E5788" s="2" t="s">
        <v>23614</v>
      </c>
      <c r="F5788" s="2" t="s">
        <v>23615</v>
      </c>
      <c r="G5788" s="2" t="s">
        <v>23616</v>
      </c>
      <c r="H5788" s="2" t="s">
        <v>23617</v>
      </c>
      <c r="I5788" s="2" t="s">
        <v>23618</v>
      </c>
    </row>
    <row r="5789" spans="1:9" ht="197.85" customHeight="1" x14ac:dyDescent="0.15">
      <c r="A5789" s="5">
        <f t="shared" si="90"/>
        <v>5785</v>
      </c>
      <c r="B5789" s="2" t="s">
        <v>23558</v>
      </c>
      <c r="C5789" s="3" t="s">
        <v>23559</v>
      </c>
      <c r="D5789" s="2" t="s">
        <v>23619</v>
      </c>
      <c r="E5789" s="2" t="s">
        <v>23601</v>
      </c>
      <c r="F5789" s="2" t="s">
        <v>23602</v>
      </c>
      <c r="G5789" s="2" t="s">
        <v>23603</v>
      </c>
      <c r="H5789" s="2" t="s">
        <v>23620</v>
      </c>
      <c r="I5789" s="2" t="s">
        <v>23621</v>
      </c>
    </row>
    <row r="5790" spans="1:9" ht="128.85" customHeight="1" x14ac:dyDescent="0.15">
      <c r="A5790" s="5">
        <f t="shared" si="90"/>
        <v>5786</v>
      </c>
      <c r="B5790" s="2" t="s">
        <v>23612</v>
      </c>
      <c r="C5790" s="3" t="s">
        <v>23559</v>
      </c>
      <c r="D5790" s="2" t="s">
        <v>23622</v>
      </c>
      <c r="E5790" s="2" t="s">
        <v>23614</v>
      </c>
      <c r="F5790" s="2" t="s">
        <v>23615</v>
      </c>
      <c r="G5790" s="2" t="s">
        <v>23616</v>
      </c>
      <c r="H5790" s="2" t="s">
        <v>23623</v>
      </c>
      <c r="I5790" s="2" t="s">
        <v>23624</v>
      </c>
    </row>
    <row r="5791" spans="1:9" ht="128.85" customHeight="1" x14ac:dyDescent="0.15">
      <c r="A5791" s="5">
        <f t="shared" si="90"/>
        <v>5787</v>
      </c>
      <c r="B5791" s="2" t="s">
        <v>23612</v>
      </c>
      <c r="C5791" s="3" t="s">
        <v>23559</v>
      </c>
      <c r="D5791" s="2" t="s">
        <v>23625</v>
      </c>
      <c r="E5791" s="2" t="s">
        <v>23614</v>
      </c>
      <c r="F5791" s="2" t="s">
        <v>23615</v>
      </c>
      <c r="G5791" s="2" t="s">
        <v>23616</v>
      </c>
      <c r="H5791" s="2" t="s">
        <v>23626</v>
      </c>
      <c r="I5791" s="2" t="s">
        <v>23627</v>
      </c>
    </row>
    <row r="5792" spans="1:9" ht="151.69999999999999" customHeight="1" x14ac:dyDescent="0.15">
      <c r="A5792" s="5">
        <f t="shared" si="90"/>
        <v>5788</v>
      </c>
      <c r="B5792" s="2" t="s">
        <v>23572</v>
      </c>
      <c r="C5792" s="3" t="s">
        <v>23548</v>
      </c>
      <c r="D5792" s="2" t="s">
        <v>23628</v>
      </c>
      <c r="E5792" s="2" t="s">
        <v>23572</v>
      </c>
      <c r="F5792" s="2" t="s">
        <v>23574</v>
      </c>
      <c r="G5792" s="2" t="s">
        <v>23575</v>
      </c>
      <c r="H5792" s="2" t="s">
        <v>23629</v>
      </c>
      <c r="I5792" s="2" t="s">
        <v>23630</v>
      </c>
    </row>
    <row r="5793" spans="1:9" ht="197.85" customHeight="1" x14ac:dyDescent="0.15">
      <c r="A5793" s="5">
        <f t="shared" si="90"/>
        <v>5789</v>
      </c>
      <c r="B5793" s="2" t="s">
        <v>23558</v>
      </c>
      <c r="C5793" s="3" t="s">
        <v>23559</v>
      </c>
      <c r="D5793" s="2" t="s">
        <v>23631</v>
      </c>
      <c r="E5793" s="2" t="s">
        <v>23601</v>
      </c>
      <c r="F5793" s="2" t="s">
        <v>23602</v>
      </c>
      <c r="G5793" s="2"/>
      <c r="H5793" s="2" t="s">
        <v>23632</v>
      </c>
      <c r="I5793" s="2" t="s">
        <v>23633</v>
      </c>
    </row>
    <row r="5794" spans="1:9" ht="128.85" customHeight="1" x14ac:dyDescent="0.15">
      <c r="A5794" s="5">
        <f t="shared" si="90"/>
        <v>5790</v>
      </c>
      <c r="B5794" s="2" t="s">
        <v>23612</v>
      </c>
      <c r="C5794" s="3" t="s">
        <v>23559</v>
      </c>
      <c r="D5794" s="2" t="s">
        <v>23634</v>
      </c>
      <c r="E5794" s="2" t="s">
        <v>23614</v>
      </c>
      <c r="F5794" s="2" t="s">
        <v>23615</v>
      </c>
      <c r="G5794" s="2" t="s">
        <v>23616</v>
      </c>
      <c r="H5794" s="2" t="s">
        <v>23635</v>
      </c>
      <c r="I5794" s="2" t="s">
        <v>23636</v>
      </c>
    </row>
    <row r="5795" spans="1:9" ht="197.85" customHeight="1" x14ac:dyDescent="0.15">
      <c r="A5795" s="5">
        <f t="shared" si="90"/>
        <v>5791</v>
      </c>
      <c r="B5795" s="2" t="s">
        <v>23558</v>
      </c>
      <c r="C5795" s="3" t="s">
        <v>23559</v>
      </c>
      <c r="D5795" s="2" t="s">
        <v>23637</v>
      </c>
      <c r="E5795" s="2" t="s">
        <v>23601</v>
      </c>
      <c r="F5795" s="2" t="s">
        <v>23602</v>
      </c>
      <c r="G5795" s="2" t="s">
        <v>23603</v>
      </c>
      <c r="H5795" s="2" t="s">
        <v>23638</v>
      </c>
      <c r="I5795" s="2" t="s">
        <v>23639</v>
      </c>
    </row>
    <row r="5796" spans="1:9" ht="186.2" customHeight="1" x14ac:dyDescent="0.15">
      <c r="A5796" s="5">
        <f t="shared" si="90"/>
        <v>5792</v>
      </c>
      <c r="B5796" s="2" t="s">
        <v>23558</v>
      </c>
      <c r="C5796" s="3" t="s">
        <v>23559</v>
      </c>
      <c r="D5796" s="2" t="s">
        <v>23640</v>
      </c>
      <c r="E5796" s="2" t="s">
        <v>23601</v>
      </c>
      <c r="F5796" s="2" t="s">
        <v>23602</v>
      </c>
      <c r="G5796" s="2" t="s">
        <v>23603</v>
      </c>
      <c r="H5796" s="2" t="s">
        <v>23641</v>
      </c>
      <c r="I5796" s="2" t="s">
        <v>23642</v>
      </c>
    </row>
    <row r="5797" spans="1:9" ht="140.25" customHeight="1" x14ac:dyDescent="0.15">
      <c r="A5797" s="5">
        <f t="shared" si="90"/>
        <v>5793</v>
      </c>
      <c r="B5797" s="2" t="s">
        <v>23643</v>
      </c>
      <c r="C5797" s="3" t="s">
        <v>23559</v>
      </c>
      <c r="D5797" s="2" t="s">
        <v>23644</v>
      </c>
      <c r="E5797" s="2" t="s">
        <v>23643</v>
      </c>
      <c r="F5797" s="2" t="s">
        <v>23645</v>
      </c>
      <c r="G5797" s="2" t="s">
        <v>23646</v>
      </c>
      <c r="H5797" s="2" t="s">
        <v>23647</v>
      </c>
      <c r="I5797" s="2" t="s">
        <v>23648</v>
      </c>
    </row>
    <row r="5798" spans="1:9" ht="71.25" customHeight="1" x14ac:dyDescent="0.15">
      <c r="A5798" s="5">
        <f t="shared" si="90"/>
        <v>5794</v>
      </c>
      <c r="B5798" s="2" t="s">
        <v>23649</v>
      </c>
      <c r="C5798" s="3" t="s">
        <v>23650</v>
      </c>
      <c r="D5798" s="2" t="s">
        <v>23651</v>
      </c>
      <c r="E5798" s="2" t="s">
        <v>23649</v>
      </c>
      <c r="F5798" s="2" t="s">
        <v>23652</v>
      </c>
      <c r="G5798" s="2" t="s">
        <v>23653</v>
      </c>
      <c r="H5798" s="2" t="s">
        <v>23654</v>
      </c>
      <c r="I5798" s="2" t="s">
        <v>23655</v>
      </c>
    </row>
    <row r="5799" spans="1:9" ht="140.25" customHeight="1" x14ac:dyDescent="0.15">
      <c r="A5799" s="5">
        <f t="shared" si="90"/>
        <v>5795</v>
      </c>
      <c r="B5799" s="2" t="s">
        <v>23656</v>
      </c>
      <c r="C5799" s="3" t="s">
        <v>23559</v>
      </c>
      <c r="D5799" s="2" t="s">
        <v>23657</v>
      </c>
      <c r="E5799" s="2" t="s">
        <v>23656</v>
      </c>
      <c r="F5799" s="2" t="s">
        <v>23658</v>
      </c>
      <c r="G5799" s="2" t="s">
        <v>23659</v>
      </c>
      <c r="H5799" s="2" t="s">
        <v>23660</v>
      </c>
      <c r="I5799" s="2" t="s">
        <v>23661</v>
      </c>
    </row>
    <row r="5800" spans="1:9" ht="197.85" customHeight="1" x14ac:dyDescent="0.15">
      <c r="A5800" s="5">
        <f t="shared" si="90"/>
        <v>5796</v>
      </c>
      <c r="B5800" s="2" t="s">
        <v>23662</v>
      </c>
      <c r="C5800" s="3" t="s">
        <v>23663</v>
      </c>
      <c r="D5800" s="2" t="s">
        <v>23664</v>
      </c>
      <c r="E5800" s="2" t="s">
        <v>23662</v>
      </c>
      <c r="F5800" s="2" t="s">
        <v>23665</v>
      </c>
      <c r="G5800" s="2" t="s">
        <v>23666</v>
      </c>
      <c r="H5800" s="2" t="s">
        <v>23667</v>
      </c>
      <c r="I5800" s="2" t="s">
        <v>23668</v>
      </c>
    </row>
    <row r="5801" spans="1:9" ht="71.25" customHeight="1" x14ac:dyDescent="0.15">
      <c r="A5801" s="5">
        <f t="shared" si="90"/>
        <v>5797</v>
      </c>
      <c r="B5801" s="2" t="s">
        <v>23669</v>
      </c>
      <c r="C5801" s="3" t="s">
        <v>23670</v>
      </c>
      <c r="D5801" s="2" t="s">
        <v>23671</v>
      </c>
      <c r="E5801" s="2" t="s">
        <v>23672</v>
      </c>
      <c r="F5801" s="2" t="s">
        <v>23673</v>
      </c>
      <c r="G5801" s="2" t="s">
        <v>23674</v>
      </c>
      <c r="H5801" s="2" t="s">
        <v>23675</v>
      </c>
      <c r="I5801" s="2" t="s">
        <v>23676</v>
      </c>
    </row>
    <row r="5802" spans="1:9" ht="117.2" customHeight="1" x14ac:dyDescent="0.15">
      <c r="A5802" s="5">
        <f t="shared" si="90"/>
        <v>5798</v>
      </c>
      <c r="B5802" s="2" t="s">
        <v>23677</v>
      </c>
      <c r="C5802" s="3" t="s">
        <v>23678</v>
      </c>
      <c r="D5802" s="2" t="s">
        <v>23679</v>
      </c>
      <c r="E5802" s="2" t="s">
        <v>23680</v>
      </c>
      <c r="F5802" s="2" t="s">
        <v>23681</v>
      </c>
      <c r="G5802" s="2" t="s">
        <v>23682</v>
      </c>
      <c r="H5802" s="2" t="s">
        <v>23683</v>
      </c>
      <c r="I5802" s="2" t="s">
        <v>23684</v>
      </c>
    </row>
    <row r="5803" spans="1:9" ht="117.2" customHeight="1" x14ac:dyDescent="0.15">
      <c r="A5803" s="5">
        <f t="shared" si="90"/>
        <v>5799</v>
      </c>
      <c r="B5803" s="2" t="s">
        <v>23685</v>
      </c>
      <c r="C5803" s="3" t="s">
        <v>23650</v>
      </c>
      <c r="D5803" s="2" t="s">
        <v>23686</v>
      </c>
      <c r="E5803" s="2" t="s">
        <v>23687</v>
      </c>
      <c r="F5803" s="2" t="s">
        <v>23688</v>
      </c>
      <c r="G5803" s="2" t="s">
        <v>23689</v>
      </c>
      <c r="H5803" s="2" t="s">
        <v>23690</v>
      </c>
      <c r="I5803" s="2" t="s">
        <v>23691</v>
      </c>
    </row>
    <row r="5804" spans="1:9" ht="94.35" customHeight="1" x14ac:dyDescent="0.15">
      <c r="A5804" s="5">
        <f t="shared" si="90"/>
        <v>5800</v>
      </c>
      <c r="B5804" s="2" t="s">
        <v>23692</v>
      </c>
      <c r="C5804" s="3" t="s">
        <v>23678</v>
      </c>
      <c r="D5804" s="2" t="s">
        <v>23693</v>
      </c>
      <c r="E5804" s="2" t="s">
        <v>23694</v>
      </c>
      <c r="F5804" s="2" t="s">
        <v>23695</v>
      </c>
      <c r="G5804" s="2" t="s">
        <v>23696</v>
      </c>
      <c r="H5804" s="2" t="s">
        <v>23697</v>
      </c>
      <c r="I5804" s="2" t="s">
        <v>23698</v>
      </c>
    </row>
    <row r="5805" spans="1:9" ht="82.7" customHeight="1" x14ac:dyDescent="0.15">
      <c r="A5805" s="5">
        <f t="shared" si="90"/>
        <v>5801</v>
      </c>
      <c r="B5805" s="2" t="s">
        <v>23699</v>
      </c>
      <c r="C5805" s="3" t="s">
        <v>23663</v>
      </c>
      <c r="D5805" s="2" t="s">
        <v>23700</v>
      </c>
      <c r="E5805" s="2" t="s">
        <v>23701</v>
      </c>
      <c r="F5805" s="2" t="s">
        <v>23702</v>
      </c>
      <c r="G5805" s="2" t="s">
        <v>23703</v>
      </c>
      <c r="H5805" s="2" t="s">
        <v>23704</v>
      </c>
      <c r="I5805" s="2" t="s">
        <v>23705</v>
      </c>
    </row>
    <row r="5806" spans="1:9" ht="56.65" customHeight="1" x14ac:dyDescent="0.15">
      <c r="A5806" s="5">
        <f t="shared" si="90"/>
        <v>5802</v>
      </c>
      <c r="B5806" s="2" t="s">
        <v>23706</v>
      </c>
      <c r="C5806" s="3" t="s">
        <v>23678</v>
      </c>
      <c r="D5806" s="2" t="s">
        <v>23707</v>
      </c>
      <c r="E5806" s="2" t="s">
        <v>23708</v>
      </c>
      <c r="F5806" s="2" t="s">
        <v>23709</v>
      </c>
      <c r="G5806" s="2" t="s">
        <v>23710</v>
      </c>
      <c r="H5806" s="2" t="s">
        <v>23711</v>
      </c>
      <c r="I5806" s="2" t="s">
        <v>23712</v>
      </c>
    </row>
    <row r="5807" spans="1:9" ht="117.2" customHeight="1" x14ac:dyDescent="0.15">
      <c r="A5807" s="5">
        <f t="shared" si="90"/>
        <v>5803</v>
      </c>
      <c r="B5807" s="2" t="s">
        <v>23713</v>
      </c>
      <c r="C5807" s="3" t="s">
        <v>23650</v>
      </c>
      <c r="D5807" s="2" t="s">
        <v>23714</v>
      </c>
      <c r="E5807" s="2" t="s">
        <v>23713</v>
      </c>
      <c r="F5807" s="2" t="s">
        <v>23715</v>
      </c>
      <c r="G5807" s="2" t="s">
        <v>23716</v>
      </c>
      <c r="H5807" s="2" t="s">
        <v>23717</v>
      </c>
      <c r="I5807" s="2" t="s">
        <v>23718</v>
      </c>
    </row>
    <row r="5808" spans="1:9" ht="59.85" customHeight="1" x14ac:dyDescent="0.15">
      <c r="A5808" s="5">
        <f t="shared" si="90"/>
        <v>5804</v>
      </c>
      <c r="B5808" s="2" t="s">
        <v>23713</v>
      </c>
      <c r="C5808" s="3" t="s">
        <v>23678</v>
      </c>
      <c r="D5808" s="2" t="s">
        <v>23719</v>
      </c>
      <c r="E5808" s="2" t="s">
        <v>23713</v>
      </c>
      <c r="F5808" s="2" t="s">
        <v>23720</v>
      </c>
      <c r="G5808" s="2" t="s">
        <v>23721</v>
      </c>
      <c r="H5808" s="2" t="s">
        <v>23722</v>
      </c>
      <c r="I5808" s="2" t="s">
        <v>23723</v>
      </c>
    </row>
    <row r="5809" spans="1:9" ht="94.35" customHeight="1" x14ac:dyDescent="0.15">
      <c r="A5809" s="5">
        <f t="shared" si="90"/>
        <v>5805</v>
      </c>
      <c r="B5809" s="2" t="s">
        <v>23724</v>
      </c>
      <c r="C5809" s="3" t="s">
        <v>23678</v>
      </c>
      <c r="D5809" s="2" t="s">
        <v>23725</v>
      </c>
      <c r="E5809" s="2" t="s">
        <v>23724</v>
      </c>
      <c r="F5809" s="2" t="s">
        <v>23726</v>
      </c>
      <c r="G5809" s="2" t="s">
        <v>23727</v>
      </c>
      <c r="H5809" s="2" t="s">
        <v>23728</v>
      </c>
      <c r="I5809" s="2" t="s">
        <v>23729</v>
      </c>
    </row>
    <row r="5810" spans="1:9" ht="56.65" customHeight="1" x14ac:dyDescent="0.15">
      <c r="A5810" s="5">
        <f t="shared" si="90"/>
        <v>5806</v>
      </c>
      <c r="B5810" s="2" t="s">
        <v>23730</v>
      </c>
      <c r="C5810" s="3" t="s">
        <v>23678</v>
      </c>
      <c r="D5810" s="2" t="s">
        <v>23731</v>
      </c>
      <c r="E5810" s="2" t="s">
        <v>23730</v>
      </c>
      <c r="F5810" s="2" t="s">
        <v>23732</v>
      </c>
      <c r="G5810" s="2" t="s">
        <v>23733</v>
      </c>
      <c r="H5810" s="2" t="s">
        <v>23734</v>
      </c>
      <c r="I5810" s="2" t="s">
        <v>23735</v>
      </c>
    </row>
    <row r="5811" spans="1:9" ht="56.65" customHeight="1" x14ac:dyDescent="0.15">
      <c r="A5811" s="5">
        <f t="shared" si="90"/>
        <v>5807</v>
      </c>
      <c r="B5811" s="2" t="s">
        <v>23730</v>
      </c>
      <c r="C5811" s="3" t="s">
        <v>23678</v>
      </c>
      <c r="D5811" s="2" t="s">
        <v>23736</v>
      </c>
      <c r="E5811" s="2" t="s">
        <v>23730</v>
      </c>
      <c r="F5811" s="2" t="s">
        <v>23715</v>
      </c>
      <c r="G5811" s="2" t="s">
        <v>23737</v>
      </c>
      <c r="H5811" s="2" t="s">
        <v>23738</v>
      </c>
      <c r="I5811" s="2" t="s">
        <v>23739</v>
      </c>
    </row>
    <row r="5812" spans="1:9" ht="56.65" customHeight="1" x14ac:dyDescent="0.15">
      <c r="A5812" s="5">
        <f t="shared" si="90"/>
        <v>5808</v>
      </c>
      <c r="B5812" s="2" t="s">
        <v>23730</v>
      </c>
      <c r="C5812" s="3" t="s">
        <v>23678</v>
      </c>
      <c r="D5812" s="2" t="s">
        <v>23740</v>
      </c>
      <c r="E5812" s="2" t="s">
        <v>23730</v>
      </c>
      <c r="F5812" s="2" t="s">
        <v>23715</v>
      </c>
      <c r="G5812" s="2" t="s">
        <v>23741</v>
      </c>
      <c r="H5812" s="2" t="s">
        <v>23742</v>
      </c>
      <c r="I5812" s="2" t="s">
        <v>23743</v>
      </c>
    </row>
    <row r="5813" spans="1:9" ht="59.85" customHeight="1" x14ac:dyDescent="0.15">
      <c r="A5813" s="5">
        <f t="shared" si="90"/>
        <v>5809</v>
      </c>
      <c r="B5813" s="2" t="s">
        <v>23744</v>
      </c>
      <c r="C5813" s="3" t="s">
        <v>23678</v>
      </c>
      <c r="D5813" s="2" t="s">
        <v>23745</v>
      </c>
      <c r="E5813" s="2" t="s">
        <v>23746</v>
      </c>
      <c r="F5813" s="2" t="s">
        <v>23747</v>
      </c>
      <c r="G5813" s="2" t="s">
        <v>23748</v>
      </c>
      <c r="H5813" s="2" t="s">
        <v>23749</v>
      </c>
      <c r="I5813" s="2" t="s">
        <v>23750</v>
      </c>
    </row>
    <row r="5814" spans="1:9" ht="59.85" customHeight="1" x14ac:dyDescent="0.15">
      <c r="A5814" s="5">
        <f t="shared" si="90"/>
        <v>5810</v>
      </c>
      <c r="B5814" s="2" t="s">
        <v>23744</v>
      </c>
      <c r="C5814" s="3" t="s">
        <v>23678</v>
      </c>
      <c r="D5814" s="2" t="s">
        <v>23751</v>
      </c>
      <c r="E5814" s="2" t="s">
        <v>23746</v>
      </c>
      <c r="F5814" s="2" t="s">
        <v>23747</v>
      </c>
      <c r="G5814" s="2" t="s">
        <v>23748</v>
      </c>
      <c r="H5814" s="2" t="s">
        <v>23752</v>
      </c>
      <c r="I5814" s="2" t="s">
        <v>23753</v>
      </c>
    </row>
    <row r="5815" spans="1:9" ht="59.85" customHeight="1" x14ac:dyDescent="0.15">
      <c r="A5815" s="5">
        <f t="shared" si="90"/>
        <v>5811</v>
      </c>
      <c r="B5815" s="2" t="s">
        <v>23744</v>
      </c>
      <c r="C5815" s="3" t="s">
        <v>23678</v>
      </c>
      <c r="D5815" s="2" t="s">
        <v>23754</v>
      </c>
      <c r="E5815" s="2" t="s">
        <v>23746</v>
      </c>
      <c r="F5815" s="2" t="s">
        <v>23747</v>
      </c>
      <c r="G5815" s="2" t="s">
        <v>23748</v>
      </c>
      <c r="H5815" s="2" t="s">
        <v>23755</v>
      </c>
      <c r="I5815" s="2" t="s">
        <v>23756</v>
      </c>
    </row>
    <row r="5816" spans="1:9" ht="94.35" customHeight="1" x14ac:dyDescent="0.15">
      <c r="A5816" s="5">
        <f t="shared" si="90"/>
        <v>5812</v>
      </c>
      <c r="B5816" s="2" t="s">
        <v>23757</v>
      </c>
      <c r="C5816" s="3" t="s">
        <v>23678</v>
      </c>
      <c r="D5816" s="2" t="s">
        <v>23758</v>
      </c>
      <c r="E5816" s="2"/>
      <c r="F5816" s="2" t="s">
        <v>23759</v>
      </c>
      <c r="G5816" s="2" t="s">
        <v>23760</v>
      </c>
      <c r="H5816" s="2" t="s">
        <v>23761</v>
      </c>
      <c r="I5816" s="2" t="s">
        <v>23762</v>
      </c>
    </row>
    <row r="5817" spans="1:9" ht="128.85" customHeight="1" x14ac:dyDescent="0.15">
      <c r="A5817" s="5">
        <f t="shared" si="90"/>
        <v>5813</v>
      </c>
      <c r="B5817" s="2" t="s">
        <v>23763</v>
      </c>
      <c r="C5817" s="3" t="s">
        <v>23678</v>
      </c>
      <c r="D5817" s="2" t="s">
        <v>23764</v>
      </c>
      <c r="E5817" s="2" t="s">
        <v>23763</v>
      </c>
      <c r="F5817" s="2" t="s">
        <v>23765</v>
      </c>
      <c r="G5817" s="2" t="s">
        <v>23766</v>
      </c>
      <c r="H5817" s="2" t="s">
        <v>23767</v>
      </c>
      <c r="I5817" s="2" t="s">
        <v>23768</v>
      </c>
    </row>
    <row r="5818" spans="1:9" ht="71.25" customHeight="1" x14ac:dyDescent="0.15">
      <c r="A5818" s="5">
        <f t="shared" si="90"/>
        <v>5814</v>
      </c>
      <c r="B5818" s="2" t="s">
        <v>23769</v>
      </c>
      <c r="C5818" s="3" t="s">
        <v>23770</v>
      </c>
      <c r="D5818" s="2" t="s">
        <v>23771</v>
      </c>
      <c r="E5818" s="2" t="s">
        <v>23772</v>
      </c>
      <c r="F5818" s="2" t="s">
        <v>23773</v>
      </c>
      <c r="G5818" s="2" t="s">
        <v>23774</v>
      </c>
      <c r="H5818" s="2" t="s">
        <v>23775</v>
      </c>
      <c r="I5818" s="2" t="s">
        <v>23776</v>
      </c>
    </row>
    <row r="5819" spans="1:9" ht="71.25" customHeight="1" x14ac:dyDescent="0.15">
      <c r="A5819" s="5">
        <f t="shared" si="90"/>
        <v>5815</v>
      </c>
      <c r="B5819" s="2" t="s">
        <v>23769</v>
      </c>
      <c r="C5819" s="3" t="s">
        <v>23678</v>
      </c>
      <c r="D5819" s="2" t="s">
        <v>23777</v>
      </c>
      <c r="E5819" s="2" t="s">
        <v>23772</v>
      </c>
      <c r="F5819" s="2" t="s">
        <v>23773</v>
      </c>
      <c r="G5819" s="2" t="s">
        <v>23778</v>
      </c>
      <c r="H5819" s="2" t="s">
        <v>23779</v>
      </c>
      <c r="I5819" s="2" t="s">
        <v>23780</v>
      </c>
    </row>
    <row r="5820" spans="1:9" ht="71.25" customHeight="1" x14ac:dyDescent="0.15">
      <c r="A5820" s="5">
        <f t="shared" si="90"/>
        <v>5816</v>
      </c>
      <c r="B5820" s="2" t="s">
        <v>23769</v>
      </c>
      <c r="C5820" s="3" t="s">
        <v>23781</v>
      </c>
      <c r="D5820" s="2" t="s">
        <v>23782</v>
      </c>
      <c r="E5820" s="2" t="s">
        <v>23772</v>
      </c>
      <c r="F5820" s="2" t="s">
        <v>23773</v>
      </c>
      <c r="G5820" s="2" t="s">
        <v>23778</v>
      </c>
      <c r="H5820" s="2" t="s">
        <v>23783</v>
      </c>
      <c r="I5820" s="2" t="s">
        <v>23784</v>
      </c>
    </row>
    <row r="5821" spans="1:9" ht="140.25" customHeight="1" x14ac:dyDescent="0.15">
      <c r="A5821" s="5">
        <f t="shared" si="90"/>
        <v>5817</v>
      </c>
      <c r="B5821" s="2" t="s">
        <v>23785</v>
      </c>
      <c r="C5821" s="3" t="s">
        <v>23781</v>
      </c>
      <c r="D5821" s="2" t="s">
        <v>23786</v>
      </c>
      <c r="E5821" s="2" t="s">
        <v>23785</v>
      </c>
      <c r="F5821" s="2" t="s">
        <v>23787</v>
      </c>
      <c r="G5821" s="2" t="s">
        <v>23788</v>
      </c>
      <c r="H5821" s="2" t="s">
        <v>23789</v>
      </c>
      <c r="I5821" s="2" t="s">
        <v>23790</v>
      </c>
    </row>
    <row r="5822" spans="1:9" ht="71.25" customHeight="1" x14ac:dyDescent="0.15">
      <c r="A5822" s="5">
        <f t="shared" si="90"/>
        <v>5818</v>
      </c>
      <c r="B5822" s="2" t="s">
        <v>23769</v>
      </c>
      <c r="C5822" s="3" t="s">
        <v>23770</v>
      </c>
      <c r="D5822" s="2" t="s">
        <v>23791</v>
      </c>
      <c r="E5822" s="2" t="s">
        <v>23772</v>
      </c>
      <c r="F5822" s="2" t="s">
        <v>23773</v>
      </c>
      <c r="G5822" s="2" t="s">
        <v>23792</v>
      </c>
      <c r="H5822" s="2" t="s">
        <v>23793</v>
      </c>
      <c r="I5822" s="2" t="s">
        <v>23794</v>
      </c>
    </row>
    <row r="5823" spans="1:9" ht="140.25" customHeight="1" x14ac:dyDescent="0.15">
      <c r="A5823" s="5">
        <f t="shared" si="90"/>
        <v>5819</v>
      </c>
      <c r="B5823" s="2" t="s">
        <v>23785</v>
      </c>
      <c r="C5823" s="3" t="s">
        <v>23781</v>
      </c>
      <c r="D5823" s="2" t="s">
        <v>23795</v>
      </c>
      <c r="E5823" s="2" t="s">
        <v>23785</v>
      </c>
      <c r="F5823" s="2" t="s">
        <v>23787</v>
      </c>
      <c r="G5823" s="2" t="s">
        <v>23788</v>
      </c>
      <c r="H5823" s="2" t="s">
        <v>23796</v>
      </c>
      <c r="I5823" s="2" t="s">
        <v>23797</v>
      </c>
    </row>
    <row r="5824" spans="1:9" ht="117.2" customHeight="1" x14ac:dyDescent="0.15">
      <c r="A5824" s="5">
        <f t="shared" si="90"/>
        <v>5820</v>
      </c>
      <c r="B5824" s="2" t="s">
        <v>23785</v>
      </c>
      <c r="C5824" s="3" t="s">
        <v>23781</v>
      </c>
      <c r="D5824" s="2" t="s">
        <v>23798</v>
      </c>
      <c r="E5824" s="2" t="s">
        <v>23785</v>
      </c>
      <c r="F5824" s="2" t="s">
        <v>23787</v>
      </c>
      <c r="G5824" s="2" t="s">
        <v>23788</v>
      </c>
      <c r="H5824" s="2" t="s">
        <v>23799</v>
      </c>
      <c r="I5824" s="2" t="s">
        <v>23800</v>
      </c>
    </row>
    <row r="5825" spans="1:9" ht="71.25" customHeight="1" x14ac:dyDescent="0.15">
      <c r="A5825" s="5">
        <f t="shared" si="90"/>
        <v>5821</v>
      </c>
      <c r="B5825" s="2" t="s">
        <v>23769</v>
      </c>
      <c r="C5825" s="3" t="s">
        <v>23770</v>
      </c>
      <c r="D5825" s="2" t="s">
        <v>23801</v>
      </c>
      <c r="E5825" s="2" t="s">
        <v>23772</v>
      </c>
      <c r="F5825" s="2" t="s">
        <v>23773</v>
      </c>
      <c r="G5825" s="2" t="s">
        <v>23792</v>
      </c>
      <c r="H5825" s="2" t="s">
        <v>23802</v>
      </c>
      <c r="I5825" s="2" t="s">
        <v>23803</v>
      </c>
    </row>
    <row r="5826" spans="1:9" ht="71.25" customHeight="1" x14ac:dyDescent="0.15">
      <c r="A5826" s="5">
        <f t="shared" si="90"/>
        <v>5822</v>
      </c>
      <c r="B5826" s="2" t="s">
        <v>23804</v>
      </c>
      <c r="C5826" s="3" t="s">
        <v>23781</v>
      </c>
      <c r="D5826" s="2" t="s">
        <v>23805</v>
      </c>
      <c r="E5826" s="2" t="s">
        <v>23806</v>
      </c>
      <c r="F5826" s="2" t="s">
        <v>23807</v>
      </c>
      <c r="G5826" s="2" t="s">
        <v>23808</v>
      </c>
      <c r="H5826" s="2" t="s">
        <v>23809</v>
      </c>
      <c r="I5826" s="2" t="s">
        <v>23810</v>
      </c>
    </row>
    <row r="5827" spans="1:9" ht="82.7" customHeight="1" x14ac:dyDescent="0.15">
      <c r="A5827" s="5">
        <f t="shared" si="90"/>
        <v>5823</v>
      </c>
      <c r="B5827" s="2" t="s">
        <v>23811</v>
      </c>
      <c r="C5827" s="3" t="s">
        <v>23781</v>
      </c>
      <c r="D5827" s="2" t="s">
        <v>23812</v>
      </c>
      <c r="E5827" s="2" t="s">
        <v>23813</v>
      </c>
      <c r="F5827" s="2" t="s">
        <v>23814</v>
      </c>
      <c r="G5827" s="2" t="s">
        <v>23815</v>
      </c>
      <c r="H5827" s="2" t="s">
        <v>23816</v>
      </c>
      <c r="I5827" s="2" t="s">
        <v>23817</v>
      </c>
    </row>
    <row r="5828" spans="1:9" ht="82.7" customHeight="1" x14ac:dyDescent="0.15">
      <c r="A5828" s="5">
        <f t="shared" si="90"/>
        <v>5824</v>
      </c>
      <c r="B5828" s="2" t="s">
        <v>23811</v>
      </c>
      <c r="C5828" s="3" t="s">
        <v>23781</v>
      </c>
      <c r="D5828" s="2" t="s">
        <v>23818</v>
      </c>
      <c r="E5828" s="2" t="s">
        <v>23813</v>
      </c>
      <c r="F5828" s="2" t="s">
        <v>23814</v>
      </c>
      <c r="G5828" s="2" t="s">
        <v>23815</v>
      </c>
      <c r="H5828" s="2" t="s">
        <v>23819</v>
      </c>
      <c r="I5828" s="2" t="s">
        <v>23820</v>
      </c>
    </row>
    <row r="5829" spans="1:9" ht="71.25" customHeight="1" x14ac:dyDescent="0.15">
      <c r="A5829" s="5">
        <f t="shared" si="90"/>
        <v>5825</v>
      </c>
      <c r="B5829" s="2" t="s">
        <v>23821</v>
      </c>
      <c r="C5829" s="3" t="s">
        <v>23781</v>
      </c>
      <c r="D5829" s="2" t="s">
        <v>23822</v>
      </c>
      <c r="E5829" s="2" t="s">
        <v>23821</v>
      </c>
      <c r="F5829" s="2" t="s">
        <v>23823</v>
      </c>
      <c r="G5829" s="2" t="s">
        <v>23824</v>
      </c>
      <c r="H5829" s="2" t="s">
        <v>23825</v>
      </c>
      <c r="I5829" s="2" t="s">
        <v>23826</v>
      </c>
    </row>
    <row r="5830" spans="1:9" ht="56.65" customHeight="1" x14ac:dyDescent="0.15">
      <c r="A5830" s="5">
        <f t="shared" si="90"/>
        <v>5826</v>
      </c>
      <c r="B5830" s="2" t="s">
        <v>23827</v>
      </c>
      <c r="C5830" s="3" t="s">
        <v>23781</v>
      </c>
      <c r="D5830" s="2" t="s">
        <v>23828</v>
      </c>
      <c r="E5830" s="2"/>
      <c r="F5830" s="2" t="s">
        <v>23823</v>
      </c>
      <c r="G5830" s="2" t="s">
        <v>23824</v>
      </c>
      <c r="H5830" s="2" t="s">
        <v>23829</v>
      </c>
      <c r="I5830" s="2" t="s">
        <v>23830</v>
      </c>
    </row>
    <row r="5831" spans="1:9" ht="56.65" customHeight="1" x14ac:dyDescent="0.15">
      <c r="A5831" s="5">
        <f t="shared" ref="A5831:A5894" si="91">A5830+1</f>
        <v>5827</v>
      </c>
      <c r="B5831" s="2" t="s">
        <v>23827</v>
      </c>
      <c r="C5831" s="3" t="s">
        <v>23781</v>
      </c>
      <c r="D5831" s="2" t="s">
        <v>23831</v>
      </c>
      <c r="E5831" s="2"/>
      <c r="F5831" s="2" t="s">
        <v>23823</v>
      </c>
      <c r="G5831" s="2" t="s">
        <v>23824</v>
      </c>
      <c r="H5831" s="2" t="s">
        <v>23832</v>
      </c>
      <c r="I5831" s="2" t="s">
        <v>23833</v>
      </c>
    </row>
    <row r="5832" spans="1:9" ht="56.65" customHeight="1" x14ac:dyDescent="0.15">
      <c r="A5832" s="5">
        <f t="shared" si="91"/>
        <v>5828</v>
      </c>
      <c r="B5832" s="2" t="s">
        <v>23827</v>
      </c>
      <c r="C5832" s="3" t="s">
        <v>23781</v>
      </c>
      <c r="D5832" s="2" t="s">
        <v>23834</v>
      </c>
      <c r="E5832" s="2" t="s">
        <v>23827</v>
      </c>
      <c r="F5832" s="2" t="s">
        <v>23823</v>
      </c>
      <c r="G5832" s="2" t="s">
        <v>23824</v>
      </c>
      <c r="H5832" s="2" t="s">
        <v>23835</v>
      </c>
      <c r="I5832" s="2" t="s">
        <v>23836</v>
      </c>
    </row>
    <row r="5833" spans="1:9" ht="71.25" customHeight="1" x14ac:dyDescent="0.15">
      <c r="A5833" s="5">
        <f t="shared" si="91"/>
        <v>5829</v>
      </c>
      <c r="B5833" s="2" t="s">
        <v>23837</v>
      </c>
      <c r="C5833" s="3" t="s">
        <v>23781</v>
      </c>
      <c r="D5833" s="2" t="s">
        <v>23838</v>
      </c>
      <c r="E5833" s="2"/>
      <c r="F5833" s="2" t="s">
        <v>23823</v>
      </c>
      <c r="G5833" s="2" t="s">
        <v>23824</v>
      </c>
      <c r="H5833" s="2" t="s">
        <v>23839</v>
      </c>
      <c r="I5833" s="2" t="s">
        <v>23840</v>
      </c>
    </row>
    <row r="5834" spans="1:9" ht="71.25" customHeight="1" x14ac:dyDescent="0.15">
      <c r="A5834" s="5">
        <f t="shared" si="91"/>
        <v>5830</v>
      </c>
      <c r="B5834" s="2" t="s">
        <v>23837</v>
      </c>
      <c r="C5834" s="3" t="s">
        <v>23781</v>
      </c>
      <c r="D5834" s="2" t="s">
        <v>23841</v>
      </c>
      <c r="E5834" s="2" t="s">
        <v>23837</v>
      </c>
      <c r="F5834" s="2" t="s">
        <v>23823</v>
      </c>
      <c r="G5834" s="2" t="s">
        <v>23824</v>
      </c>
      <c r="H5834" s="2" t="s">
        <v>23842</v>
      </c>
      <c r="I5834" s="2" t="s">
        <v>23843</v>
      </c>
    </row>
    <row r="5835" spans="1:9" ht="71.25" customHeight="1" x14ac:dyDescent="0.15">
      <c r="A5835" s="5">
        <f t="shared" si="91"/>
        <v>5831</v>
      </c>
      <c r="B5835" s="2" t="s">
        <v>23837</v>
      </c>
      <c r="C5835" s="3" t="s">
        <v>23781</v>
      </c>
      <c r="D5835" s="2" t="s">
        <v>23844</v>
      </c>
      <c r="E5835" s="2"/>
      <c r="F5835" s="2" t="s">
        <v>23823</v>
      </c>
      <c r="G5835" s="2" t="s">
        <v>23824</v>
      </c>
      <c r="H5835" s="2" t="s">
        <v>23845</v>
      </c>
      <c r="I5835" s="2" t="s">
        <v>23846</v>
      </c>
    </row>
    <row r="5836" spans="1:9" ht="71.25" customHeight="1" x14ac:dyDescent="0.15">
      <c r="A5836" s="5">
        <f t="shared" si="91"/>
        <v>5832</v>
      </c>
      <c r="B5836" s="2" t="s">
        <v>23837</v>
      </c>
      <c r="C5836" s="3" t="s">
        <v>23781</v>
      </c>
      <c r="D5836" s="2" t="s">
        <v>23847</v>
      </c>
      <c r="E5836" s="2"/>
      <c r="F5836" s="2" t="s">
        <v>23823</v>
      </c>
      <c r="G5836" s="2" t="s">
        <v>23824</v>
      </c>
      <c r="H5836" s="2" t="s">
        <v>23848</v>
      </c>
      <c r="I5836" s="2" t="s">
        <v>23849</v>
      </c>
    </row>
    <row r="5837" spans="1:9" ht="59.85" customHeight="1" x14ac:dyDescent="0.15">
      <c r="A5837" s="5">
        <f t="shared" si="91"/>
        <v>5833</v>
      </c>
      <c r="B5837" s="2" t="s">
        <v>23850</v>
      </c>
      <c r="C5837" s="3" t="s">
        <v>23781</v>
      </c>
      <c r="D5837" s="2" t="s">
        <v>23851</v>
      </c>
      <c r="E5837" s="2" t="s">
        <v>23850</v>
      </c>
      <c r="F5837" s="2" t="s">
        <v>23852</v>
      </c>
      <c r="G5837" s="2" t="s">
        <v>23853</v>
      </c>
      <c r="H5837" s="2" t="s">
        <v>23854</v>
      </c>
      <c r="I5837" s="2" t="s">
        <v>23855</v>
      </c>
    </row>
    <row r="5838" spans="1:9" ht="82.7" customHeight="1" x14ac:dyDescent="0.15">
      <c r="A5838" s="5">
        <f t="shared" si="91"/>
        <v>5834</v>
      </c>
      <c r="B5838" s="2" t="s">
        <v>23856</v>
      </c>
      <c r="C5838" s="3" t="s">
        <v>23781</v>
      </c>
      <c r="D5838" s="2" t="s">
        <v>23857</v>
      </c>
      <c r="E5838" s="2" t="s">
        <v>23858</v>
      </c>
      <c r="F5838" s="2" t="s">
        <v>23773</v>
      </c>
      <c r="G5838" s="2" t="s">
        <v>23859</v>
      </c>
      <c r="H5838" s="2" t="s">
        <v>23860</v>
      </c>
      <c r="I5838" s="2" t="s">
        <v>23861</v>
      </c>
    </row>
    <row r="5839" spans="1:9" ht="105.75" customHeight="1" x14ac:dyDescent="0.15">
      <c r="A5839" s="5">
        <f t="shared" si="91"/>
        <v>5835</v>
      </c>
      <c r="B5839" s="2" t="s">
        <v>23862</v>
      </c>
      <c r="C5839" s="3" t="s">
        <v>23781</v>
      </c>
      <c r="D5839" s="2" t="s">
        <v>23863</v>
      </c>
      <c r="E5839" s="2" t="s">
        <v>23862</v>
      </c>
      <c r="F5839" s="2" t="s">
        <v>23864</v>
      </c>
      <c r="G5839" s="2" t="s">
        <v>23865</v>
      </c>
      <c r="H5839" s="2" t="s">
        <v>23866</v>
      </c>
      <c r="I5839" s="2" t="s">
        <v>23867</v>
      </c>
    </row>
    <row r="5840" spans="1:9" ht="186.2" customHeight="1" x14ac:dyDescent="0.15">
      <c r="A5840" s="5">
        <f t="shared" si="91"/>
        <v>5836</v>
      </c>
      <c r="B5840" s="2" t="s">
        <v>23868</v>
      </c>
      <c r="C5840" s="3" t="s">
        <v>23770</v>
      </c>
      <c r="D5840" s="2" t="s">
        <v>23869</v>
      </c>
      <c r="E5840" s="2" t="s">
        <v>23870</v>
      </c>
      <c r="F5840" s="2" t="s">
        <v>23871</v>
      </c>
      <c r="G5840" s="2" t="s">
        <v>23872</v>
      </c>
      <c r="H5840" s="2" t="s">
        <v>23873</v>
      </c>
      <c r="I5840" s="2" t="s">
        <v>23874</v>
      </c>
    </row>
    <row r="5841" spans="1:9" ht="186.2" customHeight="1" x14ac:dyDescent="0.15">
      <c r="A5841" s="5">
        <f t="shared" si="91"/>
        <v>5837</v>
      </c>
      <c r="B5841" s="2" t="s">
        <v>23875</v>
      </c>
      <c r="C5841" s="3" t="s">
        <v>23781</v>
      </c>
      <c r="D5841" s="2" t="s">
        <v>23876</v>
      </c>
      <c r="E5841" s="2" t="s">
        <v>23877</v>
      </c>
      <c r="F5841" s="2" t="s">
        <v>23787</v>
      </c>
      <c r="G5841" s="2" t="s">
        <v>23878</v>
      </c>
      <c r="H5841" s="2" t="s">
        <v>23879</v>
      </c>
      <c r="I5841" s="2" t="s">
        <v>23880</v>
      </c>
    </row>
    <row r="5842" spans="1:9" ht="186.2" customHeight="1" x14ac:dyDescent="0.15">
      <c r="A5842" s="5">
        <f t="shared" si="91"/>
        <v>5838</v>
      </c>
      <c r="B5842" s="2" t="s">
        <v>23875</v>
      </c>
      <c r="C5842" s="3" t="s">
        <v>23781</v>
      </c>
      <c r="D5842" s="2" t="s">
        <v>23881</v>
      </c>
      <c r="E5842" s="2" t="s">
        <v>23877</v>
      </c>
      <c r="F5842" s="2" t="s">
        <v>23787</v>
      </c>
      <c r="G5842" s="2" t="s">
        <v>23878</v>
      </c>
      <c r="H5842" s="2" t="s">
        <v>23882</v>
      </c>
      <c r="I5842" s="2" t="s">
        <v>23883</v>
      </c>
    </row>
    <row r="5843" spans="1:9" ht="186.2" customHeight="1" x14ac:dyDescent="0.15">
      <c r="A5843" s="5">
        <f t="shared" si="91"/>
        <v>5839</v>
      </c>
      <c r="B5843" s="2" t="s">
        <v>23875</v>
      </c>
      <c r="C5843" s="3" t="s">
        <v>23884</v>
      </c>
      <c r="D5843" s="2" t="s">
        <v>23885</v>
      </c>
      <c r="E5843" s="2" t="s">
        <v>23877</v>
      </c>
      <c r="F5843" s="2" t="s">
        <v>23787</v>
      </c>
      <c r="G5843" s="2" t="s">
        <v>23878</v>
      </c>
      <c r="H5843" s="2" t="s">
        <v>23886</v>
      </c>
      <c r="I5843" s="2" t="s">
        <v>23887</v>
      </c>
    </row>
    <row r="5844" spans="1:9" ht="186.2" customHeight="1" x14ac:dyDescent="0.15">
      <c r="A5844" s="5">
        <f t="shared" si="91"/>
        <v>5840</v>
      </c>
      <c r="B5844" s="2" t="s">
        <v>23875</v>
      </c>
      <c r="C5844" s="3" t="s">
        <v>23884</v>
      </c>
      <c r="D5844" s="2" t="s">
        <v>23888</v>
      </c>
      <c r="E5844" s="2" t="s">
        <v>23877</v>
      </c>
      <c r="F5844" s="2" t="s">
        <v>23889</v>
      </c>
      <c r="G5844" s="2" t="s">
        <v>23878</v>
      </c>
      <c r="H5844" s="2" t="s">
        <v>23890</v>
      </c>
      <c r="I5844" s="2" t="s">
        <v>23891</v>
      </c>
    </row>
    <row r="5845" spans="1:9" ht="117.2" customHeight="1" x14ac:dyDescent="0.15">
      <c r="A5845" s="5">
        <f t="shared" si="91"/>
        <v>5841</v>
      </c>
      <c r="B5845" s="2" t="s">
        <v>23868</v>
      </c>
      <c r="C5845" s="3" t="s">
        <v>23892</v>
      </c>
      <c r="D5845" s="2" t="s">
        <v>23893</v>
      </c>
      <c r="E5845" s="2" t="s">
        <v>23870</v>
      </c>
      <c r="F5845" s="2" t="s">
        <v>23871</v>
      </c>
      <c r="G5845" s="2" t="s">
        <v>23872</v>
      </c>
      <c r="H5845" s="2" t="s">
        <v>23894</v>
      </c>
      <c r="I5845" s="2" t="s">
        <v>23895</v>
      </c>
    </row>
    <row r="5846" spans="1:9" ht="117.2" customHeight="1" x14ac:dyDescent="0.15">
      <c r="A5846" s="5">
        <f t="shared" si="91"/>
        <v>5842</v>
      </c>
      <c r="B5846" s="2" t="s">
        <v>23868</v>
      </c>
      <c r="C5846" s="3" t="s">
        <v>23892</v>
      </c>
      <c r="D5846" s="2" t="s">
        <v>23896</v>
      </c>
      <c r="E5846" s="2" t="s">
        <v>23870</v>
      </c>
      <c r="F5846" s="2" t="s">
        <v>23871</v>
      </c>
      <c r="G5846" s="2" t="s">
        <v>23872</v>
      </c>
      <c r="H5846" s="2" t="s">
        <v>23897</v>
      </c>
      <c r="I5846" s="2" t="s">
        <v>23898</v>
      </c>
    </row>
    <row r="5847" spans="1:9" ht="117.2" customHeight="1" x14ac:dyDescent="0.15">
      <c r="A5847" s="5">
        <f t="shared" si="91"/>
        <v>5843</v>
      </c>
      <c r="B5847" s="2" t="s">
        <v>23868</v>
      </c>
      <c r="C5847" s="3" t="s">
        <v>23892</v>
      </c>
      <c r="D5847" s="2" t="s">
        <v>23899</v>
      </c>
      <c r="E5847" s="2" t="s">
        <v>23870</v>
      </c>
      <c r="F5847" s="2" t="s">
        <v>23871</v>
      </c>
      <c r="G5847" s="2" t="s">
        <v>23872</v>
      </c>
      <c r="H5847" s="2" t="s">
        <v>23900</v>
      </c>
      <c r="I5847" s="2" t="s">
        <v>23901</v>
      </c>
    </row>
    <row r="5848" spans="1:9" ht="140.25" customHeight="1" x14ac:dyDescent="0.15">
      <c r="A5848" s="5">
        <f t="shared" si="91"/>
        <v>5844</v>
      </c>
      <c r="B5848" s="2" t="s">
        <v>23868</v>
      </c>
      <c r="C5848" s="3" t="s">
        <v>23892</v>
      </c>
      <c r="D5848" s="2" t="s">
        <v>23902</v>
      </c>
      <c r="E5848" s="2" t="s">
        <v>23870</v>
      </c>
      <c r="F5848" s="2" t="s">
        <v>23871</v>
      </c>
      <c r="G5848" s="2" t="s">
        <v>23872</v>
      </c>
      <c r="H5848" s="2" t="s">
        <v>23903</v>
      </c>
      <c r="I5848" s="2" t="s">
        <v>23904</v>
      </c>
    </row>
    <row r="5849" spans="1:9" ht="140.25" customHeight="1" x14ac:dyDescent="0.15">
      <c r="A5849" s="5">
        <f t="shared" si="91"/>
        <v>5845</v>
      </c>
      <c r="B5849" s="2" t="s">
        <v>23868</v>
      </c>
      <c r="C5849" s="3" t="s">
        <v>23892</v>
      </c>
      <c r="D5849" s="2" t="s">
        <v>23905</v>
      </c>
      <c r="E5849" s="2" t="s">
        <v>23870</v>
      </c>
      <c r="F5849" s="2" t="s">
        <v>23871</v>
      </c>
      <c r="G5849" s="2" t="s">
        <v>23872</v>
      </c>
      <c r="H5849" s="2" t="s">
        <v>23906</v>
      </c>
      <c r="I5849" s="2" t="s">
        <v>23907</v>
      </c>
    </row>
    <row r="5850" spans="1:9" ht="105.75" customHeight="1" x14ac:dyDescent="0.15">
      <c r="A5850" s="5">
        <f t="shared" si="91"/>
        <v>5846</v>
      </c>
      <c r="B5850" s="2" t="s">
        <v>23868</v>
      </c>
      <c r="C5850" s="3" t="s">
        <v>23892</v>
      </c>
      <c r="D5850" s="2" t="s">
        <v>23908</v>
      </c>
      <c r="E5850" s="2" t="s">
        <v>23870</v>
      </c>
      <c r="F5850" s="2" t="s">
        <v>23871</v>
      </c>
      <c r="G5850" s="2" t="s">
        <v>23872</v>
      </c>
      <c r="H5850" s="2" t="s">
        <v>23909</v>
      </c>
      <c r="I5850" s="2" t="s">
        <v>23910</v>
      </c>
    </row>
    <row r="5851" spans="1:9" ht="105.75" customHeight="1" x14ac:dyDescent="0.15">
      <c r="A5851" s="5">
        <f t="shared" si="91"/>
        <v>5847</v>
      </c>
      <c r="B5851" s="2" t="s">
        <v>23868</v>
      </c>
      <c r="C5851" s="3" t="s">
        <v>23892</v>
      </c>
      <c r="D5851" s="2" t="s">
        <v>23911</v>
      </c>
      <c r="E5851" s="2" t="s">
        <v>23870</v>
      </c>
      <c r="F5851" s="2" t="s">
        <v>23871</v>
      </c>
      <c r="G5851" s="2" t="s">
        <v>23872</v>
      </c>
      <c r="H5851" s="2" t="s">
        <v>23912</v>
      </c>
      <c r="I5851" s="2" t="s">
        <v>23913</v>
      </c>
    </row>
    <row r="5852" spans="1:9" ht="59.85" customHeight="1" x14ac:dyDescent="0.15">
      <c r="A5852" s="5">
        <f t="shared" si="91"/>
        <v>5848</v>
      </c>
      <c r="B5852" s="2" t="s">
        <v>23914</v>
      </c>
      <c r="C5852" s="3" t="s">
        <v>23884</v>
      </c>
      <c r="D5852" s="2" t="s">
        <v>23915</v>
      </c>
      <c r="E5852" s="2"/>
      <c r="F5852" s="2" t="s">
        <v>23916</v>
      </c>
      <c r="G5852" s="2" t="s">
        <v>23865</v>
      </c>
      <c r="H5852" s="2" t="s">
        <v>23917</v>
      </c>
      <c r="I5852" s="2" t="s">
        <v>23918</v>
      </c>
    </row>
    <row r="5853" spans="1:9" ht="59.85" customHeight="1" x14ac:dyDescent="0.15">
      <c r="A5853" s="5">
        <f t="shared" si="91"/>
        <v>5849</v>
      </c>
      <c r="B5853" s="2" t="s">
        <v>23914</v>
      </c>
      <c r="C5853" s="3" t="s">
        <v>23884</v>
      </c>
      <c r="D5853" s="2" t="s">
        <v>23919</v>
      </c>
      <c r="E5853" s="2"/>
      <c r="F5853" s="2" t="s">
        <v>23916</v>
      </c>
      <c r="G5853" s="2" t="s">
        <v>23865</v>
      </c>
      <c r="H5853" s="2" t="s">
        <v>23920</v>
      </c>
      <c r="I5853" s="2" t="s">
        <v>23921</v>
      </c>
    </row>
    <row r="5854" spans="1:9" ht="59.85" customHeight="1" x14ac:dyDescent="0.15">
      <c r="A5854" s="5">
        <f t="shared" si="91"/>
        <v>5850</v>
      </c>
      <c r="B5854" s="2" t="s">
        <v>23922</v>
      </c>
      <c r="C5854" s="3" t="s">
        <v>23884</v>
      </c>
      <c r="D5854" s="2" t="s">
        <v>23923</v>
      </c>
      <c r="E5854" s="2"/>
      <c r="F5854" s="2" t="s">
        <v>23916</v>
      </c>
      <c r="G5854" s="2" t="s">
        <v>23865</v>
      </c>
      <c r="H5854" s="2" t="s">
        <v>23924</v>
      </c>
      <c r="I5854" s="2" t="s">
        <v>23925</v>
      </c>
    </row>
    <row r="5855" spans="1:9" ht="59.85" customHeight="1" x14ac:dyDescent="0.15">
      <c r="A5855" s="5">
        <f t="shared" si="91"/>
        <v>5851</v>
      </c>
      <c r="B5855" s="2" t="s">
        <v>23922</v>
      </c>
      <c r="C5855" s="3" t="s">
        <v>23884</v>
      </c>
      <c r="D5855" s="2" t="s">
        <v>23926</v>
      </c>
      <c r="E5855" s="2"/>
      <c r="F5855" s="2" t="s">
        <v>23916</v>
      </c>
      <c r="G5855" s="2" t="s">
        <v>23865</v>
      </c>
      <c r="H5855" s="2" t="s">
        <v>23927</v>
      </c>
      <c r="I5855" s="2" t="s">
        <v>23928</v>
      </c>
    </row>
    <row r="5856" spans="1:9" ht="71.25" customHeight="1" x14ac:dyDescent="0.15">
      <c r="A5856" s="5">
        <f t="shared" si="91"/>
        <v>5852</v>
      </c>
      <c r="B5856" s="2" t="s">
        <v>23929</v>
      </c>
      <c r="C5856" s="3" t="s">
        <v>23884</v>
      </c>
      <c r="D5856" s="2" t="s">
        <v>23930</v>
      </c>
      <c r="E5856" s="2" t="s">
        <v>23929</v>
      </c>
      <c r="F5856" s="2" t="s">
        <v>23916</v>
      </c>
      <c r="G5856" s="2" t="s">
        <v>23865</v>
      </c>
      <c r="H5856" s="2" t="s">
        <v>23931</v>
      </c>
      <c r="I5856" s="2" t="s">
        <v>23932</v>
      </c>
    </row>
    <row r="5857" spans="1:9" ht="56.65" customHeight="1" x14ac:dyDescent="0.15">
      <c r="A5857" s="5">
        <f t="shared" si="91"/>
        <v>5853</v>
      </c>
      <c r="B5857" s="2"/>
      <c r="C5857" s="3" t="s">
        <v>23884</v>
      </c>
      <c r="D5857" s="2" t="s">
        <v>23933</v>
      </c>
      <c r="E5857" s="2"/>
      <c r="F5857" s="2" t="s">
        <v>23916</v>
      </c>
      <c r="G5857" s="2" t="s">
        <v>23865</v>
      </c>
      <c r="H5857" s="2" t="s">
        <v>23934</v>
      </c>
      <c r="I5857" s="2" t="s">
        <v>23935</v>
      </c>
    </row>
    <row r="5858" spans="1:9" ht="82.7" customHeight="1" x14ac:dyDescent="0.15">
      <c r="A5858" s="5">
        <f t="shared" si="91"/>
        <v>5854</v>
      </c>
      <c r="B5858" s="2" t="s">
        <v>23856</v>
      </c>
      <c r="C5858" s="3" t="s">
        <v>23884</v>
      </c>
      <c r="D5858" s="2" t="s">
        <v>23936</v>
      </c>
      <c r="E5858" s="2" t="s">
        <v>23858</v>
      </c>
      <c r="F5858" s="2" t="s">
        <v>23937</v>
      </c>
      <c r="G5858" s="2" t="s">
        <v>23859</v>
      </c>
      <c r="H5858" s="2" t="s">
        <v>23938</v>
      </c>
      <c r="I5858" s="2" t="s">
        <v>23939</v>
      </c>
    </row>
    <row r="5859" spans="1:9" ht="94.35" customHeight="1" x14ac:dyDescent="0.15">
      <c r="A5859" s="5">
        <f t="shared" si="91"/>
        <v>5855</v>
      </c>
      <c r="B5859" s="2" t="s">
        <v>23856</v>
      </c>
      <c r="C5859" s="3" t="s">
        <v>23884</v>
      </c>
      <c r="D5859" s="2" t="s">
        <v>23940</v>
      </c>
      <c r="E5859" s="2" t="s">
        <v>23858</v>
      </c>
      <c r="F5859" s="2" t="s">
        <v>23937</v>
      </c>
      <c r="G5859" s="2" t="s">
        <v>23859</v>
      </c>
      <c r="H5859" s="2" t="s">
        <v>23941</v>
      </c>
      <c r="I5859" s="2" t="s">
        <v>23942</v>
      </c>
    </row>
    <row r="5860" spans="1:9" ht="186.2" customHeight="1" x14ac:dyDescent="0.15">
      <c r="A5860" s="5">
        <f t="shared" si="91"/>
        <v>5856</v>
      </c>
      <c r="B5860" s="2" t="s">
        <v>23875</v>
      </c>
      <c r="C5860" s="3" t="s">
        <v>23884</v>
      </c>
      <c r="D5860" s="2" t="s">
        <v>23943</v>
      </c>
      <c r="E5860" s="2" t="s">
        <v>23877</v>
      </c>
      <c r="F5860" s="2" t="s">
        <v>23889</v>
      </c>
      <c r="G5860" s="2" t="s">
        <v>23878</v>
      </c>
      <c r="H5860" s="2" t="s">
        <v>23944</v>
      </c>
      <c r="I5860" s="2" t="s">
        <v>23945</v>
      </c>
    </row>
    <row r="5861" spans="1:9" ht="186.2" customHeight="1" x14ac:dyDescent="0.15">
      <c r="A5861" s="5">
        <f t="shared" si="91"/>
        <v>5857</v>
      </c>
      <c r="B5861" s="2" t="s">
        <v>23875</v>
      </c>
      <c r="C5861" s="3" t="s">
        <v>23884</v>
      </c>
      <c r="D5861" s="2" t="s">
        <v>23946</v>
      </c>
      <c r="E5861" s="2" t="s">
        <v>23877</v>
      </c>
      <c r="F5861" s="2" t="s">
        <v>23889</v>
      </c>
      <c r="G5861" s="2" t="s">
        <v>23878</v>
      </c>
      <c r="H5861" s="2" t="s">
        <v>23947</v>
      </c>
      <c r="I5861" s="2" t="s">
        <v>23948</v>
      </c>
    </row>
    <row r="5862" spans="1:9" ht="140.25" customHeight="1" x14ac:dyDescent="0.15">
      <c r="A5862" s="5">
        <f t="shared" si="91"/>
        <v>5858</v>
      </c>
      <c r="B5862" s="2" t="s">
        <v>23949</v>
      </c>
      <c r="C5862" s="3" t="s">
        <v>23884</v>
      </c>
      <c r="D5862" s="2" t="s">
        <v>23950</v>
      </c>
      <c r="E5862" s="2" t="s">
        <v>23949</v>
      </c>
      <c r="F5862" s="2" t="s">
        <v>23951</v>
      </c>
      <c r="G5862" s="2" t="s">
        <v>23952</v>
      </c>
      <c r="H5862" s="2" t="s">
        <v>23953</v>
      </c>
      <c r="I5862" s="2" t="s">
        <v>23954</v>
      </c>
    </row>
    <row r="5863" spans="1:9" ht="128.85" customHeight="1" x14ac:dyDescent="0.15">
      <c r="A5863" s="5">
        <f t="shared" si="91"/>
        <v>5859</v>
      </c>
      <c r="B5863" s="2" t="s">
        <v>23955</v>
      </c>
      <c r="C5863" s="3" t="s">
        <v>23884</v>
      </c>
      <c r="D5863" s="2" t="s">
        <v>23956</v>
      </c>
      <c r="E5863" s="2" t="s">
        <v>23955</v>
      </c>
      <c r="F5863" s="2" t="s">
        <v>23957</v>
      </c>
      <c r="G5863" s="2" t="s">
        <v>23958</v>
      </c>
      <c r="H5863" s="2" t="s">
        <v>23959</v>
      </c>
      <c r="I5863" s="2" t="s">
        <v>23960</v>
      </c>
    </row>
    <row r="5864" spans="1:9" ht="140.25" customHeight="1" x14ac:dyDescent="0.15">
      <c r="A5864" s="5">
        <f t="shared" si="91"/>
        <v>5860</v>
      </c>
      <c r="B5864" s="2" t="s">
        <v>23949</v>
      </c>
      <c r="C5864" s="3" t="s">
        <v>23884</v>
      </c>
      <c r="D5864" s="2" t="s">
        <v>23961</v>
      </c>
      <c r="E5864" s="2" t="s">
        <v>23949</v>
      </c>
      <c r="F5864" s="2" t="s">
        <v>23951</v>
      </c>
      <c r="G5864" s="2" t="s">
        <v>23952</v>
      </c>
      <c r="H5864" s="2" t="s">
        <v>23962</v>
      </c>
      <c r="I5864" s="2" t="s">
        <v>23963</v>
      </c>
    </row>
    <row r="5865" spans="1:9" ht="151.69999999999999" customHeight="1" x14ac:dyDescent="0.15">
      <c r="A5865" s="5">
        <f t="shared" si="91"/>
        <v>5861</v>
      </c>
      <c r="B5865" s="2" t="s">
        <v>23955</v>
      </c>
      <c r="C5865" s="3" t="s">
        <v>23884</v>
      </c>
      <c r="D5865" s="2" t="s">
        <v>23964</v>
      </c>
      <c r="E5865" s="2" t="s">
        <v>23955</v>
      </c>
      <c r="F5865" s="2" t="s">
        <v>23957</v>
      </c>
      <c r="G5865" s="2" t="s">
        <v>23958</v>
      </c>
      <c r="H5865" s="2" t="s">
        <v>23965</v>
      </c>
      <c r="I5865" s="2" t="s">
        <v>23966</v>
      </c>
    </row>
    <row r="5866" spans="1:9" ht="186.2" customHeight="1" x14ac:dyDescent="0.15">
      <c r="A5866" s="5">
        <f t="shared" si="91"/>
        <v>5862</v>
      </c>
      <c r="B5866" s="2" t="s">
        <v>23875</v>
      </c>
      <c r="C5866" s="3" t="s">
        <v>23884</v>
      </c>
      <c r="D5866" s="2" t="s">
        <v>23967</v>
      </c>
      <c r="E5866" s="2" t="s">
        <v>23877</v>
      </c>
      <c r="F5866" s="2" t="s">
        <v>23889</v>
      </c>
      <c r="G5866" s="2" t="s">
        <v>23968</v>
      </c>
      <c r="H5866" s="2" t="s">
        <v>23969</v>
      </c>
      <c r="I5866" s="2" t="s">
        <v>23970</v>
      </c>
    </row>
    <row r="5867" spans="1:9" ht="105.75" customHeight="1" x14ac:dyDescent="0.15">
      <c r="A5867" s="5">
        <f t="shared" si="91"/>
        <v>5863</v>
      </c>
      <c r="B5867" s="2" t="s">
        <v>23971</v>
      </c>
      <c r="C5867" s="3" t="s">
        <v>23972</v>
      </c>
      <c r="D5867" s="2" t="s">
        <v>23973</v>
      </c>
      <c r="E5867" s="2" t="s">
        <v>23974</v>
      </c>
      <c r="F5867" s="2" t="s">
        <v>23957</v>
      </c>
      <c r="G5867" s="2" t="s">
        <v>23975</v>
      </c>
      <c r="H5867" s="2" t="s">
        <v>23976</v>
      </c>
      <c r="I5867" s="2" t="s">
        <v>23977</v>
      </c>
    </row>
    <row r="5868" spans="1:9" ht="117.2" customHeight="1" x14ac:dyDescent="0.15">
      <c r="A5868" s="5">
        <f t="shared" si="91"/>
        <v>5864</v>
      </c>
      <c r="B5868" s="2" t="s">
        <v>23971</v>
      </c>
      <c r="C5868" s="3" t="s">
        <v>23972</v>
      </c>
      <c r="D5868" s="2" t="s">
        <v>23978</v>
      </c>
      <c r="E5868" s="2" t="s">
        <v>23974</v>
      </c>
      <c r="F5868" s="2" t="s">
        <v>23957</v>
      </c>
      <c r="G5868" s="2" t="s">
        <v>23975</v>
      </c>
      <c r="H5868" s="2" t="s">
        <v>23979</v>
      </c>
      <c r="I5868" s="2" t="s">
        <v>23980</v>
      </c>
    </row>
    <row r="5869" spans="1:9" ht="105.75" customHeight="1" x14ac:dyDescent="0.15">
      <c r="A5869" s="5">
        <f t="shared" si="91"/>
        <v>5865</v>
      </c>
      <c r="B5869" s="2" t="s">
        <v>23971</v>
      </c>
      <c r="C5869" s="3" t="s">
        <v>23972</v>
      </c>
      <c r="D5869" s="2" t="s">
        <v>23981</v>
      </c>
      <c r="E5869" s="2" t="s">
        <v>23974</v>
      </c>
      <c r="F5869" s="2" t="s">
        <v>23957</v>
      </c>
      <c r="G5869" s="2" t="s">
        <v>23975</v>
      </c>
      <c r="H5869" s="2" t="s">
        <v>23982</v>
      </c>
      <c r="I5869" s="2" t="s">
        <v>23983</v>
      </c>
    </row>
    <row r="5870" spans="1:9" ht="140.25" customHeight="1" x14ac:dyDescent="0.15">
      <c r="A5870" s="5">
        <f t="shared" si="91"/>
        <v>5866</v>
      </c>
      <c r="B5870" s="2" t="s">
        <v>23971</v>
      </c>
      <c r="C5870" s="3" t="s">
        <v>23884</v>
      </c>
      <c r="D5870" s="2" t="s">
        <v>23984</v>
      </c>
      <c r="E5870" s="2" t="s">
        <v>23974</v>
      </c>
      <c r="F5870" s="2" t="s">
        <v>23957</v>
      </c>
      <c r="G5870" s="2" t="s">
        <v>23985</v>
      </c>
      <c r="H5870" s="2" t="s">
        <v>23986</v>
      </c>
      <c r="I5870" s="2" t="s">
        <v>23987</v>
      </c>
    </row>
    <row r="5871" spans="1:9" ht="163.35" customHeight="1" x14ac:dyDescent="0.15">
      <c r="A5871" s="5">
        <f t="shared" si="91"/>
        <v>5867</v>
      </c>
      <c r="B5871" s="2" t="s">
        <v>23971</v>
      </c>
      <c r="C5871" s="3" t="s">
        <v>23988</v>
      </c>
      <c r="D5871" s="2" t="s">
        <v>23989</v>
      </c>
      <c r="E5871" s="2" t="s">
        <v>23974</v>
      </c>
      <c r="F5871" s="2" t="s">
        <v>23957</v>
      </c>
      <c r="G5871" s="2" t="s">
        <v>23985</v>
      </c>
      <c r="H5871" s="2" t="s">
        <v>23990</v>
      </c>
      <c r="I5871" s="2" t="s">
        <v>23991</v>
      </c>
    </row>
    <row r="5872" spans="1:9" ht="140.25" customHeight="1" x14ac:dyDescent="0.15">
      <c r="A5872" s="5">
        <f t="shared" si="91"/>
        <v>5868</v>
      </c>
      <c r="B5872" s="2" t="s">
        <v>23971</v>
      </c>
      <c r="C5872" s="3" t="s">
        <v>23988</v>
      </c>
      <c r="D5872" s="2" t="s">
        <v>23992</v>
      </c>
      <c r="E5872" s="2" t="s">
        <v>23974</v>
      </c>
      <c r="F5872" s="2" t="s">
        <v>23957</v>
      </c>
      <c r="G5872" s="2" t="s">
        <v>23985</v>
      </c>
      <c r="H5872" s="2" t="s">
        <v>23993</v>
      </c>
      <c r="I5872" s="2" t="s">
        <v>23994</v>
      </c>
    </row>
    <row r="5873" spans="1:9" ht="94.35" customHeight="1" x14ac:dyDescent="0.15">
      <c r="A5873" s="5">
        <f t="shared" si="91"/>
        <v>5869</v>
      </c>
      <c r="B5873" s="2" t="s">
        <v>23995</v>
      </c>
      <c r="C5873" s="3" t="s">
        <v>23988</v>
      </c>
      <c r="D5873" s="2" t="s">
        <v>23996</v>
      </c>
      <c r="E5873" s="2" t="s">
        <v>23995</v>
      </c>
      <c r="F5873" s="2" t="s">
        <v>23997</v>
      </c>
      <c r="G5873" s="2" t="s">
        <v>23998</v>
      </c>
      <c r="H5873" s="2" t="s">
        <v>23999</v>
      </c>
      <c r="I5873" s="2" t="s">
        <v>24000</v>
      </c>
    </row>
    <row r="5874" spans="1:9" ht="117.2" customHeight="1" x14ac:dyDescent="0.15">
      <c r="A5874" s="5">
        <f t="shared" si="91"/>
        <v>5870</v>
      </c>
      <c r="B5874" s="2" t="s">
        <v>24001</v>
      </c>
      <c r="C5874" s="3" t="s">
        <v>23988</v>
      </c>
      <c r="D5874" s="2" t="s">
        <v>24002</v>
      </c>
      <c r="E5874" s="2" t="s">
        <v>24001</v>
      </c>
      <c r="F5874" s="2" t="s">
        <v>23997</v>
      </c>
      <c r="G5874" s="2" t="s">
        <v>23998</v>
      </c>
      <c r="H5874" s="2" t="s">
        <v>24003</v>
      </c>
      <c r="I5874" s="2" t="s">
        <v>24004</v>
      </c>
    </row>
    <row r="5875" spans="1:9" ht="105.75" customHeight="1" x14ac:dyDescent="0.15">
      <c r="A5875" s="5">
        <f t="shared" si="91"/>
        <v>5871</v>
      </c>
      <c r="B5875" s="2"/>
      <c r="C5875" s="3" t="s">
        <v>23988</v>
      </c>
      <c r="D5875" s="2" t="s">
        <v>24005</v>
      </c>
      <c r="E5875" s="2" t="s">
        <v>24006</v>
      </c>
      <c r="F5875" s="2" t="s">
        <v>23997</v>
      </c>
      <c r="G5875" s="2" t="s">
        <v>23998</v>
      </c>
      <c r="H5875" s="2" t="s">
        <v>24007</v>
      </c>
      <c r="I5875" s="2" t="s">
        <v>24008</v>
      </c>
    </row>
    <row r="5876" spans="1:9" ht="128.85" customHeight="1" x14ac:dyDescent="0.15">
      <c r="A5876" s="5">
        <f t="shared" si="91"/>
        <v>5872</v>
      </c>
      <c r="B5876" s="2" t="s">
        <v>24009</v>
      </c>
      <c r="C5876" s="3" t="s">
        <v>23988</v>
      </c>
      <c r="D5876" s="2" t="s">
        <v>24010</v>
      </c>
      <c r="E5876" s="2" t="s">
        <v>24011</v>
      </c>
      <c r="F5876" s="2" t="s">
        <v>23997</v>
      </c>
      <c r="G5876" s="2" t="s">
        <v>23998</v>
      </c>
      <c r="H5876" s="2" t="s">
        <v>24012</v>
      </c>
      <c r="I5876" s="2" t="s">
        <v>24013</v>
      </c>
    </row>
    <row r="5877" spans="1:9" ht="186.2" customHeight="1" x14ac:dyDescent="0.15">
      <c r="A5877" s="5">
        <f t="shared" si="91"/>
        <v>5873</v>
      </c>
      <c r="B5877" s="2" t="s">
        <v>24014</v>
      </c>
      <c r="C5877" s="3" t="s">
        <v>23988</v>
      </c>
      <c r="D5877" s="2" t="s">
        <v>24015</v>
      </c>
      <c r="E5877" s="2" t="s">
        <v>24016</v>
      </c>
      <c r="F5877" s="2" t="s">
        <v>24017</v>
      </c>
      <c r="G5877" s="2" t="s">
        <v>23968</v>
      </c>
      <c r="H5877" s="2" t="s">
        <v>24018</v>
      </c>
      <c r="I5877" s="2" t="s">
        <v>24019</v>
      </c>
    </row>
    <row r="5878" spans="1:9" ht="186.2" customHeight="1" x14ac:dyDescent="0.15">
      <c r="A5878" s="5">
        <f t="shared" si="91"/>
        <v>5874</v>
      </c>
      <c r="B5878" s="2" t="s">
        <v>24014</v>
      </c>
      <c r="C5878" s="3" t="s">
        <v>23988</v>
      </c>
      <c r="D5878" s="2" t="s">
        <v>24020</v>
      </c>
      <c r="E5878" s="2" t="s">
        <v>24016</v>
      </c>
      <c r="F5878" s="2" t="s">
        <v>24017</v>
      </c>
      <c r="G5878" s="2" t="s">
        <v>23968</v>
      </c>
      <c r="H5878" s="2" t="s">
        <v>24021</v>
      </c>
      <c r="I5878" s="2" t="s">
        <v>24022</v>
      </c>
    </row>
    <row r="5879" spans="1:9" ht="117.2" customHeight="1" x14ac:dyDescent="0.15">
      <c r="A5879" s="5">
        <f t="shared" si="91"/>
        <v>5875</v>
      </c>
      <c r="B5879" s="2" t="s">
        <v>24009</v>
      </c>
      <c r="C5879" s="3" t="s">
        <v>23988</v>
      </c>
      <c r="D5879" s="2" t="s">
        <v>24023</v>
      </c>
      <c r="E5879" s="2" t="s">
        <v>24011</v>
      </c>
      <c r="F5879" s="2" t="s">
        <v>23997</v>
      </c>
      <c r="G5879" s="2" t="s">
        <v>23998</v>
      </c>
      <c r="H5879" s="2" t="s">
        <v>24024</v>
      </c>
      <c r="I5879" s="2" t="s">
        <v>24025</v>
      </c>
    </row>
    <row r="5880" spans="1:9" ht="94.35" customHeight="1" x14ac:dyDescent="0.15">
      <c r="A5880" s="5">
        <f t="shared" si="91"/>
        <v>5876</v>
      </c>
      <c r="B5880" s="2" t="s">
        <v>24026</v>
      </c>
      <c r="C5880" s="3" t="s">
        <v>23988</v>
      </c>
      <c r="D5880" s="2" t="s">
        <v>24027</v>
      </c>
      <c r="E5880" s="2" t="s">
        <v>24028</v>
      </c>
      <c r="F5880" s="2" t="s">
        <v>23997</v>
      </c>
      <c r="G5880" s="2" t="s">
        <v>23998</v>
      </c>
      <c r="H5880" s="2" t="s">
        <v>24029</v>
      </c>
      <c r="I5880" s="2" t="s">
        <v>24030</v>
      </c>
    </row>
    <row r="5881" spans="1:9" ht="94.35" customHeight="1" x14ac:dyDescent="0.15">
      <c r="A5881" s="5">
        <f t="shared" si="91"/>
        <v>5877</v>
      </c>
      <c r="B5881" s="2" t="s">
        <v>24026</v>
      </c>
      <c r="C5881" s="3" t="s">
        <v>23988</v>
      </c>
      <c r="D5881" s="2" t="s">
        <v>24031</v>
      </c>
      <c r="E5881" s="2" t="s">
        <v>24028</v>
      </c>
      <c r="F5881" s="2" t="s">
        <v>23997</v>
      </c>
      <c r="G5881" s="2" t="s">
        <v>23998</v>
      </c>
      <c r="H5881" s="2" t="s">
        <v>24032</v>
      </c>
      <c r="I5881" s="2" t="s">
        <v>24033</v>
      </c>
    </row>
    <row r="5882" spans="1:9" ht="94.35" customHeight="1" x14ac:dyDescent="0.15">
      <c r="A5882" s="5">
        <f t="shared" si="91"/>
        <v>5878</v>
      </c>
      <c r="B5882" s="2" t="s">
        <v>24034</v>
      </c>
      <c r="C5882" s="3" t="s">
        <v>23988</v>
      </c>
      <c r="D5882" s="2" t="s">
        <v>24035</v>
      </c>
      <c r="E5882" s="2" t="s">
        <v>24036</v>
      </c>
      <c r="F5882" s="2" t="s">
        <v>23997</v>
      </c>
      <c r="G5882" s="2" t="s">
        <v>23998</v>
      </c>
      <c r="H5882" s="2" t="s">
        <v>24037</v>
      </c>
      <c r="I5882" s="2" t="s">
        <v>24038</v>
      </c>
    </row>
    <row r="5883" spans="1:9" ht="94.35" customHeight="1" x14ac:dyDescent="0.15">
      <c r="A5883" s="5">
        <f t="shared" si="91"/>
        <v>5879</v>
      </c>
      <c r="B5883" s="2" t="s">
        <v>24034</v>
      </c>
      <c r="C5883" s="3" t="s">
        <v>23988</v>
      </c>
      <c r="D5883" s="2" t="s">
        <v>24039</v>
      </c>
      <c r="E5883" s="2" t="s">
        <v>24036</v>
      </c>
      <c r="F5883" s="2" t="s">
        <v>23997</v>
      </c>
      <c r="G5883" s="2" t="s">
        <v>23998</v>
      </c>
      <c r="H5883" s="2" t="s">
        <v>24040</v>
      </c>
      <c r="I5883" s="2" t="s">
        <v>24041</v>
      </c>
    </row>
    <row r="5884" spans="1:9" ht="105.75" customHeight="1" x14ac:dyDescent="0.15">
      <c r="A5884" s="5">
        <f t="shared" si="91"/>
        <v>5880</v>
      </c>
      <c r="B5884" s="2" t="s">
        <v>24042</v>
      </c>
      <c r="C5884" s="3" t="s">
        <v>24043</v>
      </c>
      <c r="D5884" s="2" t="s">
        <v>24044</v>
      </c>
      <c r="E5884" s="2" t="s">
        <v>24045</v>
      </c>
      <c r="F5884" s="2" t="s">
        <v>24046</v>
      </c>
      <c r="G5884" s="2" t="s">
        <v>24047</v>
      </c>
      <c r="H5884" s="2" t="s">
        <v>24048</v>
      </c>
      <c r="I5884" s="2" t="s">
        <v>24049</v>
      </c>
    </row>
    <row r="5885" spans="1:9" ht="94.35" customHeight="1" x14ac:dyDescent="0.15">
      <c r="A5885" s="5">
        <f t="shared" si="91"/>
        <v>5881</v>
      </c>
      <c r="B5885" s="2" t="s">
        <v>24042</v>
      </c>
      <c r="C5885" s="3" t="s">
        <v>24043</v>
      </c>
      <c r="D5885" s="2" t="s">
        <v>24050</v>
      </c>
      <c r="E5885" s="2" t="s">
        <v>24045</v>
      </c>
      <c r="F5885" s="2" t="s">
        <v>24046</v>
      </c>
      <c r="G5885" s="2" t="s">
        <v>24047</v>
      </c>
      <c r="H5885" s="2" t="s">
        <v>24051</v>
      </c>
      <c r="I5885" s="2" t="s">
        <v>24052</v>
      </c>
    </row>
    <row r="5886" spans="1:9" ht="94.35" customHeight="1" x14ac:dyDescent="0.15">
      <c r="A5886" s="5">
        <f t="shared" si="91"/>
        <v>5882</v>
      </c>
      <c r="B5886" s="2" t="s">
        <v>24042</v>
      </c>
      <c r="C5886" s="3" t="s">
        <v>24043</v>
      </c>
      <c r="D5886" s="2" t="s">
        <v>24053</v>
      </c>
      <c r="E5886" s="2" t="s">
        <v>24045</v>
      </c>
      <c r="F5886" s="2" t="s">
        <v>24046</v>
      </c>
      <c r="G5886" s="2" t="s">
        <v>24047</v>
      </c>
      <c r="H5886" s="2" t="s">
        <v>24054</v>
      </c>
      <c r="I5886" s="2" t="s">
        <v>24055</v>
      </c>
    </row>
    <row r="5887" spans="1:9" ht="94.35" customHeight="1" x14ac:dyDescent="0.15">
      <c r="A5887" s="5">
        <f t="shared" si="91"/>
        <v>5883</v>
      </c>
      <c r="B5887" s="2" t="s">
        <v>24042</v>
      </c>
      <c r="C5887" s="3" t="s">
        <v>24043</v>
      </c>
      <c r="D5887" s="2" t="s">
        <v>24056</v>
      </c>
      <c r="E5887" s="2" t="s">
        <v>24045</v>
      </c>
      <c r="F5887" s="2" t="s">
        <v>24046</v>
      </c>
      <c r="G5887" s="2" t="s">
        <v>24047</v>
      </c>
      <c r="H5887" s="2" t="s">
        <v>24057</v>
      </c>
      <c r="I5887" s="2" t="s">
        <v>24058</v>
      </c>
    </row>
    <row r="5888" spans="1:9" ht="128.85" customHeight="1" x14ac:dyDescent="0.15">
      <c r="A5888" s="5">
        <f t="shared" si="91"/>
        <v>5884</v>
      </c>
      <c r="B5888" s="2" t="s">
        <v>24042</v>
      </c>
      <c r="C5888" s="3" t="s">
        <v>24043</v>
      </c>
      <c r="D5888" s="2" t="s">
        <v>24059</v>
      </c>
      <c r="E5888" s="2" t="s">
        <v>24045</v>
      </c>
      <c r="F5888" s="2" t="s">
        <v>24046</v>
      </c>
      <c r="G5888" s="2" t="s">
        <v>24047</v>
      </c>
      <c r="H5888" s="2" t="s">
        <v>24060</v>
      </c>
      <c r="I5888" s="2" t="s">
        <v>24061</v>
      </c>
    </row>
    <row r="5889" spans="1:9" ht="56.65" customHeight="1" x14ac:dyDescent="0.15">
      <c r="A5889" s="5">
        <f t="shared" si="91"/>
        <v>5885</v>
      </c>
      <c r="B5889" s="2" t="s">
        <v>24062</v>
      </c>
      <c r="C5889" s="3" t="s">
        <v>23988</v>
      </c>
      <c r="D5889" s="2" t="s">
        <v>24063</v>
      </c>
      <c r="E5889" s="2" t="s">
        <v>24062</v>
      </c>
      <c r="F5889" s="2" t="s">
        <v>24064</v>
      </c>
      <c r="G5889" s="2" t="s">
        <v>24065</v>
      </c>
      <c r="H5889" s="2" t="s">
        <v>24066</v>
      </c>
      <c r="I5889" s="2" t="s">
        <v>24067</v>
      </c>
    </row>
    <row r="5890" spans="1:9" ht="56.65" customHeight="1" x14ac:dyDescent="0.15">
      <c r="A5890" s="5">
        <f t="shared" si="91"/>
        <v>5886</v>
      </c>
      <c r="B5890" s="2" t="s">
        <v>24062</v>
      </c>
      <c r="C5890" s="3" t="s">
        <v>23988</v>
      </c>
      <c r="D5890" s="2" t="s">
        <v>24068</v>
      </c>
      <c r="E5890" s="2" t="s">
        <v>24062</v>
      </c>
      <c r="F5890" s="2" t="s">
        <v>24064</v>
      </c>
      <c r="G5890" s="2" t="s">
        <v>24065</v>
      </c>
      <c r="H5890" s="2" t="s">
        <v>24069</v>
      </c>
      <c r="I5890" s="2" t="s">
        <v>24070</v>
      </c>
    </row>
    <row r="5891" spans="1:9" ht="151.69999999999999" customHeight="1" x14ac:dyDescent="0.15">
      <c r="A5891" s="5">
        <f t="shared" si="91"/>
        <v>5887</v>
      </c>
      <c r="B5891" s="2" t="s">
        <v>24071</v>
      </c>
      <c r="C5891" s="3" t="s">
        <v>23972</v>
      </c>
      <c r="D5891" s="2" t="s">
        <v>24072</v>
      </c>
      <c r="E5891" s="2" t="s">
        <v>24073</v>
      </c>
      <c r="F5891" s="2" t="s">
        <v>24074</v>
      </c>
      <c r="G5891" s="2" t="s">
        <v>24075</v>
      </c>
      <c r="H5891" s="2" t="s">
        <v>24076</v>
      </c>
      <c r="I5891" s="2" t="s">
        <v>24077</v>
      </c>
    </row>
    <row r="5892" spans="1:9" ht="56.65" customHeight="1" x14ac:dyDescent="0.15">
      <c r="A5892" s="5">
        <f t="shared" si="91"/>
        <v>5888</v>
      </c>
      <c r="B5892" s="2" t="s">
        <v>24062</v>
      </c>
      <c r="C5892" s="3" t="s">
        <v>23988</v>
      </c>
      <c r="D5892" s="2" t="s">
        <v>24078</v>
      </c>
      <c r="E5892" s="2" t="s">
        <v>24062</v>
      </c>
      <c r="F5892" s="2" t="s">
        <v>24064</v>
      </c>
      <c r="G5892" s="2" t="s">
        <v>24065</v>
      </c>
      <c r="H5892" s="2" t="s">
        <v>24079</v>
      </c>
      <c r="I5892" s="2" t="s">
        <v>24080</v>
      </c>
    </row>
    <row r="5893" spans="1:9" ht="56.65" customHeight="1" x14ac:dyDescent="0.15">
      <c r="A5893" s="5">
        <f t="shared" si="91"/>
        <v>5889</v>
      </c>
      <c r="B5893" s="2" t="s">
        <v>24062</v>
      </c>
      <c r="C5893" s="3" t="s">
        <v>23988</v>
      </c>
      <c r="D5893" s="2" t="s">
        <v>24081</v>
      </c>
      <c r="E5893" s="2" t="s">
        <v>24062</v>
      </c>
      <c r="F5893" s="2" t="s">
        <v>24064</v>
      </c>
      <c r="G5893" s="2" t="s">
        <v>24082</v>
      </c>
      <c r="H5893" s="2" t="s">
        <v>24083</v>
      </c>
      <c r="I5893" s="2" t="s">
        <v>24084</v>
      </c>
    </row>
    <row r="5894" spans="1:9" ht="56.65" customHeight="1" x14ac:dyDescent="0.15">
      <c r="A5894" s="5">
        <f t="shared" si="91"/>
        <v>5890</v>
      </c>
      <c r="B5894" s="2" t="s">
        <v>24062</v>
      </c>
      <c r="C5894" s="3" t="s">
        <v>23988</v>
      </c>
      <c r="D5894" s="2" t="s">
        <v>24085</v>
      </c>
      <c r="E5894" s="2" t="s">
        <v>24062</v>
      </c>
      <c r="F5894" s="2" t="s">
        <v>24086</v>
      </c>
      <c r="G5894" s="2" t="s">
        <v>24087</v>
      </c>
      <c r="H5894" s="2" t="s">
        <v>24088</v>
      </c>
      <c r="I5894" s="2" t="s">
        <v>24089</v>
      </c>
    </row>
    <row r="5895" spans="1:9" ht="59.85" customHeight="1" x14ac:dyDescent="0.15">
      <c r="A5895" s="5">
        <f t="shared" ref="A5895:A5958" si="92">A5894+1</f>
        <v>5891</v>
      </c>
      <c r="B5895" s="2" t="s">
        <v>24062</v>
      </c>
      <c r="C5895" s="3" t="s">
        <v>24090</v>
      </c>
      <c r="D5895" s="2" t="s">
        <v>24091</v>
      </c>
      <c r="E5895" s="2" t="s">
        <v>24062</v>
      </c>
      <c r="F5895" s="2" t="s">
        <v>24086</v>
      </c>
      <c r="G5895" s="2" t="s">
        <v>24087</v>
      </c>
      <c r="H5895" s="2" t="s">
        <v>24092</v>
      </c>
      <c r="I5895" s="2" t="s">
        <v>24093</v>
      </c>
    </row>
    <row r="5896" spans="1:9" ht="59.85" customHeight="1" x14ac:dyDescent="0.15">
      <c r="A5896" s="5">
        <f t="shared" si="92"/>
        <v>5892</v>
      </c>
      <c r="B5896" s="2" t="s">
        <v>24094</v>
      </c>
      <c r="C5896" s="3" t="s">
        <v>24090</v>
      </c>
      <c r="D5896" s="2" t="s">
        <v>24095</v>
      </c>
      <c r="E5896" s="2" t="s">
        <v>24094</v>
      </c>
      <c r="F5896" s="2" t="s">
        <v>24096</v>
      </c>
      <c r="G5896" s="2" t="s">
        <v>24097</v>
      </c>
      <c r="H5896" s="2" t="s">
        <v>24098</v>
      </c>
      <c r="I5896" s="2" t="s">
        <v>24099</v>
      </c>
    </row>
    <row r="5897" spans="1:9" ht="56.65" customHeight="1" x14ac:dyDescent="0.15">
      <c r="A5897" s="5">
        <f t="shared" si="92"/>
        <v>5893</v>
      </c>
      <c r="B5897" s="2" t="s">
        <v>24062</v>
      </c>
      <c r="C5897" s="3" t="s">
        <v>24090</v>
      </c>
      <c r="D5897" s="2" t="s">
        <v>24100</v>
      </c>
      <c r="E5897" s="2" t="s">
        <v>24062</v>
      </c>
      <c r="F5897" s="2" t="s">
        <v>24064</v>
      </c>
      <c r="G5897" s="2" t="s">
        <v>24101</v>
      </c>
      <c r="H5897" s="2" t="s">
        <v>24102</v>
      </c>
      <c r="I5897" s="2" t="s">
        <v>24103</v>
      </c>
    </row>
    <row r="5898" spans="1:9" ht="82.7" customHeight="1" x14ac:dyDescent="0.15">
      <c r="A5898" s="5">
        <f t="shared" si="92"/>
        <v>5894</v>
      </c>
      <c r="B5898" s="2" t="s">
        <v>24104</v>
      </c>
      <c r="C5898" s="3" t="s">
        <v>24090</v>
      </c>
      <c r="D5898" s="2" t="s">
        <v>24105</v>
      </c>
      <c r="E5898" s="2" t="s">
        <v>24106</v>
      </c>
      <c r="F5898" s="2" t="s">
        <v>24107</v>
      </c>
      <c r="G5898" s="2" t="s">
        <v>24108</v>
      </c>
      <c r="H5898" s="2" t="s">
        <v>24109</v>
      </c>
      <c r="I5898" s="2" t="s">
        <v>24110</v>
      </c>
    </row>
    <row r="5899" spans="1:9" ht="56.65" customHeight="1" x14ac:dyDescent="0.15">
      <c r="A5899" s="5">
        <f t="shared" si="92"/>
        <v>5895</v>
      </c>
      <c r="B5899" s="2" t="s">
        <v>24062</v>
      </c>
      <c r="C5899" s="3" t="s">
        <v>24090</v>
      </c>
      <c r="D5899" s="2" t="s">
        <v>24111</v>
      </c>
      <c r="E5899" s="2" t="s">
        <v>24062</v>
      </c>
      <c r="F5899" s="2" t="s">
        <v>24086</v>
      </c>
      <c r="G5899" s="2" t="s">
        <v>24087</v>
      </c>
      <c r="H5899" s="2" t="s">
        <v>24112</v>
      </c>
      <c r="I5899" s="2" t="s">
        <v>24113</v>
      </c>
    </row>
    <row r="5900" spans="1:9" ht="71.25" customHeight="1" x14ac:dyDescent="0.15">
      <c r="A5900" s="5">
        <f t="shared" si="92"/>
        <v>5896</v>
      </c>
      <c r="B5900" s="2" t="s">
        <v>24114</v>
      </c>
      <c r="C5900" s="3" t="s">
        <v>24090</v>
      </c>
      <c r="D5900" s="2" t="s">
        <v>24115</v>
      </c>
      <c r="E5900" s="2" t="s">
        <v>24116</v>
      </c>
      <c r="F5900" s="2" t="s">
        <v>24117</v>
      </c>
      <c r="G5900" s="2" t="s">
        <v>24118</v>
      </c>
      <c r="H5900" s="2" t="s">
        <v>24119</v>
      </c>
      <c r="I5900" s="2" t="s">
        <v>24120</v>
      </c>
    </row>
    <row r="5901" spans="1:9" ht="71.25" customHeight="1" x14ac:dyDescent="0.15">
      <c r="A5901" s="5">
        <f t="shared" si="92"/>
        <v>5897</v>
      </c>
      <c r="B5901" s="2" t="s">
        <v>24114</v>
      </c>
      <c r="C5901" s="3" t="s">
        <v>24090</v>
      </c>
      <c r="D5901" s="2" t="s">
        <v>24121</v>
      </c>
      <c r="E5901" s="2" t="s">
        <v>24116</v>
      </c>
      <c r="F5901" s="2" t="s">
        <v>24117</v>
      </c>
      <c r="G5901" s="2" t="s">
        <v>24118</v>
      </c>
      <c r="H5901" s="2" t="s">
        <v>24122</v>
      </c>
      <c r="I5901" s="2" t="s">
        <v>24123</v>
      </c>
    </row>
    <row r="5902" spans="1:9" ht="71.25" customHeight="1" x14ac:dyDescent="0.15">
      <c r="A5902" s="5">
        <f t="shared" si="92"/>
        <v>5898</v>
      </c>
      <c r="B5902" s="2" t="s">
        <v>24124</v>
      </c>
      <c r="C5902" s="3" t="s">
        <v>24090</v>
      </c>
      <c r="D5902" s="2" t="s">
        <v>24125</v>
      </c>
      <c r="E5902" s="2" t="s">
        <v>24124</v>
      </c>
      <c r="F5902" s="2" t="s">
        <v>24126</v>
      </c>
      <c r="G5902" s="2" t="s">
        <v>24127</v>
      </c>
      <c r="H5902" s="2" t="s">
        <v>24128</v>
      </c>
      <c r="I5902" s="2" t="s">
        <v>24129</v>
      </c>
    </row>
    <row r="5903" spans="1:9" ht="82.7" customHeight="1" x14ac:dyDescent="0.15">
      <c r="A5903" s="5">
        <f t="shared" si="92"/>
        <v>5899</v>
      </c>
      <c r="B5903" s="2" t="s">
        <v>24071</v>
      </c>
      <c r="C5903" s="3" t="s">
        <v>24090</v>
      </c>
      <c r="D5903" s="2" t="s">
        <v>24130</v>
      </c>
      <c r="E5903" s="2" t="s">
        <v>24131</v>
      </c>
      <c r="F5903" s="2" t="s">
        <v>24132</v>
      </c>
      <c r="G5903" s="2" t="s">
        <v>24133</v>
      </c>
      <c r="H5903" s="2" t="s">
        <v>24134</v>
      </c>
      <c r="I5903" s="2" t="s">
        <v>24135</v>
      </c>
    </row>
    <row r="5904" spans="1:9" ht="82.7" customHeight="1" x14ac:dyDescent="0.15">
      <c r="A5904" s="5">
        <f t="shared" si="92"/>
        <v>5900</v>
      </c>
      <c r="B5904" s="2" t="s">
        <v>24071</v>
      </c>
      <c r="C5904" s="3" t="s">
        <v>24090</v>
      </c>
      <c r="D5904" s="2" t="s">
        <v>24136</v>
      </c>
      <c r="E5904" s="2" t="s">
        <v>24131</v>
      </c>
      <c r="F5904" s="2" t="s">
        <v>24132</v>
      </c>
      <c r="G5904" s="2" t="s">
        <v>24133</v>
      </c>
      <c r="H5904" s="2" t="s">
        <v>24137</v>
      </c>
      <c r="I5904" s="2" t="s">
        <v>24138</v>
      </c>
    </row>
    <row r="5905" spans="1:9" ht="82.7" customHeight="1" x14ac:dyDescent="0.15">
      <c r="A5905" s="5">
        <f t="shared" si="92"/>
        <v>5901</v>
      </c>
      <c r="B5905" s="2" t="s">
        <v>24071</v>
      </c>
      <c r="C5905" s="3" t="s">
        <v>24090</v>
      </c>
      <c r="D5905" s="2" t="s">
        <v>24139</v>
      </c>
      <c r="E5905" s="2" t="s">
        <v>24131</v>
      </c>
      <c r="F5905" s="2" t="s">
        <v>24132</v>
      </c>
      <c r="G5905" s="2" t="s">
        <v>24133</v>
      </c>
      <c r="H5905" s="2" t="s">
        <v>24140</v>
      </c>
      <c r="I5905" s="2" t="s">
        <v>24141</v>
      </c>
    </row>
    <row r="5906" spans="1:9" ht="82.7" customHeight="1" x14ac:dyDescent="0.15">
      <c r="A5906" s="5">
        <f t="shared" si="92"/>
        <v>5902</v>
      </c>
      <c r="B5906" s="2" t="s">
        <v>24071</v>
      </c>
      <c r="C5906" s="3" t="s">
        <v>24090</v>
      </c>
      <c r="D5906" s="2" t="s">
        <v>24142</v>
      </c>
      <c r="E5906" s="2" t="s">
        <v>24131</v>
      </c>
      <c r="F5906" s="2" t="s">
        <v>24132</v>
      </c>
      <c r="G5906" s="2" t="s">
        <v>24133</v>
      </c>
      <c r="H5906" s="2" t="s">
        <v>24143</v>
      </c>
      <c r="I5906" s="2" t="s">
        <v>24144</v>
      </c>
    </row>
    <row r="5907" spans="1:9" ht="82.7" customHeight="1" x14ac:dyDescent="0.15">
      <c r="A5907" s="5">
        <f t="shared" si="92"/>
        <v>5903</v>
      </c>
      <c r="B5907" s="2" t="s">
        <v>24071</v>
      </c>
      <c r="C5907" s="3" t="s">
        <v>24090</v>
      </c>
      <c r="D5907" s="2" t="s">
        <v>24145</v>
      </c>
      <c r="E5907" s="2" t="s">
        <v>24131</v>
      </c>
      <c r="F5907" s="2" t="s">
        <v>24132</v>
      </c>
      <c r="G5907" s="2" t="s">
        <v>24133</v>
      </c>
      <c r="H5907" s="2" t="s">
        <v>24146</v>
      </c>
      <c r="I5907" s="2" t="s">
        <v>24147</v>
      </c>
    </row>
    <row r="5908" spans="1:9" ht="82.7" customHeight="1" x14ac:dyDescent="0.15">
      <c r="A5908" s="5">
        <f t="shared" si="92"/>
        <v>5904</v>
      </c>
      <c r="B5908" s="2" t="s">
        <v>24071</v>
      </c>
      <c r="C5908" s="3" t="s">
        <v>24090</v>
      </c>
      <c r="D5908" s="2" t="s">
        <v>24148</v>
      </c>
      <c r="E5908" s="2" t="s">
        <v>24131</v>
      </c>
      <c r="F5908" s="2" t="s">
        <v>24132</v>
      </c>
      <c r="G5908" s="2" t="s">
        <v>24133</v>
      </c>
      <c r="H5908" s="2" t="s">
        <v>24149</v>
      </c>
      <c r="I5908" s="2" t="s">
        <v>24150</v>
      </c>
    </row>
    <row r="5909" spans="1:9" ht="82.7" customHeight="1" x14ac:dyDescent="0.15">
      <c r="A5909" s="5">
        <f t="shared" si="92"/>
        <v>5905</v>
      </c>
      <c r="B5909" s="2" t="s">
        <v>24071</v>
      </c>
      <c r="C5909" s="3" t="s">
        <v>24090</v>
      </c>
      <c r="D5909" s="2" t="s">
        <v>24151</v>
      </c>
      <c r="E5909" s="2" t="s">
        <v>24131</v>
      </c>
      <c r="F5909" s="2" t="s">
        <v>24132</v>
      </c>
      <c r="G5909" s="2" t="s">
        <v>24133</v>
      </c>
      <c r="H5909" s="2" t="s">
        <v>24152</v>
      </c>
      <c r="I5909" s="2" t="s">
        <v>24153</v>
      </c>
    </row>
    <row r="5910" spans="1:9" ht="82.7" customHeight="1" x14ac:dyDescent="0.15">
      <c r="A5910" s="5">
        <f t="shared" si="92"/>
        <v>5906</v>
      </c>
      <c r="B5910" s="2" t="s">
        <v>24071</v>
      </c>
      <c r="C5910" s="3" t="s">
        <v>24090</v>
      </c>
      <c r="D5910" s="2" t="s">
        <v>24154</v>
      </c>
      <c r="E5910" s="2" t="s">
        <v>24131</v>
      </c>
      <c r="F5910" s="2" t="s">
        <v>24132</v>
      </c>
      <c r="G5910" s="2" t="s">
        <v>24133</v>
      </c>
      <c r="H5910" s="2" t="s">
        <v>24155</v>
      </c>
      <c r="I5910" s="2" t="s">
        <v>24156</v>
      </c>
    </row>
    <row r="5911" spans="1:9" ht="82.7" customHeight="1" x14ac:dyDescent="0.15">
      <c r="A5911" s="5">
        <f t="shared" si="92"/>
        <v>5907</v>
      </c>
      <c r="B5911" s="2" t="s">
        <v>24071</v>
      </c>
      <c r="C5911" s="3" t="s">
        <v>24090</v>
      </c>
      <c r="D5911" s="2" t="s">
        <v>24157</v>
      </c>
      <c r="E5911" s="2" t="s">
        <v>24131</v>
      </c>
      <c r="F5911" s="2" t="s">
        <v>24132</v>
      </c>
      <c r="G5911" s="2" t="s">
        <v>24133</v>
      </c>
      <c r="H5911" s="2" t="s">
        <v>24158</v>
      </c>
      <c r="I5911" s="2" t="s">
        <v>24159</v>
      </c>
    </row>
    <row r="5912" spans="1:9" ht="82.7" customHeight="1" x14ac:dyDescent="0.15">
      <c r="A5912" s="5">
        <f t="shared" si="92"/>
        <v>5908</v>
      </c>
      <c r="B5912" s="2" t="s">
        <v>24160</v>
      </c>
      <c r="C5912" s="3" t="s">
        <v>24090</v>
      </c>
      <c r="D5912" s="2" t="s">
        <v>24161</v>
      </c>
      <c r="E5912" s="2" t="s">
        <v>24160</v>
      </c>
      <c r="F5912" s="2" t="s">
        <v>24162</v>
      </c>
      <c r="G5912" s="2" t="s">
        <v>24163</v>
      </c>
      <c r="H5912" s="2" t="s">
        <v>24164</v>
      </c>
      <c r="I5912" s="2" t="s">
        <v>24165</v>
      </c>
    </row>
    <row r="5913" spans="1:9" ht="82.7" customHeight="1" x14ac:dyDescent="0.15">
      <c r="A5913" s="5">
        <f t="shared" si="92"/>
        <v>5909</v>
      </c>
      <c r="B5913" s="2" t="s">
        <v>24160</v>
      </c>
      <c r="C5913" s="3" t="s">
        <v>24090</v>
      </c>
      <c r="D5913" s="2" t="s">
        <v>24166</v>
      </c>
      <c r="E5913" s="2" t="s">
        <v>24160</v>
      </c>
      <c r="F5913" s="2" t="s">
        <v>24162</v>
      </c>
      <c r="G5913" s="2" t="s">
        <v>24163</v>
      </c>
      <c r="H5913" s="2" t="s">
        <v>24167</v>
      </c>
      <c r="I5913" s="2" t="s">
        <v>24168</v>
      </c>
    </row>
    <row r="5914" spans="1:9" ht="82.7" customHeight="1" x14ac:dyDescent="0.15">
      <c r="A5914" s="5">
        <f t="shared" si="92"/>
        <v>5910</v>
      </c>
      <c r="B5914" s="2" t="s">
        <v>24160</v>
      </c>
      <c r="C5914" s="3" t="s">
        <v>24090</v>
      </c>
      <c r="D5914" s="2" t="s">
        <v>24169</v>
      </c>
      <c r="E5914" s="2" t="s">
        <v>24160</v>
      </c>
      <c r="F5914" s="2" t="s">
        <v>24162</v>
      </c>
      <c r="G5914" s="2" t="s">
        <v>24163</v>
      </c>
      <c r="H5914" s="2" t="s">
        <v>24170</v>
      </c>
      <c r="I5914" s="2" t="s">
        <v>24171</v>
      </c>
    </row>
    <row r="5915" spans="1:9" ht="82.7" customHeight="1" x14ac:dyDescent="0.15">
      <c r="A5915" s="5">
        <f t="shared" si="92"/>
        <v>5911</v>
      </c>
      <c r="B5915" s="2" t="s">
        <v>24160</v>
      </c>
      <c r="C5915" s="3" t="s">
        <v>24090</v>
      </c>
      <c r="D5915" s="2" t="s">
        <v>24172</v>
      </c>
      <c r="E5915" s="2" t="s">
        <v>24160</v>
      </c>
      <c r="F5915" s="2" t="s">
        <v>24162</v>
      </c>
      <c r="G5915" s="2" t="s">
        <v>24163</v>
      </c>
      <c r="H5915" s="2" t="s">
        <v>24173</v>
      </c>
      <c r="I5915" s="2" t="s">
        <v>24174</v>
      </c>
    </row>
    <row r="5916" spans="1:9" ht="82.7" customHeight="1" x14ac:dyDescent="0.15">
      <c r="A5916" s="5">
        <f t="shared" si="92"/>
        <v>5912</v>
      </c>
      <c r="B5916" s="2" t="s">
        <v>24160</v>
      </c>
      <c r="C5916" s="3" t="s">
        <v>24090</v>
      </c>
      <c r="D5916" s="2" t="s">
        <v>24175</v>
      </c>
      <c r="E5916" s="2" t="s">
        <v>24160</v>
      </c>
      <c r="F5916" s="2" t="s">
        <v>24162</v>
      </c>
      <c r="G5916" s="2" t="s">
        <v>24163</v>
      </c>
      <c r="H5916" s="2" t="s">
        <v>24176</v>
      </c>
      <c r="I5916" s="2" t="s">
        <v>24177</v>
      </c>
    </row>
    <row r="5917" spans="1:9" ht="82.7" customHeight="1" x14ac:dyDescent="0.15">
      <c r="A5917" s="5">
        <f t="shared" si="92"/>
        <v>5913</v>
      </c>
      <c r="B5917" s="2" t="s">
        <v>24160</v>
      </c>
      <c r="C5917" s="3" t="s">
        <v>24090</v>
      </c>
      <c r="D5917" s="2" t="s">
        <v>24178</v>
      </c>
      <c r="E5917" s="2" t="s">
        <v>24160</v>
      </c>
      <c r="F5917" s="2" t="s">
        <v>24162</v>
      </c>
      <c r="G5917" s="2" t="s">
        <v>24163</v>
      </c>
      <c r="H5917" s="2" t="s">
        <v>24179</v>
      </c>
      <c r="I5917" s="2" t="s">
        <v>24180</v>
      </c>
    </row>
    <row r="5918" spans="1:9" ht="82.7" customHeight="1" x14ac:dyDescent="0.15">
      <c r="A5918" s="5">
        <f t="shared" si="92"/>
        <v>5914</v>
      </c>
      <c r="B5918" s="2" t="s">
        <v>24160</v>
      </c>
      <c r="C5918" s="3" t="s">
        <v>24090</v>
      </c>
      <c r="D5918" s="2" t="s">
        <v>24181</v>
      </c>
      <c r="E5918" s="2" t="s">
        <v>24160</v>
      </c>
      <c r="F5918" s="2" t="s">
        <v>24162</v>
      </c>
      <c r="G5918" s="2" t="s">
        <v>24163</v>
      </c>
      <c r="H5918" s="2" t="s">
        <v>24182</v>
      </c>
      <c r="I5918" s="2" t="s">
        <v>24183</v>
      </c>
    </row>
    <row r="5919" spans="1:9" ht="82.7" customHeight="1" x14ac:dyDescent="0.15">
      <c r="A5919" s="5">
        <f t="shared" si="92"/>
        <v>5915</v>
      </c>
      <c r="B5919" s="2" t="s">
        <v>24160</v>
      </c>
      <c r="C5919" s="3" t="s">
        <v>24090</v>
      </c>
      <c r="D5919" s="2" t="s">
        <v>24184</v>
      </c>
      <c r="E5919" s="2" t="s">
        <v>24160</v>
      </c>
      <c r="F5919" s="2" t="s">
        <v>24162</v>
      </c>
      <c r="G5919" s="2" t="s">
        <v>24163</v>
      </c>
      <c r="H5919" s="2" t="s">
        <v>24185</v>
      </c>
      <c r="I5919" s="2" t="s">
        <v>24186</v>
      </c>
    </row>
    <row r="5920" spans="1:9" ht="82.7" customHeight="1" x14ac:dyDescent="0.15">
      <c r="A5920" s="5">
        <f t="shared" si="92"/>
        <v>5916</v>
      </c>
      <c r="B5920" s="2" t="s">
        <v>24160</v>
      </c>
      <c r="C5920" s="3" t="s">
        <v>24090</v>
      </c>
      <c r="D5920" s="2" t="s">
        <v>24187</v>
      </c>
      <c r="E5920" s="2" t="s">
        <v>24160</v>
      </c>
      <c r="F5920" s="2" t="s">
        <v>24162</v>
      </c>
      <c r="G5920" s="2" t="s">
        <v>24163</v>
      </c>
      <c r="H5920" s="2" t="s">
        <v>24188</v>
      </c>
      <c r="I5920" s="2" t="s">
        <v>24189</v>
      </c>
    </row>
    <row r="5921" spans="1:9" ht="94.35" customHeight="1" x14ac:dyDescent="0.15">
      <c r="A5921" s="5">
        <f t="shared" si="92"/>
        <v>5917</v>
      </c>
      <c r="B5921" s="2" t="s">
        <v>24160</v>
      </c>
      <c r="C5921" s="3" t="s">
        <v>24090</v>
      </c>
      <c r="D5921" s="2" t="s">
        <v>24190</v>
      </c>
      <c r="E5921" s="2" t="s">
        <v>24160</v>
      </c>
      <c r="F5921" s="2" t="s">
        <v>24162</v>
      </c>
      <c r="G5921" s="2" t="s">
        <v>24163</v>
      </c>
      <c r="H5921" s="2" t="s">
        <v>24191</v>
      </c>
      <c r="I5921" s="2" t="s">
        <v>24192</v>
      </c>
    </row>
    <row r="5922" spans="1:9" ht="82.7" customHeight="1" x14ac:dyDescent="0.15">
      <c r="A5922" s="5">
        <f t="shared" si="92"/>
        <v>5918</v>
      </c>
      <c r="B5922" s="2" t="s">
        <v>24160</v>
      </c>
      <c r="C5922" s="3" t="s">
        <v>24193</v>
      </c>
      <c r="D5922" s="2" t="s">
        <v>24194</v>
      </c>
      <c r="E5922" s="2" t="s">
        <v>24160</v>
      </c>
      <c r="F5922" s="2" t="s">
        <v>24162</v>
      </c>
      <c r="G5922" s="2" t="s">
        <v>24163</v>
      </c>
      <c r="H5922" s="2" t="s">
        <v>24195</v>
      </c>
      <c r="I5922" s="2" t="s">
        <v>24196</v>
      </c>
    </row>
    <row r="5923" spans="1:9" ht="128.85" customHeight="1" x14ac:dyDescent="0.15">
      <c r="A5923" s="5">
        <f t="shared" si="92"/>
        <v>5919</v>
      </c>
      <c r="B5923" s="2" t="s">
        <v>24197</v>
      </c>
      <c r="C5923" s="3" t="s">
        <v>24198</v>
      </c>
      <c r="D5923" s="2" t="s">
        <v>24199</v>
      </c>
      <c r="E5923" s="2" t="s">
        <v>24200</v>
      </c>
      <c r="F5923" s="2" t="s">
        <v>24201</v>
      </c>
      <c r="G5923" s="2" t="s">
        <v>24202</v>
      </c>
      <c r="H5923" s="2" t="s">
        <v>24203</v>
      </c>
      <c r="I5923" s="2" t="s">
        <v>24204</v>
      </c>
    </row>
    <row r="5924" spans="1:9" ht="82.7" customHeight="1" x14ac:dyDescent="0.15">
      <c r="A5924" s="5">
        <f t="shared" si="92"/>
        <v>5920</v>
      </c>
      <c r="B5924" s="2" t="s">
        <v>24160</v>
      </c>
      <c r="C5924" s="3" t="s">
        <v>24193</v>
      </c>
      <c r="D5924" s="2" t="s">
        <v>24205</v>
      </c>
      <c r="E5924" s="2" t="s">
        <v>24160</v>
      </c>
      <c r="F5924" s="2" t="s">
        <v>24162</v>
      </c>
      <c r="G5924" s="2" t="s">
        <v>24163</v>
      </c>
      <c r="H5924" s="2" t="s">
        <v>24206</v>
      </c>
      <c r="I5924" s="2" t="s">
        <v>24207</v>
      </c>
    </row>
    <row r="5925" spans="1:9" ht="82.7" customHeight="1" x14ac:dyDescent="0.15">
      <c r="A5925" s="5">
        <f t="shared" si="92"/>
        <v>5921</v>
      </c>
      <c r="B5925" s="2" t="s">
        <v>24160</v>
      </c>
      <c r="C5925" s="3" t="s">
        <v>24193</v>
      </c>
      <c r="D5925" s="2" t="s">
        <v>24208</v>
      </c>
      <c r="E5925" s="2" t="s">
        <v>24160</v>
      </c>
      <c r="F5925" s="2" t="s">
        <v>24162</v>
      </c>
      <c r="G5925" s="2" t="s">
        <v>24163</v>
      </c>
      <c r="H5925" s="2" t="s">
        <v>24209</v>
      </c>
      <c r="I5925" s="2" t="s">
        <v>24210</v>
      </c>
    </row>
    <row r="5926" spans="1:9" ht="82.7" customHeight="1" x14ac:dyDescent="0.15">
      <c r="A5926" s="5">
        <f t="shared" si="92"/>
        <v>5922</v>
      </c>
      <c r="B5926" s="2" t="s">
        <v>24160</v>
      </c>
      <c r="C5926" s="3" t="s">
        <v>24193</v>
      </c>
      <c r="D5926" s="2" t="s">
        <v>24211</v>
      </c>
      <c r="E5926" s="2" t="s">
        <v>24160</v>
      </c>
      <c r="F5926" s="2" t="s">
        <v>24162</v>
      </c>
      <c r="G5926" s="2" t="s">
        <v>24163</v>
      </c>
      <c r="H5926" s="2" t="s">
        <v>24212</v>
      </c>
      <c r="I5926" s="2" t="s">
        <v>24213</v>
      </c>
    </row>
    <row r="5927" spans="1:9" ht="82.7" customHeight="1" x14ac:dyDescent="0.15">
      <c r="A5927" s="5">
        <f t="shared" si="92"/>
        <v>5923</v>
      </c>
      <c r="B5927" s="2" t="s">
        <v>24160</v>
      </c>
      <c r="C5927" s="3" t="s">
        <v>24193</v>
      </c>
      <c r="D5927" s="2" t="s">
        <v>24214</v>
      </c>
      <c r="E5927" s="2" t="s">
        <v>24160</v>
      </c>
      <c r="F5927" s="2" t="s">
        <v>24162</v>
      </c>
      <c r="G5927" s="2" t="s">
        <v>24163</v>
      </c>
      <c r="H5927" s="2" t="s">
        <v>24215</v>
      </c>
      <c r="I5927" s="2" t="s">
        <v>24216</v>
      </c>
    </row>
    <row r="5928" spans="1:9" ht="94.35" customHeight="1" x14ac:dyDescent="0.15">
      <c r="A5928" s="5">
        <f t="shared" si="92"/>
        <v>5924</v>
      </c>
      <c r="B5928" s="2" t="s">
        <v>24160</v>
      </c>
      <c r="C5928" s="3" t="s">
        <v>24193</v>
      </c>
      <c r="D5928" s="2" t="s">
        <v>24217</v>
      </c>
      <c r="E5928" s="2" t="s">
        <v>24160</v>
      </c>
      <c r="F5928" s="2" t="s">
        <v>24162</v>
      </c>
      <c r="G5928" s="2" t="s">
        <v>24163</v>
      </c>
      <c r="H5928" s="2" t="s">
        <v>24218</v>
      </c>
      <c r="I5928" s="2" t="s">
        <v>24219</v>
      </c>
    </row>
    <row r="5929" spans="1:9" ht="82.7" customHeight="1" x14ac:dyDescent="0.15">
      <c r="A5929" s="5">
        <f t="shared" si="92"/>
        <v>5925</v>
      </c>
      <c r="B5929" s="2" t="s">
        <v>24160</v>
      </c>
      <c r="C5929" s="3" t="s">
        <v>24193</v>
      </c>
      <c r="D5929" s="2" t="s">
        <v>24220</v>
      </c>
      <c r="E5929" s="2" t="s">
        <v>24160</v>
      </c>
      <c r="F5929" s="2" t="s">
        <v>24162</v>
      </c>
      <c r="G5929" s="2" t="s">
        <v>24163</v>
      </c>
      <c r="H5929" s="2" t="s">
        <v>24221</v>
      </c>
      <c r="I5929" s="2" t="s">
        <v>24222</v>
      </c>
    </row>
    <row r="5930" spans="1:9" ht="82.7" customHeight="1" x14ac:dyDescent="0.15">
      <c r="A5930" s="5">
        <f t="shared" si="92"/>
        <v>5926</v>
      </c>
      <c r="B5930" s="2" t="s">
        <v>24160</v>
      </c>
      <c r="C5930" s="3" t="s">
        <v>24193</v>
      </c>
      <c r="D5930" s="2" t="s">
        <v>24223</v>
      </c>
      <c r="E5930" s="2" t="s">
        <v>24160</v>
      </c>
      <c r="F5930" s="2" t="s">
        <v>24162</v>
      </c>
      <c r="G5930" s="2" t="s">
        <v>24163</v>
      </c>
      <c r="H5930" s="2" t="s">
        <v>24224</v>
      </c>
      <c r="I5930" s="2" t="s">
        <v>24225</v>
      </c>
    </row>
    <row r="5931" spans="1:9" ht="82.7" customHeight="1" x14ac:dyDescent="0.15">
      <c r="A5931" s="5">
        <f t="shared" si="92"/>
        <v>5927</v>
      </c>
      <c r="B5931" s="2" t="s">
        <v>24160</v>
      </c>
      <c r="C5931" s="3" t="s">
        <v>24193</v>
      </c>
      <c r="D5931" s="2" t="s">
        <v>24226</v>
      </c>
      <c r="E5931" s="2" t="s">
        <v>24160</v>
      </c>
      <c r="F5931" s="2" t="s">
        <v>24162</v>
      </c>
      <c r="G5931" s="2" t="s">
        <v>24163</v>
      </c>
      <c r="H5931" s="2" t="s">
        <v>24227</v>
      </c>
      <c r="I5931" s="2" t="s">
        <v>24228</v>
      </c>
    </row>
    <row r="5932" spans="1:9" ht="82.7" customHeight="1" x14ac:dyDescent="0.15">
      <c r="A5932" s="5">
        <f t="shared" si="92"/>
        <v>5928</v>
      </c>
      <c r="B5932" s="2" t="s">
        <v>24160</v>
      </c>
      <c r="C5932" s="3" t="s">
        <v>24193</v>
      </c>
      <c r="D5932" s="2" t="s">
        <v>24229</v>
      </c>
      <c r="E5932" s="2" t="s">
        <v>24160</v>
      </c>
      <c r="F5932" s="2" t="s">
        <v>24162</v>
      </c>
      <c r="G5932" s="2" t="s">
        <v>24163</v>
      </c>
      <c r="H5932" s="2" t="s">
        <v>24230</v>
      </c>
      <c r="I5932" s="2" t="s">
        <v>24231</v>
      </c>
    </row>
    <row r="5933" spans="1:9" ht="71.25" customHeight="1" x14ac:dyDescent="0.15">
      <c r="A5933" s="5">
        <f t="shared" si="92"/>
        <v>5929</v>
      </c>
      <c r="B5933" s="2" t="s">
        <v>24232</v>
      </c>
      <c r="C5933" s="3" t="s">
        <v>24193</v>
      </c>
      <c r="D5933" s="2" t="s">
        <v>24233</v>
      </c>
      <c r="E5933" s="2" t="s">
        <v>24234</v>
      </c>
      <c r="F5933" s="2" t="s">
        <v>24235</v>
      </c>
      <c r="G5933" s="2" t="s">
        <v>24236</v>
      </c>
      <c r="H5933" s="2" t="s">
        <v>24237</v>
      </c>
      <c r="I5933" s="2" t="s">
        <v>24238</v>
      </c>
    </row>
    <row r="5934" spans="1:9" ht="71.25" customHeight="1" x14ac:dyDescent="0.15">
      <c r="A5934" s="5">
        <f t="shared" si="92"/>
        <v>5930</v>
      </c>
      <c r="B5934" s="2" t="s">
        <v>24232</v>
      </c>
      <c r="C5934" s="3" t="s">
        <v>24193</v>
      </c>
      <c r="D5934" s="2" t="s">
        <v>24239</v>
      </c>
      <c r="E5934" s="2" t="s">
        <v>24234</v>
      </c>
      <c r="F5934" s="2" t="s">
        <v>24235</v>
      </c>
      <c r="G5934" s="2" t="s">
        <v>24240</v>
      </c>
      <c r="H5934" s="2" t="s">
        <v>24241</v>
      </c>
      <c r="I5934" s="2" t="s">
        <v>24242</v>
      </c>
    </row>
    <row r="5935" spans="1:9" ht="117.2" customHeight="1" x14ac:dyDescent="0.15">
      <c r="A5935" s="5">
        <f t="shared" si="92"/>
        <v>5931</v>
      </c>
      <c r="B5935" s="2" t="s">
        <v>24197</v>
      </c>
      <c r="C5935" s="3" t="s">
        <v>24198</v>
      </c>
      <c r="D5935" s="2" t="s">
        <v>24243</v>
      </c>
      <c r="E5935" s="2" t="s">
        <v>24200</v>
      </c>
      <c r="F5935" s="2" t="s">
        <v>24201</v>
      </c>
      <c r="G5935" s="2" t="s">
        <v>24202</v>
      </c>
      <c r="H5935" s="2" t="s">
        <v>24244</v>
      </c>
      <c r="I5935" s="2" t="s">
        <v>24245</v>
      </c>
    </row>
    <row r="5936" spans="1:9" ht="94.35" customHeight="1" x14ac:dyDescent="0.15">
      <c r="A5936" s="5">
        <f t="shared" si="92"/>
        <v>5932</v>
      </c>
      <c r="B5936" s="2" t="s">
        <v>24246</v>
      </c>
      <c r="C5936" s="3" t="s">
        <v>24193</v>
      </c>
      <c r="D5936" s="2" t="s">
        <v>24247</v>
      </c>
      <c r="E5936" s="2"/>
      <c r="F5936" s="2" t="s">
        <v>24248</v>
      </c>
      <c r="G5936" s="2" t="s">
        <v>24249</v>
      </c>
      <c r="H5936" s="2" t="s">
        <v>24250</v>
      </c>
      <c r="I5936" s="2" t="s">
        <v>24251</v>
      </c>
    </row>
    <row r="5937" spans="1:9" ht="71.25" customHeight="1" x14ac:dyDescent="0.15">
      <c r="A5937" s="5">
        <f t="shared" si="92"/>
        <v>5933</v>
      </c>
      <c r="B5937" s="2" t="s">
        <v>24232</v>
      </c>
      <c r="C5937" s="3" t="s">
        <v>24193</v>
      </c>
      <c r="D5937" s="2" t="s">
        <v>24252</v>
      </c>
      <c r="E5937" s="2" t="s">
        <v>24234</v>
      </c>
      <c r="F5937" s="2" t="s">
        <v>24235</v>
      </c>
      <c r="G5937" s="2" t="s">
        <v>24240</v>
      </c>
      <c r="H5937" s="2" t="s">
        <v>24253</v>
      </c>
      <c r="I5937" s="2" t="s">
        <v>24254</v>
      </c>
    </row>
    <row r="5938" spans="1:9" ht="71.25" customHeight="1" x14ac:dyDescent="0.15">
      <c r="A5938" s="5">
        <f t="shared" si="92"/>
        <v>5934</v>
      </c>
      <c r="B5938" s="2" t="s">
        <v>24232</v>
      </c>
      <c r="C5938" s="3" t="s">
        <v>24193</v>
      </c>
      <c r="D5938" s="2" t="s">
        <v>24255</v>
      </c>
      <c r="E5938" s="2" t="s">
        <v>24234</v>
      </c>
      <c r="F5938" s="2" t="s">
        <v>24235</v>
      </c>
      <c r="G5938" s="2" t="s">
        <v>24240</v>
      </c>
      <c r="H5938" s="2" t="s">
        <v>24256</v>
      </c>
      <c r="I5938" s="2" t="s">
        <v>24257</v>
      </c>
    </row>
    <row r="5939" spans="1:9" ht="94.35" customHeight="1" x14ac:dyDescent="0.15">
      <c r="A5939" s="5">
        <f t="shared" si="92"/>
        <v>5935</v>
      </c>
      <c r="B5939" s="2" t="s">
        <v>24246</v>
      </c>
      <c r="C5939" s="3" t="s">
        <v>24193</v>
      </c>
      <c r="D5939" s="2" t="s">
        <v>24258</v>
      </c>
      <c r="E5939" s="2" t="s">
        <v>24246</v>
      </c>
      <c r="F5939" s="2" t="s">
        <v>24248</v>
      </c>
      <c r="G5939" s="2" t="s">
        <v>24249</v>
      </c>
      <c r="H5939" s="2" t="s">
        <v>24259</v>
      </c>
      <c r="I5939" s="2" t="s">
        <v>24260</v>
      </c>
    </row>
    <row r="5940" spans="1:9" ht="94.35" customHeight="1" x14ac:dyDescent="0.15">
      <c r="A5940" s="5">
        <f t="shared" si="92"/>
        <v>5936</v>
      </c>
      <c r="B5940" s="2" t="s">
        <v>24246</v>
      </c>
      <c r="C5940" s="3" t="s">
        <v>24193</v>
      </c>
      <c r="D5940" s="2" t="s">
        <v>24261</v>
      </c>
      <c r="E5940" s="2" t="s">
        <v>24246</v>
      </c>
      <c r="F5940" s="2" t="s">
        <v>24248</v>
      </c>
      <c r="G5940" s="2" t="s">
        <v>24249</v>
      </c>
      <c r="H5940" s="2" t="s">
        <v>24262</v>
      </c>
      <c r="I5940" s="2" t="s">
        <v>24263</v>
      </c>
    </row>
    <row r="5941" spans="1:9" ht="186.2" customHeight="1" x14ac:dyDescent="0.15">
      <c r="A5941" s="5">
        <f t="shared" si="92"/>
        <v>5937</v>
      </c>
      <c r="B5941" s="2" t="s">
        <v>24264</v>
      </c>
      <c r="C5941" s="3" t="s">
        <v>24193</v>
      </c>
      <c r="D5941" s="2" t="s">
        <v>24265</v>
      </c>
      <c r="E5941" s="2" t="s">
        <v>24266</v>
      </c>
      <c r="F5941" s="2" t="s">
        <v>24267</v>
      </c>
      <c r="G5941" s="2" t="s">
        <v>24268</v>
      </c>
      <c r="H5941" s="2" t="s">
        <v>24269</v>
      </c>
      <c r="I5941" s="2" t="s">
        <v>24270</v>
      </c>
    </row>
    <row r="5942" spans="1:9" ht="186.2" customHeight="1" x14ac:dyDescent="0.15">
      <c r="A5942" s="5">
        <f t="shared" si="92"/>
        <v>5938</v>
      </c>
      <c r="B5942" s="2" t="s">
        <v>24264</v>
      </c>
      <c r="C5942" s="3" t="s">
        <v>24193</v>
      </c>
      <c r="D5942" s="2" t="s">
        <v>24271</v>
      </c>
      <c r="E5942" s="2" t="s">
        <v>24266</v>
      </c>
      <c r="F5942" s="2" t="s">
        <v>24267</v>
      </c>
      <c r="G5942" s="2" t="s">
        <v>24268</v>
      </c>
      <c r="H5942" s="2" t="s">
        <v>24272</v>
      </c>
      <c r="I5942" s="2" t="s">
        <v>24273</v>
      </c>
    </row>
    <row r="5943" spans="1:9" ht="186.2" customHeight="1" x14ac:dyDescent="0.15">
      <c r="A5943" s="5">
        <f t="shared" si="92"/>
        <v>5939</v>
      </c>
      <c r="B5943" s="2" t="s">
        <v>24264</v>
      </c>
      <c r="C5943" s="3" t="s">
        <v>24193</v>
      </c>
      <c r="D5943" s="2" t="s">
        <v>24274</v>
      </c>
      <c r="E5943" s="2" t="s">
        <v>24266</v>
      </c>
      <c r="F5943" s="2" t="s">
        <v>24267</v>
      </c>
      <c r="G5943" s="2" t="s">
        <v>24268</v>
      </c>
      <c r="H5943" s="2" t="s">
        <v>24275</v>
      </c>
      <c r="I5943" s="2" t="s">
        <v>24276</v>
      </c>
    </row>
    <row r="5944" spans="1:9" ht="59.85" customHeight="1" x14ac:dyDescent="0.15">
      <c r="A5944" s="5">
        <f t="shared" si="92"/>
        <v>5940</v>
      </c>
      <c r="B5944" s="2" t="s">
        <v>24277</v>
      </c>
      <c r="C5944" s="3" t="s">
        <v>24193</v>
      </c>
      <c r="D5944" s="2" t="s">
        <v>24278</v>
      </c>
      <c r="E5944" s="2" t="s">
        <v>24277</v>
      </c>
      <c r="F5944" s="2" t="s">
        <v>24279</v>
      </c>
      <c r="G5944" s="2" t="s">
        <v>24280</v>
      </c>
      <c r="H5944" s="2" t="s">
        <v>24281</v>
      </c>
      <c r="I5944" s="2" t="s">
        <v>24282</v>
      </c>
    </row>
    <row r="5945" spans="1:9" ht="186.2" customHeight="1" x14ac:dyDescent="0.15">
      <c r="A5945" s="5">
        <f t="shared" si="92"/>
        <v>5941</v>
      </c>
      <c r="B5945" s="2" t="s">
        <v>24264</v>
      </c>
      <c r="C5945" s="3" t="s">
        <v>24193</v>
      </c>
      <c r="D5945" s="2" t="s">
        <v>24283</v>
      </c>
      <c r="E5945" s="2" t="s">
        <v>24266</v>
      </c>
      <c r="F5945" s="2" t="s">
        <v>24267</v>
      </c>
      <c r="G5945" s="2" t="s">
        <v>24268</v>
      </c>
      <c r="H5945" s="2" t="s">
        <v>24284</v>
      </c>
      <c r="I5945" s="2" t="s">
        <v>24285</v>
      </c>
    </row>
    <row r="5946" spans="1:9" ht="128.85" customHeight="1" x14ac:dyDescent="0.15">
      <c r="A5946" s="5">
        <f t="shared" si="92"/>
        <v>5942</v>
      </c>
      <c r="B5946" s="2" t="s">
        <v>24286</v>
      </c>
      <c r="C5946" s="3" t="s">
        <v>24193</v>
      </c>
      <c r="D5946" s="2" t="s">
        <v>24287</v>
      </c>
      <c r="E5946" s="2" t="s">
        <v>24288</v>
      </c>
      <c r="F5946" s="2" t="s">
        <v>24289</v>
      </c>
      <c r="G5946" s="2" t="s">
        <v>24290</v>
      </c>
      <c r="H5946" s="2" t="s">
        <v>24291</v>
      </c>
      <c r="I5946" s="2" t="s">
        <v>24292</v>
      </c>
    </row>
    <row r="5947" spans="1:9" ht="140.25" customHeight="1" x14ac:dyDescent="0.15">
      <c r="A5947" s="5">
        <f t="shared" si="92"/>
        <v>5943</v>
      </c>
      <c r="B5947" s="2" t="s">
        <v>24286</v>
      </c>
      <c r="C5947" s="3" t="s">
        <v>24193</v>
      </c>
      <c r="D5947" s="2" t="s">
        <v>24293</v>
      </c>
      <c r="E5947" s="2" t="s">
        <v>24288</v>
      </c>
      <c r="F5947" s="2" t="s">
        <v>24289</v>
      </c>
      <c r="G5947" s="2" t="s">
        <v>24290</v>
      </c>
      <c r="H5947" s="2" t="s">
        <v>24294</v>
      </c>
      <c r="I5947" s="2" t="s">
        <v>24295</v>
      </c>
    </row>
    <row r="5948" spans="1:9" ht="197.85" customHeight="1" x14ac:dyDescent="0.15">
      <c r="A5948" s="5">
        <f t="shared" si="92"/>
        <v>5944</v>
      </c>
      <c r="B5948" s="2" t="s">
        <v>24296</v>
      </c>
      <c r="C5948" s="3" t="s">
        <v>24198</v>
      </c>
      <c r="D5948" s="2" t="s">
        <v>24297</v>
      </c>
      <c r="E5948" s="2" t="s">
        <v>24296</v>
      </c>
      <c r="F5948" s="2" t="s">
        <v>24298</v>
      </c>
      <c r="G5948" s="2" t="s">
        <v>24299</v>
      </c>
      <c r="H5948" s="2" t="s">
        <v>24300</v>
      </c>
      <c r="I5948" s="2" t="s">
        <v>24301</v>
      </c>
    </row>
    <row r="5949" spans="1:9" ht="82.7" customHeight="1" x14ac:dyDescent="0.15">
      <c r="A5949" s="5">
        <f t="shared" si="92"/>
        <v>5945</v>
      </c>
      <c r="B5949" s="2" t="s">
        <v>24302</v>
      </c>
      <c r="C5949" s="3" t="s">
        <v>24303</v>
      </c>
      <c r="D5949" s="2" t="s">
        <v>24304</v>
      </c>
      <c r="E5949" s="2" t="s">
        <v>24302</v>
      </c>
      <c r="F5949" s="2" t="s">
        <v>24305</v>
      </c>
      <c r="G5949" s="2" t="s">
        <v>24306</v>
      </c>
      <c r="H5949" s="2" t="s">
        <v>24307</v>
      </c>
      <c r="I5949" s="2" t="s">
        <v>24308</v>
      </c>
    </row>
    <row r="5950" spans="1:9" ht="128.85" customHeight="1" x14ac:dyDescent="0.15">
      <c r="A5950" s="5">
        <f t="shared" si="92"/>
        <v>5946</v>
      </c>
      <c r="B5950" s="2" t="s">
        <v>24309</v>
      </c>
      <c r="C5950" s="3" t="s">
        <v>24310</v>
      </c>
      <c r="D5950" s="2" t="s">
        <v>24311</v>
      </c>
      <c r="E5950" s="2" t="s">
        <v>24312</v>
      </c>
      <c r="F5950" s="2" t="s">
        <v>24313</v>
      </c>
      <c r="G5950" s="2" t="s">
        <v>24314</v>
      </c>
      <c r="H5950" s="2" t="s">
        <v>24315</v>
      </c>
      <c r="I5950" s="2" t="s">
        <v>24316</v>
      </c>
    </row>
    <row r="5951" spans="1:9" ht="140.25" customHeight="1" x14ac:dyDescent="0.15">
      <c r="A5951" s="5">
        <f t="shared" si="92"/>
        <v>5947</v>
      </c>
      <c r="B5951" s="2" t="s">
        <v>24317</v>
      </c>
      <c r="C5951" s="3" t="s">
        <v>24310</v>
      </c>
      <c r="D5951" s="2" t="s">
        <v>24318</v>
      </c>
      <c r="E5951" s="2" t="s">
        <v>24319</v>
      </c>
      <c r="F5951" s="2" t="s">
        <v>24320</v>
      </c>
      <c r="G5951" s="2" t="s">
        <v>24321</v>
      </c>
      <c r="H5951" s="2" t="s">
        <v>24322</v>
      </c>
      <c r="I5951" s="2" t="s">
        <v>24323</v>
      </c>
    </row>
    <row r="5952" spans="1:9" ht="128.85" customHeight="1" x14ac:dyDescent="0.15">
      <c r="A5952" s="5">
        <f t="shared" si="92"/>
        <v>5948</v>
      </c>
      <c r="B5952" s="2" t="s">
        <v>24309</v>
      </c>
      <c r="C5952" s="3" t="s">
        <v>24310</v>
      </c>
      <c r="D5952" s="2" t="s">
        <v>24324</v>
      </c>
      <c r="E5952" s="2" t="s">
        <v>24312</v>
      </c>
      <c r="F5952" s="2" t="s">
        <v>24313</v>
      </c>
      <c r="G5952" s="2" t="s">
        <v>24314</v>
      </c>
      <c r="H5952" s="2" t="s">
        <v>24325</v>
      </c>
      <c r="I5952" s="2" t="s">
        <v>24326</v>
      </c>
    </row>
    <row r="5953" spans="1:9" ht="94.35" customHeight="1" x14ac:dyDescent="0.15">
      <c r="A5953" s="5">
        <f t="shared" si="92"/>
        <v>5949</v>
      </c>
      <c r="B5953" s="2" t="s">
        <v>24327</v>
      </c>
      <c r="C5953" s="3" t="s">
        <v>24310</v>
      </c>
      <c r="D5953" s="2" t="s">
        <v>24328</v>
      </c>
      <c r="E5953" s="2" t="s">
        <v>24329</v>
      </c>
      <c r="F5953" s="2" t="s">
        <v>24330</v>
      </c>
      <c r="G5953" s="2" t="s">
        <v>24331</v>
      </c>
      <c r="H5953" s="2" t="s">
        <v>24332</v>
      </c>
      <c r="I5953" s="2" t="s">
        <v>24333</v>
      </c>
    </row>
    <row r="5954" spans="1:9" ht="105.75" customHeight="1" x14ac:dyDescent="0.15">
      <c r="A5954" s="5">
        <f t="shared" si="92"/>
        <v>5950</v>
      </c>
      <c r="B5954" s="2" t="s">
        <v>24309</v>
      </c>
      <c r="C5954" s="3" t="s">
        <v>24310</v>
      </c>
      <c r="D5954" s="2" t="s">
        <v>24334</v>
      </c>
      <c r="E5954" s="2"/>
      <c r="F5954" s="2" t="s">
        <v>24313</v>
      </c>
      <c r="G5954" s="2" t="s">
        <v>24314</v>
      </c>
      <c r="H5954" s="2" t="s">
        <v>24335</v>
      </c>
      <c r="I5954" s="2" t="s">
        <v>24336</v>
      </c>
    </row>
    <row r="5955" spans="1:9" ht="117.2" customHeight="1" x14ac:dyDescent="0.15">
      <c r="A5955" s="5">
        <f t="shared" si="92"/>
        <v>5951</v>
      </c>
      <c r="B5955" s="2" t="s">
        <v>24309</v>
      </c>
      <c r="C5955" s="3" t="s">
        <v>24310</v>
      </c>
      <c r="D5955" s="2" t="s">
        <v>24337</v>
      </c>
      <c r="E5955" s="2" t="s">
        <v>24338</v>
      </c>
      <c r="F5955" s="2" t="s">
        <v>24313</v>
      </c>
      <c r="G5955" s="2" t="s">
        <v>24314</v>
      </c>
      <c r="H5955" s="2" t="s">
        <v>24339</v>
      </c>
      <c r="I5955" s="2" t="s">
        <v>24340</v>
      </c>
    </row>
    <row r="5956" spans="1:9" ht="94.35" customHeight="1" x14ac:dyDescent="0.15">
      <c r="A5956" s="5">
        <f t="shared" si="92"/>
        <v>5952</v>
      </c>
      <c r="B5956" s="2" t="s">
        <v>24327</v>
      </c>
      <c r="C5956" s="3" t="s">
        <v>24310</v>
      </c>
      <c r="D5956" s="2" t="s">
        <v>24341</v>
      </c>
      <c r="E5956" s="2" t="s">
        <v>24329</v>
      </c>
      <c r="F5956" s="2" t="s">
        <v>24330</v>
      </c>
      <c r="G5956" s="2" t="s">
        <v>24331</v>
      </c>
      <c r="H5956" s="2" t="s">
        <v>24342</v>
      </c>
      <c r="I5956" s="2" t="s">
        <v>24343</v>
      </c>
    </row>
    <row r="5957" spans="1:9" ht="105.75" customHeight="1" x14ac:dyDescent="0.15">
      <c r="A5957" s="5">
        <f t="shared" si="92"/>
        <v>5953</v>
      </c>
      <c r="B5957" s="2" t="s">
        <v>24309</v>
      </c>
      <c r="C5957" s="3" t="s">
        <v>24310</v>
      </c>
      <c r="D5957" s="2" t="s">
        <v>24344</v>
      </c>
      <c r="E5957" s="2"/>
      <c r="F5957" s="2" t="s">
        <v>24313</v>
      </c>
      <c r="G5957" s="2" t="s">
        <v>24314</v>
      </c>
      <c r="H5957" s="2" t="s">
        <v>24345</v>
      </c>
      <c r="I5957" s="2" t="s">
        <v>24346</v>
      </c>
    </row>
    <row r="5958" spans="1:9" ht="59.85" customHeight="1" x14ac:dyDescent="0.15">
      <c r="A5958" s="5">
        <f t="shared" si="92"/>
        <v>5954</v>
      </c>
      <c r="B5958" s="2" t="s">
        <v>24277</v>
      </c>
      <c r="C5958" s="3" t="s">
        <v>24310</v>
      </c>
      <c r="D5958" s="2" t="s">
        <v>24347</v>
      </c>
      <c r="E5958" s="2" t="s">
        <v>24277</v>
      </c>
      <c r="F5958" s="2" t="s">
        <v>24279</v>
      </c>
      <c r="G5958" s="2" t="s">
        <v>24280</v>
      </c>
      <c r="H5958" s="2" t="s">
        <v>24348</v>
      </c>
      <c r="I5958" s="2" t="s">
        <v>24349</v>
      </c>
    </row>
    <row r="5959" spans="1:9" ht="117.2" customHeight="1" x14ac:dyDescent="0.15">
      <c r="A5959" s="5">
        <f t="shared" ref="A5959:A6022" si="93">A5958+1</f>
        <v>5955</v>
      </c>
      <c r="B5959" s="2" t="s">
        <v>24309</v>
      </c>
      <c r="C5959" s="3" t="s">
        <v>24310</v>
      </c>
      <c r="D5959" s="2" t="s">
        <v>24350</v>
      </c>
      <c r="E5959" s="2"/>
      <c r="F5959" s="2" t="s">
        <v>24313</v>
      </c>
      <c r="G5959" s="2" t="s">
        <v>24314</v>
      </c>
      <c r="H5959" s="2" t="s">
        <v>24351</v>
      </c>
      <c r="I5959" s="2" t="s">
        <v>24352</v>
      </c>
    </row>
    <row r="5960" spans="1:9" ht="59.85" customHeight="1" x14ac:dyDescent="0.15">
      <c r="A5960" s="5">
        <f t="shared" si="93"/>
        <v>5956</v>
      </c>
      <c r="B5960" s="2" t="s">
        <v>24277</v>
      </c>
      <c r="C5960" s="3" t="s">
        <v>24310</v>
      </c>
      <c r="D5960" s="2" t="s">
        <v>24353</v>
      </c>
      <c r="E5960" s="2" t="s">
        <v>24277</v>
      </c>
      <c r="F5960" s="2" t="s">
        <v>24279</v>
      </c>
      <c r="G5960" s="2" t="s">
        <v>24280</v>
      </c>
      <c r="H5960" s="2" t="s">
        <v>24354</v>
      </c>
      <c r="I5960" s="2" t="s">
        <v>24355</v>
      </c>
    </row>
    <row r="5961" spans="1:9" ht="128.85" customHeight="1" x14ac:dyDescent="0.15">
      <c r="A5961" s="5">
        <f t="shared" si="93"/>
        <v>5957</v>
      </c>
      <c r="B5961" s="2" t="s">
        <v>24309</v>
      </c>
      <c r="C5961" s="3" t="s">
        <v>24310</v>
      </c>
      <c r="D5961" s="2" t="s">
        <v>24356</v>
      </c>
      <c r="E5961" s="2"/>
      <c r="F5961" s="2" t="s">
        <v>24313</v>
      </c>
      <c r="G5961" s="2" t="s">
        <v>24314</v>
      </c>
      <c r="H5961" s="2" t="s">
        <v>24357</v>
      </c>
      <c r="I5961" s="2" t="s">
        <v>24358</v>
      </c>
    </row>
    <row r="5962" spans="1:9" ht="105.75" customHeight="1" x14ac:dyDescent="0.15">
      <c r="A5962" s="5">
        <f t="shared" si="93"/>
        <v>5958</v>
      </c>
      <c r="B5962" s="2" t="s">
        <v>24309</v>
      </c>
      <c r="C5962" s="3" t="s">
        <v>24310</v>
      </c>
      <c r="D5962" s="2" t="s">
        <v>24359</v>
      </c>
      <c r="E5962" s="2"/>
      <c r="F5962" s="2" t="s">
        <v>24313</v>
      </c>
      <c r="G5962" s="2" t="s">
        <v>24314</v>
      </c>
      <c r="H5962" s="2" t="s">
        <v>24360</v>
      </c>
      <c r="I5962" s="2" t="s">
        <v>24361</v>
      </c>
    </row>
    <row r="5963" spans="1:9" ht="94.35" customHeight="1" x14ac:dyDescent="0.15">
      <c r="A5963" s="5">
        <f t="shared" si="93"/>
        <v>5959</v>
      </c>
      <c r="B5963" s="2" t="s">
        <v>24362</v>
      </c>
      <c r="C5963" s="3" t="s">
        <v>24303</v>
      </c>
      <c r="D5963" s="2" t="s">
        <v>24363</v>
      </c>
      <c r="E5963" s="2" t="s">
        <v>24362</v>
      </c>
      <c r="F5963" s="2" t="s">
        <v>24364</v>
      </c>
      <c r="G5963" s="2" t="s">
        <v>24365</v>
      </c>
      <c r="H5963" s="2" t="s">
        <v>24366</v>
      </c>
      <c r="I5963" s="2" t="s">
        <v>24367</v>
      </c>
    </row>
    <row r="5964" spans="1:9" ht="59.85" customHeight="1" x14ac:dyDescent="0.15">
      <c r="A5964" s="5">
        <f t="shared" si="93"/>
        <v>5960</v>
      </c>
      <c r="B5964" s="2" t="s">
        <v>24277</v>
      </c>
      <c r="C5964" s="3" t="s">
        <v>24310</v>
      </c>
      <c r="D5964" s="2" t="s">
        <v>24368</v>
      </c>
      <c r="E5964" s="2" t="s">
        <v>24277</v>
      </c>
      <c r="F5964" s="2" t="s">
        <v>24279</v>
      </c>
      <c r="G5964" s="2" t="s">
        <v>24280</v>
      </c>
      <c r="H5964" s="2" t="s">
        <v>24369</v>
      </c>
      <c r="I5964" s="2" t="s">
        <v>24370</v>
      </c>
    </row>
    <row r="5965" spans="1:9" ht="105.75" customHeight="1" x14ac:dyDescent="0.15">
      <c r="A5965" s="5">
        <f t="shared" si="93"/>
        <v>5961</v>
      </c>
      <c r="B5965" s="2" t="s">
        <v>24309</v>
      </c>
      <c r="C5965" s="3" t="s">
        <v>24310</v>
      </c>
      <c r="D5965" s="2" t="s">
        <v>24371</v>
      </c>
      <c r="E5965" s="2"/>
      <c r="F5965" s="2" t="s">
        <v>24313</v>
      </c>
      <c r="G5965" s="2" t="s">
        <v>24314</v>
      </c>
      <c r="H5965" s="2" t="s">
        <v>24372</v>
      </c>
      <c r="I5965" s="2" t="s">
        <v>24373</v>
      </c>
    </row>
    <row r="5966" spans="1:9" ht="117.2" customHeight="1" x14ac:dyDescent="0.15">
      <c r="A5966" s="5">
        <f t="shared" si="93"/>
        <v>5962</v>
      </c>
      <c r="B5966" s="2" t="s">
        <v>24309</v>
      </c>
      <c r="C5966" s="3" t="s">
        <v>24310</v>
      </c>
      <c r="D5966" s="2" t="s">
        <v>24374</v>
      </c>
      <c r="E5966" s="2"/>
      <c r="F5966" s="2" t="s">
        <v>24313</v>
      </c>
      <c r="G5966" s="2" t="s">
        <v>24314</v>
      </c>
      <c r="H5966" s="2" t="s">
        <v>24375</v>
      </c>
      <c r="I5966" s="2" t="s">
        <v>24376</v>
      </c>
    </row>
    <row r="5967" spans="1:9" ht="117.2" customHeight="1" x14ac:dyDescent="0.15">
      <c r="A5967" s="5">
        <f t="shared" si="93"/>
        <v>5963</v>
      </c>
      <c r="B5967" s="2" t="s">
        <v>24309</v>
      </c>
      <c r="C5967" s="3" t="s">
        <v>24310</v>
      </c>
      <c r="D5967" s="2" t="s">
        <v>24377</v>
      </c>
      <c r="E5967" s="2"/>
      <c r="F5967" s="2" t="s">
        <v>24313</v>
      </c>
      <c r="G5967" s="2" t="s">
        <v>24314</v>
      </c>
      <c r="H5967" s="2" t="s">
        <v>24378</v>
      </c>
      <c r="I5967" s="2" t="s">
        <v>24379</v>
      </c>
    </row>
    <row r="5968" spans="1:9" ht="128.85" customHeight="1" x14ac:dyDescent="0.15">
      <c r="A5968" s="5">
        <f t="shared" si="93"/>
        <v>5964</v>
      </c>
      <c r="B5968" s="2" t="s">
        <v>24380</v>
      </c>
      <c r="C5968" s="3" t="s">
        <v>24310</v>
      </c>
      <c r="D5968" s="2" t="s">
        <v>24381</v>
      </c>
      <c r="E5968" s="2" t="s">
        <v>24380</v>
      </c>
      <c r="F5968" s="2" t="s">
        <v>24382</v>
      </c>
      <c r="G5968" s="2" t="s">
        <v>24383</v>
      </c>
      <c r="H5968" s="2" t="s">
        <v>24384</v>
      </c>
      <c r="I5968" s="2" t="s">
        <v>24385</v>
      </c>
    </row>
    <row r="5969" spans="1:9" ht="186.2" customHeight="1" x14ac:dyDescent="0.15">
      <c r="A5969" s="5">
        <f t="shared" si="93"/>
        <v>5965</v>
      </c>
      <c r="B5969" s="2" t="s">
        <v>24386</v>
      </c>
      <c r="C5969" s="3" t="s">
        <v>24310</v>
      </c>
      <c r="D5969" s="2" t="s">
        <v>24387</v>
      </c>
      <c r="E5969" s="2" t="s">
        <v>24388</v>
      </c>
      <c r="F5969" s="2" t="s">
        <v>24389</v>
      </c>
      <c r="G5969" s="2" t="s">
        <v>24390</v>
      </c>
      <c r="H5969" s="2" t="s">
        <v>24391</v>
      </c>
      <c r="I5969" s="2" t="s">
        <v>24392</v>
      </c>
    </row>
    <row r="5970" spans="1:9" ht="186.2" customHeight="1" x14ac:dyDescent="0.15">
      <c r="A5970" s="5">
        <f t="shared" si="93"/>
        <v>5966</v>
      </c>
      <c r="B5970" s="2" t="s">
        <v>24386</v>
      </c>
      <c r="C5970" s="3" t="s">
        <v>24310</v>
      </c>
      <c r="D5970" s="2" t="s">
        <v>24393</v>
      </c>
      <c r="E5970" s="2" t="s">
        <v>24388</v>
      </c>
      <c r="F5970" s="2" t="s">
        <v>24389</v>
      </c>
      <c r="G5970" s="2" t="s">
        <v>24394</v>
      </c>
      <c r="H5970" s="2" t="s">
        <v>24395</v>
      </c>
      <c r="I5970" s="2" t="s">
        <v>24396</v>
      </c>
    </row>
    <row r="5971" spans="1:9" ht="186.2" customHeight="1" x14ac:dyDescent="0.15">
      <c r="A5971" s="5">
        <f t="shared" si="93"/>
        <v>5967</v>
      </c>
      <c r="B5971" s="2" t="s">
        <v>24386</v>
      </c>
      <c r="C5971" s="3" t="s">
        <v>24310</v>
      </c>
      <c r="D5971" s="2" t="s">
        <v>24397</v>
      </c>
      <c r="E5971" s="2" t="s">
        <v>24388</v>
      </c>
      <c r="F5971" s="2" t="s">
        <v>24389</v>
      </c>
      <c r="G5971" s="2" t="s">
        <v>24394</v>
      </c>
      <c r="H5971" s="2" t="s">
        <v>24398</v>
      </c>
      <c r="I5971" s="2" t="s">
        <v>24399</v>
      </c>
    </row>
    <row r="5972" spans="1:9" ht="186.2" customHeight="1" x14ac:dyDescent="0.15">
      <c r="A5972" s="5">
        <f t="shared" si="93"/>
        <v>5968</v>
      </c>
      <c r="B5972" s="2" t="s">
        <v>24386</v>
      </c>
      <c r="C5972" s="3" t="s">
        <v>24310</v>
      </c>
      <c r="D5972" s="2" t="s">
        <v>24400</v>
      </c>
      <c r="E5972" s="2" t="s">
        <v>24388</v>
      </c>
      <c r="F5972" s="2" t="s">
        <v>24389</v>
      </c>
      <c r="G5972" s="2" t="s">
        <v>24394</v>
      </c>
      <c r="H5972" s="2" t="s">
        <v>24401</v>
      </c>
      <c r="I5972" s="2" t="s">
        <v>24402</v>
      </c>
    </row>
    <row r="5973" spans="1:9" ht="163.35" customHeight="1" x14ac:dyDescent="0.15">
      <c r="A5973" s="5">
        <f t="shared" si="93"/>
        <v>5969</v>
      </c>
      <c r="B5973" s="2" t="s">
        <v>24403</v>
      </c>
      <c r="C5973" s="3" t="s">
        <v>24310</v>
      </c>
      <c r="D5973" s="2" t="s">
        <v>24404</v>
      </c>
      <c r="E5973" s="2" t="s">
        <v>24312</v>
      </c>
      <c r="F5973" s="2" t="s">
        <v>24405</v>
      </c>
      <c r="G5973" s="2" t="s">
        <v>24406</v>
      </c>
      <c r="H5973" s="2" t="s">
        <v>24407</v>
      </c>
      <c r="I5973" s="2" t="s">
        <v>24408</v>
      </c>
    </row>
    <row r="5974" spans="1:9" ht="128.85" customHeight="1" x14ac:dyDescent="0.15">
      <c r="A5974" s="5">
        <f t="shared" si="93"/>
        <v>5970</v>
      </c>
      <c r="B5974" s="2" t="s">
        <v>24409</v>
      </c>
      <c r="C5974" s="3" t="s">
        <v>24310</v>
      </c>
      <c r="D5974" s="2" t="s">
        <v>24410</v>
      </c>
      <c r="E5974" s="2" t="s">
        <v>24409</v>
      </c>
      <c r="F5974" s="2" t="s">
        <v>24411</v>
      </c>
      <c r="G5974" s="2" t="s">
        <v>24412</v>
      </c>
      <c r="H5974" s="2" t="s">
        <v>24413</v>
      </c>
      <c r="I5974" s="2" t="s">
        <v>24414</v>
      </c>
    </row>
    <row r="5975" spans="1:9" ht="105.75" customHeight="1" x14ac:dyDescent="0.15">
      <c r="A5975" s="5">
        <f t="shared" si="93"/>
        <v>5971</v>
      </c>
      <c r="B5975" s="2" t="s">
        <v>24409</v>
      </c>
      <c r="C5975" s="3" t="s">
        <v>24415</v>
      </c>
      <c r="D5975" s="2" t="s">
        <v>24416</v>
      </c>
      <c r="E5975" s="2" t="s">
        <v>24409</v>
      </c>
      <c r="F5975" s="2" t="s">
        <v>24411</v>
      </c>
      <c r="G5975" s="2" t="s">
        <v>24412</v>
      </c>
      <c r="H5975" s="2" t="s">
        <v>24417</v>
      </c>
      <c r="I5975" s="2" t="s">
        <v>24418</v>
      </c>
    </row>
    <row r="5976" spans="1:9" ht="186.2" customHeight="1" x14ac:dyDescent="0.15">
      <c r="A5976" s="5">
        <f t="shared" si="93"/>
        <v>5972</v>
      </c>
      <c r="B5976" s="2" t="s">
        <v>24386</v>
      </c>
      <c r="C5976" s="3" t="s">
        <v>24415</v>
      </c>
      <c r="D5976" s="2" t="s">
        <v>24419</v>
      </c>
      <c r="E5976" s="2" t="s">
        <v>24388</v>
      </c>
      <c r="F5976" s="2" t="s">
        <v>24389</v>
      </c>
      <c r="G5976" s="2" t="s">
        <v>24394</v>
      </c>
      <c r="H5976" s="2" t="s">
        <v>24420</v>
      </c>
      <c r="I5976" s="2" t="s">
        <v>24421</v>
      </c>
    </row>
    <row r="5977" spans="1:9" ht="128.85" customHeight="1" x14ac:dyDescent="0.15">
      <c r="A5977" s="5">
        <f t="shared" si="93"/>
        <v>5973</v>
      </c>
      <c r="B5977" s="2" t="s">
        <v>24409</v>
      </c>
      <c r="C5977" s="3" t="s">
        <v>24415</v>
      </c>
      <c r="D5977" s="2" t="s">
        <v>24422</v>
      </c>
      <c r="E5977" s="2" t="s">
        <v>24409</v>
      </c>
      <c r="F5977" s="2" t="s">
        <v>24411</v>
      </c>
      <c r="G5977" s="2" t="s">
        <v>24412</v>
      </c>
      <c r="H5977" s="2" t="s">
        <v>24423</v>
      </c>
      <c r="I5977" s="2" t="s">
        <v>24424</v>
      </c>
    </row>
    <row r="5978" spans="1:9" ht="128.85" customHeight="1" x14ac:dyDescent="0.15">
      <c r="A5978" s="5">
        <f t="shared" si="93"/>
        <v>5974</v>
      </c>
      <c r="B5978" s="2" t="s">
        <v>24409</v>
      </c>
      <c r="C5978" s="3" t="s">
        <v>24415</v>
      </c>
      <c r="D5978" s="2" t="s">
        <v>24425</v>
      </c>
      <c r="E5978" s="2" t="s">
        <v>24409</v>
      </c>
      <c r="F5978" s="2" t="s">
        <v>24411</v>
      </c>
      <c r="G5978" s="2" t="s">
        <v>24412</v>
      </c>
      <c r="H5978" s="2" t="s">
        <v>24426</v>
      </c>
      <c r="I5978" s="2" t="s">
        <v>24427</v>
      </c>
    </row>
    <row r="5979" spans="1:9" ht="186.2" customHeight="1" x14ac:dyDescent="0.15">
      <c r="A5979" s="5">
        <f t="shared" si="93"/>
        <v>5975</v>
      </c>
      <c r="B5979" s="2" t="s">
        <v>24386</v>
      </c>
      <c r="C5979" s="3" t="s">
        <v>24415</v>
      </c>
      <c r="D5979" s="2" t="s">
        <v>24428</v>
      </c>
      <c r="E5979" s="2" t="s">
        <v>24388</v>
      </c>
      <c r="F5979" s="2" t="s">
        <v>24389</v>
      </c>
      <c r="G5979" s="2" t="s">
        <v>24394</v>
      </c>
      <c r="H5979" s="2" t="s">
        <v>24429</v>
      </c>
      <c r="I5979" s="2" t="s">
        <v>24430</v>
      </c>
    </row>
    <row r="5980" spans="1:9" ht="186.2" customHeight="1" x14ac:dyDescent="0.15">
      <c r="A5980" s="5">
        <f t="shared" si="93"/>
        <v>5976</v>
      </c>
      <c r="B5980" s="2" t="s">
        <v>24386</v>
      </c>
      <c r="C5980" s="3" t="s">
        <v>24415</v>
      </c>
      <c r="D5980" s="2" t="s">
        <v>24431</v>
      </c>
      <c r="E5980" s="2" t="s">
        <v>24388</v>
      </c>
      <c r="F5980" s="2" t="s">
        <v>24389</v>
      </c>
      <c r="G5980" s="2" t="s">
        <v>24394</v>
      </c>
      <c r="H5980" s="2" t="s">
        <v>24432</v>
      </c>
      <c r="I5980" s="2" t="s">
        <v>24433</v>
      </c>
    </row>
    <row r="5981" spans="1:9" ht="197.85" customHeight="1" x14ac:dyDescent="0.15">
      <c r="A5981" s="5">
        <f t="shared" si="93"/>
        <v>5977</v>
      </c>
      <c r="B5981" s="2" t="s">
        <v>24386</v>
      </c>
      <c r="C5981" s="3" t="s">
        <v>24415</v>
      </c>
      <c r="D5981" s="2" t="s">
        <v>24434</v>
      </c>
      <c r="E5981" s="2" t="s">
        <v>24388</v>
      </c>
      <c r="F5981" s="2" t="s">
        <v>24389</v>
      </c>
      <c r="G5981" s="2" t="s">
        <v>24394</v>
      </c>
      <c r="H5981" s="2" t="s">
        <v>24435</v>
      </c>
      <c r="I5981" s="2" t="s">
        <v>24436</v>
      </c>
    </row>
    <row r="5982" spans="1:9" ht="186.2" customHeight="1" x14ac:dyDescent="0.15">
      <c r="A5982" s="5">
        <f t="shared" si="93"/>
        <v>5978</v>
      </c>
      <c r="B5982" s="2" t="s">
        <v>24386</v>
      </c>
      <c r="C5982" s="3" t="s">
        <v>24415</v>
      </c>
      <c r="D5982" s="2" t="s">
        <v>24437</v>
      </c>
      <c r="E5982" s="2" t="s">
        <v>24388</v>
      </c>
      <c r="F5982" s="2" t="s">
        <v>24389</v>
      </c>
      <c r="G5982" s="2" t="s">
        <v>24394</v>
      </c>
      <c r="H5982" s="2" t="s">
        <v>24438</v>
      </c>
      <c r="I5982" s="2" t="s">
        <v>24439</v>
      </c>
    </row>
    <row r="5983" spans="1:9" ht="128.85" customHeight="1" x14ac:dyDescent="0.15">
      <c r="A5983" s="5">
        <f t="shared" si="93"/>
        <v>5979</v>
      </c>
      <c r="B5983" s="2" t="s">
        <v>24440</v>
      </c>
      <c r="C5983" s="3" t="s">
        <v>24415</v>
      </c>
      <c r="D5983" s="2" t="s">
        <v>24441</v>
      </c>
      <c r="E5983" s="2" t="s">
        <v>24442</v>
      </c>
      <c r="F5983" s="2" t="s">
        <v>24443</v>
      </c>
      <c r="G5983" s="2" t="s">
        <v>24444</v>
      </c>
      <c r="H5983" s="2" t="s">
        <v>24445</v>
      </c>
      <c r="I5983" s="2" t="s">
        <v>24446</v>
      </c>
    </row>
    <row r="5984" spans="1:9" ht="117.2" customHeight="1" x14ac:dyDescent="0.15">
      <c r="A5984" s="5">
        <f t="shared" si="93"/>
        <v>5980</v>
      </c>
      <c r="B5984" s="2" t="s">
        <v>24447</v>
      </c>
      <c r="C5984" s="3" t="s">
        <v>24415</v>
      </c>
      <c r="D5984" s="2" t="s">
        <v>24448</v>
      </c>
      <c r="E5984" s="2" t="s">
        <v>24447</v>
      </c>
      <c r="F5984" s="2" t="s">
        <v>24443</v>
      </c>
      <c r="G5984" s="2" t="s">
        <v>24444</v>
      </c>
      <c r="H5984" s="2" t="s">
        <v>24449</v>
      </c>
      <c r="I5984" s="2" t="s">
        <v>24450</v>
      </c>
    </row>
    <row r="5985" spans="1:9" ht="105.75" customHeight="1" x14ac:dyDescent="0.15">
      <c r="A5985" s="5">
        <f t="shared" si="93"/>
        <v>5981</v>
      </c>
      <c r="B5985" s="2" t="s">
        <v>24451</v>
      </c>
      <c r="C5985" s="3" t="s">
        <v>24415</v>
      </c>
      <c r="D5985" s="2" t="s">
        <v>24452</v>
      </c>
      <c r="E5985" s="2" t="s">
        <v>24451</v>
      </c>
      <c r="F5985" s="2" t="s">
        <v>24443</v>
      </c>
      <c r="G5985" s="2" t="s">
        <v>24444</v>
      </c>
      <c r="H5985" s="2" t="s">
        <v>24453</v>
      </c>
      <c r="I5985" s="2" t="s">
        <v>24454</v>
      </c>
    </row>
    <row r="5986" spans="1:9" ht="117.2" customHeight="1" x14ac:dyDescent="0.15">
      <c r="A5986" s="5">
        <f t="shared" si="93"/>
        <v>5982</v>
      </c>
      <c r="B5986" s="2" t="s">
        <v>24455</v>
      </c>
      <c r="C5986" s="3" t="s">
        <v>24415</v>
      </c>
      <c r="D5986" s="2" t="s">
        <v>24456</v>
      </c>
      <c r="E5986" s="2" t="s">
        <v>24457</v>
      </c>
      <c r="F5986" s="2" t="s">
        <v>24443</v>
      </c>
      <c r="G5986" s="2" t="s">
        <v>24444</v>
      </c>
      <c r="H5986" s="2" t="s">
        <v>24458</v>
      </c>
      <c r="I5986" s="2" t="s">
        <v>24459</v>
      </c>
    </row>
    <row r="5987" spans="1:9" ht="128.85" customHeight="1" x14ac:dyDescent="0.15">
      <c r="A5987" s="5">
        <f t="shared" si="93"/>
        <v>5983</v>
      </c>
      <c r="B5987" s="2" t="s">
        <v>24460</v>
      </c>
      <c r="C5987" s="3" t="s">
        <v>24415</v>
      </c>
      <c r="D5987" s="2" t="s">
        <v>24461</v>
      </c>
      <c r="E5987" s="2" t="s">
        <v>24460</v>
      </c>
      <c r="F5987" s="2" t="s">
        <v>24462</v>
      </c>
      <c r="G5987" s="2" t="s">
        <v>24463</v>
      </c>
      <c r="H5987" s="2" t="s">
        <v>24464</v>
      </c>
      <c r="I5987" s="2" t="s">
        <v>24465</v>
      </c>
    </row>
    <row r="5988" spans="1:9" ht="117.2" customHeight="1" x14ac:dyDescent="0.15">
      <c r="A5988" s="5">
        <f t="shared" si="93"/>
        <v>5984</v>
      </c>
      <c r="B5988" s="2" t="s">
        <v>24451</v>
      </c>
      <c r="C5988" s="3" t="s">
        <v>24415</v>
      </c>
      <c r="D5988" s="2" t="s">
        <v>24466</v>
      </c>
      <c r="E5988" s="2" t="s">
        <v>24451</v>
      </c>
      <c r="F5988" s="2" t="s">
        <v>24443</v>
      </c>
      <c r="G5988" s="2" t="s">
        <v>24444</v>
      </c>
      <c r="H5988" s="2" t="s">
        <v>24467</v>
      </c>
      <c r="I5988" s="2" t="s">
        <v>24468</v>
      </c>
    </row>
    <row r="5989" spans="1:9" ht="56.65" customHeight="1" x14ac:dyDescent="0.15">
      <c r="A5989" s="5">
        <f t="shared" si="93"/>
        <v>5985</v>
      </c>
      <c r="B5989" s="2" t="s">
        <v>24469</v>
      </c>
      <c r="C5989" s="3" t="s">
        <v>24470</v>
      </c>
      <c r="D5989" s="2" t="s">
        <v>24471</v>
      </c>
      <c r="E5989" s="2"/>
      <c r="F5989" s="2" t="s">
        <v>24472</v>
      </c>
      <c r="G5989" s="2" t="s">
        <v>24473</v>
      </c>
      <c r="H5989" s="2" t="s">
        <v>24474</v>
      </c>
      <c r="I5989" s="2" t="s">
        <v>24475</v>
      </c>
    </row>
    <row r="5990" spans="1:9" ht="105.75" customHeight="1" x14ac:dyDescent="0.15">
      <c r="A5990" s="5">
        <f t="shared" si="93"/>
        <v>5986</v>
      </c>
      <c r="B5990" s="2" t="s">
        <v>24469</v>
      </c>
      <c r="C5990" s="3" t="s">
        <v>24415</v>
      </c>
      <c r="D5990" s="2" t="s">
        <v>24476</v>
      </c>
      <c r="E5990" s="2" t="s">
        <v>24477</v>
      </c>
      <c r="F5990" s="2" t="s">
        <v>24472</v>
      </c>
      <c r="G5990" s="2" t="s">
        <v>24478</v>
      </c>
      <c r="H5990" s="2" t="s">
        <v>24479</v>
      </c>
      <c r="I5990" s="2" t="s">
        <v>24480</v>
      </c>
    </row>
    <row r="5991" spans="1:9" ht="105.75" customHeight="1" x14ac:dyDescent="0.15">
      <c r="A5991" s="5">
        <f t="shared" si="93"/>
        <v>5987</v>
      </c>
      <c r="B5991" s="2" t="s">
        <v>24469</v>
      </c>
      <c r="C5991" s="3" t="s">
        <v>24415</v>
      </c>
      <c r="D5991" s="2" t="s">
        <v>24481</v>
      </c>
      <c r="E5991" s="2" t="s">
        <v>24477</v>
      </c>
      <c r="F5991" s="2" t="s">
        <v>24472</v>
      </c>
      <c r="G5991" s="2" t="s">
        <v>24478</v>
      </c>
      <c r="H5991" s="2" t="s">
        <v>24482</v>
      </c>
      <c r="I5991" s="2" t="s">
        <v>24483</v>
      </c>
    </row>
    <row r="5992" spans="1:9" ht="117.2" customHeight="1" x14ac:dyDescent="0.15">
      <c r="A5992" s="5">
        <f t="shared" si="93"/>
        <v>5988</v>
      </c>
      <c r="B5992" s="2" t="s">
        <v>24455</v>
      </c>
      <c r="C5992" s="3" t="s">
        <v>24415</v>
      </c>
      <c r="D5992" s="2" t="s">
        <v>24484</v>
      </c>
      <c r="E5992" s="2" t="s">
        <v>24457</v>
      </c>
      <c r="F5992" s="2" t="s">
        <v>24443</v>
      </c>
      <c r="G5992" s="2" t="s">
        <v>24444</v>
      </c>
      <c r="H5992" s="2" t="s">
        <v>24485</v>
      </c>
      <c r="I5992" s="2" t="s">
        <v>24486</v>
      </c>
    </row>
    <row r="5993" spans="1:9" ht="117.2" customHeight="1" x14ac:dyDescent="0.15">
      <c r="A5993" s="5">
        <f t="shared" si="93"/>
        <v>5989</v>
      </c>
      <c r="B5993" s="2" t="s">
        <v>24455</v>
      </c>
      <c r="C5993" s="3" t="s">
        <v>24415</v>
      </c>
      <c r="D5993" s="2" t="s">
        <v>24487</v>
      </c>
      <c r="E5993" s="2" t="s">
        <v>24457</v>
      </c>
      <c r="F5993" s="2" t="s">
        <v>24443</v>
      </c>
      <c r="G5993" s="2" t="s">
        <v>24444</v>
      </c>
      <c r="H5993" s="2" t="s">
        <v>24488</v>
      </c>
      <c r="I5993" s="2" t="s">
        <v>24489</v>
      </c>
    </row>
    <row r="5994" spans="1:9" ht="174.75" customHeight="1" x14ac:dyDescent="0.15">
      <c r="A5994" s="5">
        <f t="shared" si="93"/>
        <v>5990</v>
      </c>
      <c r="B5994" s="2" t="s">
        <v>24490</v>
      </c>
      <c r="C5994" s="3" t="s">
        <v>24491</v>
      </c>
      <c r="D5994" s="2" t="s">
        <v>24492</v>
      </c>
      <c r="E5994" s="2" t="s">
        <v>24490</v>
      </c>
      <c r="F5994" s="2" t="s">
        <v>24493</v>
      </c>
      <c r="G5994" s="2" t="s">
        <v>24494</v>
      </c>
      <c r="H5994" s="2" t="s">
        <v>24495</v>
      </c>
      <c r="I5994" s="2" t="s">
        <v>24496</v>
      </c>
    </row>
    <row r="5995" spans="1:9" ht="117.2" customHeight="1" x14ac:dyDescent="0.15">
      <c r="A5995" s="5">
        <f t="shared" si="93"/>
        <v>5991</v>
      </c>
      <c r="B5995" s="2" t="s">
        <v>24455</v>
      </c>
      <c r="C5995" s="3" t="s">
        <v>24415</v>
      </c>
      <c r="D5995" s="2" t="s">
        <v>24497</v>
      </c>
      <c r="E5995" s="2" t="s">
        <v>24457</v>
      </c>
      <c r="F5995" s="2" t="s">
        <v>24443</v>
      </c>
      <c r="G5995" s="2" t="s">
        <v>24444</v>
      </c>
      <c r="H5995" s="2" t="s">
        <v>24498</v>
      </c>
      <c r="I5995" s="2" t="s">
        <v>24499</v>
      </c>
    </row>
    <row r="5996" spans="1:9" ht="105.75" customHeight="1" x14ac:dyDescent="0.15">
      <c r="A5996" s="5">
        <f t="shared" si="93"/>
        <v>5992</v>
      </c>
      <c r="B5996" s="2" t="s">
        <v>24469</v>
      </c>
      <c r="C5996" s="3" t="s">
        <v>24415</v>
      </c>
      <c r="D5996" s="2" t="s">
        <v>24500</v>
      </c>
      <c r="E5996" s="2"/>
      <c r="F5996" s="2" t="s">
        <v>24472</v>
      </c>
      <c r="G5996" s="2" t="s">
        <v>24478</v>
      </c>
      <c r="H5996" s="2" t="s">
        <v>24501</v>
      </c>
      <c r="I5996" s="2" t="s">
        <v>24502</v>
      </c>
    </row>
    <row r="5997" spans="1:9" ht="174.75" customHeight="1" x14ac:dyDescent="0.15">
      <c r="A5997" s="5">
        <f t="shared" si="93"/>
        <v>5993</v>
      </c>
      <c r="B5997" s="2" t="s">
        <v>24503</v>
      </c>
      <c r="C5997" s="3" t="s">
        <v>24491</v>
      </c>
      <c r="D5997" s="2" t="s">
        <v>24504</v>
      </c>
      <c r="E5997" s="2"/>
      <c r="F5997" s="2" t="s">
        <v>24505</v>
      </c>
      <c r="G5997" s="2" t="s">
        <v>24506</v>
      </c>
      <c r="H5997" s="2" t="s">
        <v>24507</v>
      </c>
      <c r="I5997" s="2" t="s">
        <v>24508</v>
      </c>
    </row>
    <row r="5998" spans="1:9" ht="82.7" customHeight="1" x14ac:dyDescent="0.15">
      <c r="A5998" s="5">
        <f t="shared" si="93"/>
        <v>5994</v>
      </c>
      <c r="B5998" s="2" t="s">
        <v>24509</v>
      </c>
      <c r="C5998" s="3" t="s">
        <v>24415</v>
      </c>
      <c r="D5998" s="2" t="s">
        <v>24510</v>
      </c>
      <c r="E5998" s="2" t="s">
        <v>24509</v>
      </c>
      <c r="F5998" s="2" t="s">
        <v>24511</v>
      </c>
      <c r="G5998" s="2" t="s">
        <v>24512</v>
      </c>
      <c r="H5998" s="2" t="s">
        <v>24513</v>
      </c>
      <c r="I5998" s="2" t="s">
        <v>24514</v>
      </c>
    </row>
    <row r="5999" spans="1:9" ht="82.7" customHeight="1" x14ac:dyDescent="0.15">
      <c r="A5999" s="5">
        <f t="shared" si="93"/>
        <v>5995</v>
      </c>
      <c r="B5999" s="2" t="s">
        <v>24509</v>
      </c>
      <c r="C5999" s="3" t="s">
        <v>24415</v>
      </c>
      <c r="D5999" s="2" t="s">
        <v>24515</v>
      </c>
      <c r="E5999" s="2" t="s">
        <v>24509</v>
      </c>
      <c r="F5999" s="2" t="s">
        <v>24511</v>
      </c>
      <c r="G5999" s="2" t="s">
        <v>24512</v>
      </c>
      <c r="H5999" s="2" t="s">
        <v>24516</v>
      </c>
      <c r="I5999" s="2" t="s">
        <v>24517</v>
      </c>
    </row>
    <row r="6000" spans="1:9" ht="82.7" customHeight="1" x14ac:dyDescent="0.15">
      <c r="A6000" s="5">
        <f t="shared" si="93"/>
        <v>5996</v>
      </c>
      <c r="B6000" s="2" t="s">
        <v>24509</v>
      </c>
      <c r="C6000" s="3" t="s">
        <v>24518</v>
      </c>
      <c r="D6000" s="2" t="s">
        <v>24519</v>
      </c>
      <c r="E6000" s="2" t="s">
        <v>24509</v>
      </c>
      <c r="F6000" s="2" t="s">
        <v>24511</v>
      </c>
      <c r="G6000" s="2" t="s">
        <v>24512</v>
      </c>
      <c r="H6000" s="2" t="s">
        <v>24520</v>
      </c>
      <c r="I6000" s="2" t="s">
        <v>24521</v>
      </c>
    </row>
    <row r="6001" spans="1:9" ht="82.7" customHeight="1" x14ac:dyDescent="0.15">
      <c r="A6001" s="5">
        <f t="shared" si="93"/>
        <v>5997</v>
      </c>
      <c r="B6001" s="2" t="s">
        <v>24509</v>
      </c>
      <c r="C6001" s="3" t="s">
        <v>24518</v>
      </c>
      <c r="D6001" s="2" t="s">
        <v>24522</v>
      </c>
      <c r="E6001" s="2" t="s">
        <v>24509</v>
      </c>
      <c r="F6001" s="2" t="s">
        <v>24511</v>
      </c>
      <c r="G6001" s="2" t="s">
        <v>24512</v>
      </c>
      <c r="H6001" s="2" t="s">
        <v>24523</v>
      </c>
      <c r="I6001" s="2" t="s">
        <v>24524</v>
      </c>
    </row>
    <row r="6002" spans="1:9" ht="82.7" customHeight="1" x14ac:dyDescent="0.15">
      <c r="A6002" s="5">
        <f t="shared" si="93"/>
        <v>5998</v>
      </c>
      <c r="B6002" s="2" t="s">
        <v>24509</v>
      </c>
      <c r="C6002" s="3" t="s">
        <v>24518</v>
      </c>
      <c r="D6002" s="2" t="s">
        <v>24525</v>
      </c>
      <c r="E6002" s="2" t="s">
        <v>24509</v>
      </c>
      <c r="F6002" s="2" t="s">
        <v>24511</v>
      </c>
      <c r="G6002" s="2" t="s">
        <v>24512</v>
      </c>
      <c r="H6002" s="2" t="s">
        <v>24526</v>
      </c>
      <c r="I6002" s="2" t="s">
        <v>24527</v>
      </c>
    </row>
    <row r="6003" spans="1:9" ht="82.7" customHeight="1" x14ac:dyDescent="0.15">
      <c r="A6003" s="5">
        <f t="shared" si="93"/>
        <v>5999</v>
      </c>
      <c r="B6003" s="2" t="s">
        <v>24509</v>
      </c>
      <c r="C6003" s="3" t="s">
        <v>24518</v>
      </c>
      <c r="D6003" s="2" t="s">
        <v>24528</v>
      </c>
      <c r="E6003" s="2" t="s">
        <v>24509</v>
      </c>
      <c r="F6003" s="2" t="s">
        <v>24511</v>
      </c>
      <c r="G6003" s="2" t="s">
        <v>24512</v>
      </c>
      <c r="H6003" s="2" t="s">
        <v>24529</v>
      </c>
      <c r="I6003" s="2" t="s">
        <v>24530</v>
      </c>
    </row>
    <row r="6004" spans="1:9" ht="82.7" customHeight="1" x14ac:dyDescent="0.15">
      <c r="A6004" s="5">
        <f t="shared" si="93"/>
        <v>6000</v>
      </c>
      <c r="B6004" s="2" t="s">
        <v>24509</v>
      </c>
      <c r="C6004" s="3" t="s">
        <v>24518</v>
      </c>
      <c r="D6004" s="2" t="s">
        <v>24531</v>
      </c>
      <c r="E6004" s="2" t="s">
        <v>24509</v>
      </c>
      <c r="F6004" s="2" t="s">
        <v>24511</v>
      </c>
      <c r="G6004" s="2" t="s">
        <v>24512</v>
      </c>
      <c r="H6004" s="2" t="s">
        <v>24532</v>
      </c>
      <c r="I6004" s="2" t="s">
        <v>24533</v>
      </c>
    </row>
    <row r="6005" spans="1:9" ht="71.25" customHeight="1" x14ac:dyDescent="0.15">
      <c r="A6005" s="5">
        <f t="shared" si="93"/>
        <v>6001</v>
      </c>
      <c r="B6005" s="2" t="s">
        <v>24534</v>
      </c>
      <c r="C6005" s="3" t="s">
        <v>24518</v>
      </c>
      <c r="D6005" s="2" t="s">
        <v>24535</v>
      </c>
      <c r="E6005" s="2" t="s">
        <v>24536</v>
      </c>
      <c r="F6005" s="2" t="s">
        <v>24537</v>
      </c>
      <c r="G6005" s="2" t="s">
        <v>24538</v>
      </c>
      <c r="H6005" s="2" t="s">
        <v>24539</v>
      </c>
      <c r="I6005" s="2" t="s">
        <v>24540</v>
      </c>
    </row>
    <row r="6006" spans="1:9" ht="71.25" customHeight="1" x14ac:dyDescent="0.15">
      <c r="A6006" s="5">
        <f t="shared" si="93"/>
        <v>6002</v>
      </c>
      <c r="B6006" s="2" t="s">
        <v>24534</v>
      </c>
      <c r="C6006" s="3" t="s">
        <v>24518</v>
      </c>
      <c r="D6006" s="2" t="s">
        <v>24541</v>
      </c>
      <c r="E6006" s="2" t="s">
        <v>24536</v>
      </c>
      <c r="F6006" s="2" t="s">
        <v>24537</v>
      </c>
      <c r="G6006" s="2" t="s">
        <v>24542</v>
      </c>
      <c r="H6006" s="2" t="s">
        <v>24543</v>
      </c>
      <c r="I6006" s="2" t="s">
        <v>24544</v>
      </c>
    </row>
    <row r="6007" spans="1:9" ht="71.25" customHeight="1" x14ac:dyDescent="0.15">
      <c r="A6007" s="5">
        <f t="shared" si="93"/>
        <v>6003</v>
      </c>
      <c r="B6007" s="2" t="s">
        <v>24534</v>
      </c>
      <c r="C6007" s="3" t="s">
        <v>24518</v>
      </c>
      <c r="D6007" s="2" t="s">
        <v>24545</v>
      </c>
      <c r="E6007" s="2" t="s">
        <v>24536</v>
      </c>
      <c r="F6007" s="2" t="s">
        <v>24537</v>
      </c>
      <c r="G6007" s="2" t="s">
        <v>24542</v>
      </c>
      <c r="H6007" s="2" t="s">
        <v>24546</v>
      </c>
      <c r="I6007" s="2" t="s">
        <v>24547</v>
      </c>
    </row>
    <row r="6008" spans="1:9" ht="71.25" customHeight="1" x14ac:dyDescent="0.15">
      <c r="A6008" s="5">
        <f t="shared" si="93"/>
        <v>6004</v>
      </c>
      <c r="B6008" s="2" t="s">
        <v>24534</v>
      </c>
      <c r="C6008" s="3" t="s">
        <v>24518</v>
      </c>
      <c r="D6008" s="2" t="s">
        <v>24548</v>
      </c>
      <c r="E6008" s="2" t="s">
        <v>24536</v>
      </c>
      <c r="F6008" s="2" t="s">
        <v>24537</v>
      </c>
      <c r="G6008" s="2" t="s">
        <v>24538</v>
      </c>
      <c r="H6008" s="2" t="s">
        <v>24549</v>
      </c>
      <c r="I6008" s="2" t="s">
        <v>24550</v>
      </c>
    </row>
    <row r="6009" spans="1:9" ht="71.25" customHeight="1" x14ac:dyDescent="0.15">
      <c r="A6009" s="5">
        <f t="shared" si="93"/>
        <v>6005</v>
      </c>
      <c r="B6009" s="2" t="s">
        <v>24534</v>
      </c>
      <c r="C6009" s="3" t="s">
        <v>24518</v>
      </c>
      <c r="D6009" s="2" t="s">
        <v>24551</v>
      </c>
      <c r="E6009" s="2" t="s">
        <v>24536</v>
      </c>
      <c r="F6009" s="2" t="s">
        <v>24537</v>
      </c>
      <c r="G6009" s="2" t="s">
        <v>24538</v>
      </c>
      <c r="H6009" s="2" t="s">
        <v>24552</v>
      </c>
      <c r="I6009" s="2" t="s">
        <v>24553</v>
      </c>
    </row>
    <row r="6010" spans="1:9" ht="56.65" customHeight="1" x14ac:dyDescent="0.15">
      <c r="A6010" s="5">
        <f t="shared" si="93"/>
        <v>6006</v>
      </c>
      <c r="B6010" s="2" t="s">
        <v>24554</v>
      </c>
      <c r="C6010" s="3" t="s">
        <v>24518</v>
      </c>
      <c r="D6010" s="2" t="s">
        <v>24555</v>
      </c>
      <c r="E6010" s="2" t="s">
        <v>24554</v>
      </c>
      <c r="F6010" s="2" t="s">
        <v>24556</v>
      </c>
      <c r="G6010" s="2" t="s">
        <v>24557</v>
      </c>
      <c r="H6010" s="2" t="s">
        <v>24558</v>
      </c>
      <c r="I6010" s="2" t="s">
        <v>24559</v>
      </c>
    </row>
    <row r="6011" spans="1:9" ht="56.65" customHeight="1" x14ac:dyDescent="0.15">
      <c r="A6011" s="5">
        <f t="shared" si="93"/>
        <v>6007</v>
      </c>
      <c r="B6011" s="2" t="s">
        <v>24554</v>
      </c>
      <c r="C6011" s="3" t="s">
        <v>24518</v>
      </c>
      <c r="D6011" s="2" t="s">
        <v>24560</v>
      </c>
      <c r="E6011" s="2" t="s">
        <v>24554</v>
      </c>
      <c r="F6011" s="2" t="s">
        <v>24556</v>
      </c>
      <c r="G6011" s="2" t="s">
        <v>24557</v>
      </c>
      <c r="H6011" s="2" t="s">
        <v>24561</v>
      </c>
      <c r="I6011" s="2" t="s">
        <v>24562</v>
      </c>
    </row>
    <row r="6012" spans="1:9" ht="71.25" customHeight="1" x14ac:dyDescent="0.15">
      <c r="A6012" s="5">
        <f t="shared" si="93"/>
        <v>6008</v>
      </c>
      <c r="B6012" s="2" t="s">
        <v>24563</v>
      </c>
      <c r="C6012" s="3" t="s">
        <v>24470</v>
      </c>
      <c r="D6012" s="2" t="s">
        <v>24564</v>
      </c>
      <c r="E6012" s="2"/>
      <c r="F6012" s="2" t="s">
        <v>24565</v>
      </c>
      <c r="G6012" s="2" t="s">
        <v>24566</v>
      </c>
      <c r="H6012" s="2" t="s">
        <v>24567</v>
      </c>
      <c r="I6012" s="2" t="s">
        <v>24568</v>
      </c>
    </row>
    <row r="6013" spans="1:9" ht="71.25" customHeight="1" x14ac:dyDescent="0.15">
      <c r="A6013" s="5">
        <f t="shared" si="93"/>
        <v>6009</v>
      </c>
      <c r="B6013" s="2" t="s">
        <v>24569</v>
      </c>
      <c r="C6013" s="3" t="s">
        <v>24470</v>
      </c>
      <c r="D6013" s="2" t="s">
        <v>24570</v>
      </c>
      <c r="E6013" s="2"/>
      <c r="F6013" s="2" t="s">
        <v>24571</v>
      </c>
      <c r="G6013" s="2" t="s">
        <v>24572</v>
      </c>
      <c r="H6013" s="2" t="s">
        <v>24573</v>
      </c>
      <c r="I6013" s="2" t="s">
        <v>24574</v>
      </c>
    </row>
    <row r="6014" spans="1:9" ht="94.35" customHeight="1" x14ac:dyDescent="0.15">
      <c r="A6014" s="5">
        <f t="shared" si="93"/>
        <v>6010</v>
      </c>
      <c r="B6014" s="2" t="s">
        <v>24575</v>
      </c>
      <c r="C6014" s="3" t="s">
        <v>24491</v>
      </c>
      <c r="D6014" s="2" t="s">
        <v>24576</v>
      </c>
      <c r="E6014" s="2" t="s">
        <v>24577</v>
      </c>
      <c r="F6014" s="2" t="s">
        <v>24578</v>
      </c>
      <c r="G6014" s="2"/>
      <c r="H6014" s="2" t="s">
        <v>24579</v>
      </c>
      <c r="I6014" s="2" t="s">
        <v>24580</v>
      </c>
    </row>
    <row r="6015" spans="1:9" ht="56.65" customHeight="1" x14ac:dyDescent="0.15">
      <c r="A6015" s="5">
        <f t="shared" si="93"/>
        <v>6011</v>
      </c>
      <c r="B6015" s="2"/>
      <c r="C6015" s="3" t="s">
        <v>24518</v>
      </c>
      <c r="D6015" s="2" t="s">
        <v>24581</v>
      </c>
      <c r="E6015" s="2"/>
      <c r="F6015" s="2" t="s">
        <v>24505</v>
      </c>
      <c r="G6015" s="2" t="s">
        <v>24582</v>
      </c>
      <c r="H6015" s="2" t="s">
        <v>24583</v>
      </c>
      <c r="I6015" s="2" t="s">
        <v>24584</v>
      </c>
    </row>
    <row r="6016" spans="1:9" ht="56.65" customHeight="1" x14ac:dyDescent="0.15">
      <c r="A6016" s="5">
        <f t="shared" si="93"/>
        <v>6012</v>
      </c>
      <c r="B6016" s="2" t="s">
        <v>24585</v>
      </c>
      <c r="C6016" s="3" t="s">
        <v>24518</v>
      </c>
      <c r="D6016" s="2" t="s">
        <v>24586</v>
      </c>
      <c r="E6016" s="2" t="s">
        <v>24585</v>
      </c>
      <c r="F6016" s="2" t="s">
        <v>24505</v>
      </c>
      <c r="G6016" s="2" t="s">
        <v>24582</v>
      </c>
      <c r="H6016" s="2" t="s">
        <v>24587</v>
      </c>
      <c r="I6016" s="2" t="s">
        <v>24588</v>
      </c>
    </row>
    <row r="6017" spans="1:9" ht="59.85" customHeight="1" x14ac:dyDescent="0.15">
      <c r="A6017" s="5">
        <f t="shared" si="93"/>
        <v>6013</v>
      </c>
      <c r="B6017" s="2"/>
      <c r="C6017" s="3" t="s">
        <v>24518</v>
      </c>
      <c r="D6017" s="2" t="s">
        <v>24589</v>
      </c>
      <c r="E6017" s="2"/>
      <c r="F6017" s="2" t="s">
        <v>24505</v>
      </c>
      <c r="G6017" s="2" t="s">
        <v>24582</v>
      </c>
      <c r="H6017" s="2" t="s">
        <v>24590</v>
      </c>
      <c r="I6017" s="2" t="s">
        <v>24591</v>
      </c>
    </row>
    <row r="6018" spans="1:9" ht="105.75" customHeight="1" x14ac:dyDescent="0.15">
      <c r="A6018" s="5">
        <f t="shared" si="93"/>
        <v>6014</v>
      </c>
      <c r="B6018" s="2" t="s">
        <v>24592</v>
      </c>
      <c r="C6018" s="3" t="s">
        <v>24518</v>
      </c>
      <c r="D6018" s="2" t="s">
        <v>24593</v>
      </c>
      <c r="E6018" s="2" t="s">
        <v>24592</v>
      </c>
      <c r="F6018" s="2" t="s">
        <v>24594</v>
      </c>
      <c r="G6018" s="2" t="s">
        <v>24595</v>
      </c>
      <c r="H6018" s="2" t="s">
        <v>24596</v>
      </c>
      <c r="I6018" s="2" t="s">
        <v>24597</v>
      </c>
    </row>
    <row r="6019" spans="1:9" ht="105.75" customHeight="1" x14ac:dyDescent="0.15">
      <c r="A6019" s="5">
        <f t="shared" si="93"/>
        <v>6015</v>
      </c>
      <c r="B6019" s="2" t="s">
        <v>24598</v>
      </c>
      <c r="C6019" s="3" t="s">
        <v>24518</v>
      </c>
      <c r="D6019" s="2" t="s">
        <v>24599</v>
      </c>
      <c r="E6019" s="2" t="s">
        <v>24598</v>
      </c>
      <c r="F6019" s="2" t="s">
        <v>24600</v>
      </c>
      <c r="G6019" s="2" t="s">
        <v>24601</v>
      </c>
      <c r="H6019" s="2" t="s">
        <v>24602</v>
      </c>
      <c r="I6019" s="2" t="s">
        <v>24603</v>
      </c>
    </row>
    <row r="6020" spans="1:9" ht="105.75" customHeight="1" x14ac:dyDescent="0.15">
      <c r="A6020" s="5">
        <f t="shared" si="93"/>
        <v>6016</v>
      </c>
      <c r="B6020" s="2" t="s">
        <v>24604</v>
      </c>
      <c r="C6020" s="3" t="s">
        <v>24605</v>
      </c>
      <c r="D6020" s="2" t="s">
        <v>24606</v>
      </c>
      <c r="E6020" s="2"/>
      <c r="F6020" s="2" t="s">
        <v>24607</v>
      </c>
      <c r="G6020" s="2" t="s">
        <v>24608</v>
      </c>
      <c r="H6020" s="2" t="s">
        <v>24609</v>
      </c>
      <c r="I6020" s="2" t="s">
        <v>24610</v>
      </c>
    </row>
    <row r="6021" spans="1:9" ht="56.65" customHeight="1" x14ac:dyDescent="0.15">
      <c r="A6021" s="5">
        <f t="shared" si="93"/>
        <v>6017</v>
      </c>
      <c r="B6021" s="2" t="s">
        <v>24554</v>
      </c>
      <c r="C6021" s="3" t="s">
        <v>24518</v>
      </c>
      <c r="D6021" s="2" t="s">
        <v>24611</v>
      </c>
      <c r="E6021" s="2" t="s">
        <v>24554</v>
      </c>
      <c r="F6021" s="2" t="s">
        <v>24556</v>
      </c>
      <c r="G6021" s="2" t="s">
        <v>24557</v>
      </c>
      <c r="H6021" s="2" t="s">
        <v>24612</v>
      </c>
      <c r="I6021" s="2" t="s">
        <v>24613</v>
      </c>
    </row>
    <row r="6022" spans="1:9" ht="266.85000000000002" customHeight="1" x14ac:dyDescent="0.15">
      <c r="A6022" s="5">
        <f t="shared" si="93"/>
        <v>6018</v>
      </c>
      <c r="B6022" s="2" t="s">
        <v>24604</v>
      </c>
      <c r="C6022" s="3" t="s">
        <v>24605</v>
      </c>
      <c r="D6022" s="2" t="s">
        <v>24614</v>
      </c>
      <c r="E6022" s="2" t="s">
        <v>24604</v>
      </c>
      <c r="F6022" s="2" t="s">
        <v>24607</v>
      </c>
      <c r="G6022" s="2" t="s">
        <v>24608</v>
      </c>
      <c r="H6022" s="2" t="s">
        <v>24615</v>
      </c>
      <c r="I6022" s="2" t="s">
        <v>24616</v>
      </c>
    </row>
    <row r="6023" spans="1:9" ht="94.35" customHeight="1" x14ac:dyDescent="0.15">
      <c r="A6023" s="5">
        <f t="shared" ref="A6023:A6086" si="94">A6022+1</f>
        <v>6019</v>
      </c>
      <c r="B6023" s="2" t="s">
        <v>24617</v>
      </c>
      <c r="C6023" s="3" t="s">
        <v>24518</v>
      </c>
      <c r="D6023" s="2" t="s">
        <v>24618</v>
      </c>
      <c r="E6023" s="2" t="s">
        <v>24619</v>
      </c>
      <c r="F6023" s="2" t="s">
        <v>24537</v>
      </c>
      <c r="G6023" s="2" t="s">
        <v>24538</v>
      </c>
      <c r="H6023" s="2" t="s">
        <v>24620</v>
      </c>
      <c r="I6023" s="2" t="s">
        <v>24621</v>
      </c>
    </row>
    <row r="6024" spans="1:9" ht="94.35" customHeight="1" x14ac:dyDescent="0.15">
      <c r="A6024" s="5">
        <f t="shared" si="94"/>
        <v>6020</v>
      </c>
      <c r="B6024" s="2" t="s">
        <v>24617</v>
      </c>
      <c r="C6024" s="3" t="s">
        <v>24622</v>
      </c>
      <c r="D6024" s="2" t="s">
        <v>24623</v>
      </c>
      <c r="E6024" s="2" t="s">
        <v>24619</v>
      </c>
      <c r="F6024" s="2" t="s">
        <v>24537</v>
      </c>
      <c r="G6024" s="2" t="s">
        <v>24538</v>
      </c>
      <c r="H6024" s="2" t="s">
        <v>24624</v>
      </c>
      <c r="I6024" s="2" t="s">
        <v>24625</v>
      </c>
    </row>
    <row r="6025" spans="1:9" ht="94.35" customHeight="1" x14ac:dyDescent="0.15">
      <c r="A6025" s="5">
        <f t="shared" si="94"/>
        <v>6021</v>
      </c>
      <c r="B6025" s="2" t="s">
        <v>24617</v>
      </c>
      <c r="C6025" s="3" t="s">
        <v>24622</v>
      </c>
      <c r="D6025" s="2" t="s">
        <v>24626</v>
      </c>
      <c r="E6025" s="2" t="s">
        <v>24619</v>
      </c>
      <c r="F6025" s="2" t="s">
        <v>24537</v>
      </c>
      <c r="G6025" s="2" t="s">
        <v>24538</v>
      </c>
      <c r="H6025" s="2" t="s">
        <v>24627</v>
      </c>
      <c r="I6025" s="2" t="s">
        <v>24628</v>
      </c>
    </row>
    <row r="6026" spans="1:9" ht="56.65" customHeight="1" x14ac:dyDescent="0.15">
      <c r="A6026" s="5">
        <f t="shared" si="94"/>
        <v>6022</v>
      </c>
      <c r="B6026" s="2" t="s">
        <v>24554</v>
      </c>
      <c r="C6026" s="3" t="s">
        <v>24629</v>
      </c>
      <c r="D6026" s="2" t="s">
        <v>24630</v>
      </c>
      <c r="E6026" s="2" t="s">
        <v>24554</v>
      </c>
      <c r="F6026" s="2" t="s">
        <v>24556</v>
      </c>
      <c r="G6026" s="2" t="s">
        <v>24631</v>
      </c>
      <c r="H6026" s="2" t="s">
        <v>24632</v>
      </c>
      <c r="I6026" s="2" t="s">
        <v>24633</v>
      </c>
    </row>
    <row r="6027" spans="1:9" ht="255.4" customHeight="1" x14ac:dyDescent="0.15">
      <c r="A6027" s="5">
        <f t="shared" si="94"/>
        <v>6023</v>
      </c>
      <c r="B6027" s="2" t="s">
        <v>24634</v>
      </c>
      <c r="C6027" s="3" t="s">
        <v>24635</v>
      </c>
      <c r="D6027" s="2" t="s">
        <v>24636</v>
      </c>
      <c r="E6027" s="2"/>
      <c r="F6027" s="2" t="s">
        <v>24637</v>
      </c>
      <c r="G6027" s="2" t="s">
        <v>24638</v>
      </c>
      <c r="H6027" s="2" t="s">
        <v>24639</v>
      </c>
      <c r="I6027" s="2" t="s">
        <v>24640</v>
      </c>
    </row>
    <row r="6028" spans="1:9" ht="56.65" customHeight="1" x14ac:dyDescent="0.15">
      <c r="A6028" s="5">
        <f t="shared" si="94"/>
        <v>6024</v>
      </c>
      <c r="B6028" s="2" t="s">
        <v>24554</v>
      </c>
      <c r="C6028" s="3" t="s">
        <v>24622</v>
      </c>
      <c r="D6028" s="2" t="s">
        <v>24641</v>
      </c>
      <c r="E6028" s="2" t="s">
        <v>24554</v>
      </c>
      <c r="F6028" s="2" t="s">
        <v>24642</v>
      </c>
      <c r="G6028" s="2" t="s">
        <v>24643</v>
      </c>
      <c r="H6028" s="2" t="s">
        <v>24644</v>
      </c>
      <c r="I6028" s="2" t="s">
        <v>24645</v>
      </c>
    </row>
    <row r="6029" spans="1:9" ht="128.85" customHeight="1" x14ac:dyDescent="0.15">
      <c r="A6029" s="5">
        <f t="shared" si="94"/>
        <v>6025</v>
      </c>
      <c r="B6029" s="2" t="s">
        <v>24634</v>
      </c>
      <c r="C6029" s="3" t="s">
        <v>24635</v>
      </c>
      <c r="D6029" s="2" t="s">
        <v>24646</v>
      </c>
      <c r="E6029" s="2"/>
      <c r="F6029" s="2" t="s">
        <v>24637</v>
      </c>
      <c r="G6029" s="2"/>
      <c r="H6029" s="2" t="s">
        <v>24647</v>
      </c>
      <c r="I6029" s="2" t="s">
        <v>24648</v>
      </c>
    </row>
    <row r="6030" spans="1:9" ht="94.35" customHeight="1" x14ac:dyDescent="0.15">
      <c r="A6030" s="5">
        <f t="shared" si="94"/>
        <v>6026</v>
      </c>
      <c r="B6030" s="2" t="s">
        <v>24617</v>
      </c>
      <c r="C6030" s="3" t="s">
        <v>24622</v>
      </c>
      <c r="D6030" s="2" t="s">
        <v>24649</v>
      </c>
      <c r="E6030" s="2" t="s">
        <v>24619</v>
      </c>
      <c r="F6030" s="2" t="s">
        <v>24650</v>
      </c>
      <c r="G6030" s="2" t="s">
        <v>24651</v>
      </c>
      <c r="H6030" s="2" t="s">
        <v>24652</v>
      </c>
      <c r="I6030" s="2" t="s">
        <v>24653</v>
      </c>
    </row>
    <row r="6031" spans="1:9" ht="59.85" customHeight="1" x14ac:dyDescent="0.15">
      <c r="A6031" s="5">
        <f t="shared" si="94"/>
        <v>6027</v>
      </c>
      <c r="B6031" s="2" t="s">
        <v>24654</v>
      </c>
      <c r="C6031" s="3" t="s">
        <v>24622</v>
      </c>
      <c r="D6031" s="2" t="s">
        <v>24655</v>
      </c>
      <c r="E6031" s="2"/>
      <c r="F6031" s="2" t="s">
        <v>24656</v>
      </c>
      <c r="G6031" s="2" t="s">
        <v>24657</v>
      </c>
      <c r="H6031" s="2" t="s">
        <v>24658</v>
      </c>
      <c r="I6031" s="2" t="s">
        <v>24659</v>
      </c>
    </row>
    <row r="6032" spans="1:9" ht="56.65" customHeight="1" x14ac:dyDescent="0.15">
      <c r="A6032" s="5">
        <f t="shared" si="94"/>
        <v>6028</v>
      </c>
      <c r="B6032" s="2" t="s">
        <v>24660</v>
      </c>
      <c r="C6032" s="3" t="s">
        <v>24629</v>
      </c>
      <c r="D6032" s="2" t="s">
        <v>24661</v>
      </c>
      <c r="E6032" s="2" t="s">
        <v>24660</v>
      </c>
      <c r="F6032" s="2" t="s">
        <v>24662</v>
      </c>
      <c r="G6032" s="2" t="s">
        <v>24663</v>
      </c>
      <c r="H6032" s="2" t="s">
        <v>24664</v>
      </c>
      <c r="I6032" s="2" t="s">
        <v>24665</v>
      </c>
    </row>
    <row r="6033" spans="1:9" ht="94.35" customHeight="1" x14ac:dyDescent="0.15">
      <c r="A6033" s="5">
        <f t="shared" si="94"/>
        <v>6029</v>
      </c>
      <c r="B6033" s="2" t="s">
        <v>24666</v>
      </c>
      <c r="C6033" s="3" t="s">
        <v>24622</v>
      </c>
      <c r="D6033" s="2" t="s">
        <v>24667</v>
      </c>
      <c r="E6033" s="2" t="s">
        <v>24666</v>
      </c>
      <c r="F6033" s="2" t="s">
        <v>24668</v>
      </c>
      <c r="G6033" s="2" t="s">
        <v>24657</v>
      </c>
      <c r="H6033" s="2" t="s">
        <v>24669</v>
      </c>
      <c r="I6033" s="2" t="s">
        <v>24670</v>
      </c>
    </row>
    <row r="6034" spans="1:9" ht="94.35" customHeight="1" x14ac:dyDescent="0.15">
      <c r="A6034" s="5">
        <f t="shared" si="94"/>
        <v>6030</v>
      </c>
      <c r="B6034" s="2" t="s">
        <v>24671</v>
      </c>
      <c r="C6034" s="3" t="s">
        <v>24622</v>
      </c>
      <c r="D6034" s="2" t="s">
        <v>24672</v>
      </c>
      <c r="E6034" s="2" t="s">
        <v>24671</v>
      </c>
      <c r="F6034" s="2" t="s">
        <v>24673</v>
      </c>
      <c r="G6034" s="2" t="s">
        <v>24674</v>
      </c>
      <c r="H6034" s="2" t="s">
        <v>24675</v>
      </c>
      <c r="I6034" s="2" t="s">
        <v>24676</v>
      </c>
    </row>
    <row r="6035" spans="1:9" ht="117.2" customHeight="1" x14ac:dyDescent="0.15">
      <c r="A6035" s="5">
        <f t="shared" si="94"/>
        <v>6031</v>
      </c>
      <c r="B6035" s="2" t="s">
        <v>24677</v>
      </c>
      <c r="C6035" s="3" t="s">
        <v>24622</v>
      </c>
      <c r="D6035" s="2" t="s">
        <v>24678</v>
      </c>
      <c r="E6035" s="2" t="s">
        <v>24677</v>
      </c>
      <c r="F6035" s="2" t="s">
        <v>24679</v>
      </c>
      <c r="G6035" s="2" t="s">
        <v>24680</v>
      </c>
      <c r="H6035" s="2" t="s">
        <v>24681</v>
      </c>
      <c r="I6035" s="2" t="s">
        <v>24682</v>
      </c>
    </row>
    <row r="6036" spans="1:9" ht="128.85" customHeight="1" x14ac:dyDescent="0.15">
      <c r="A6036" s="5">
        <f t="shared" si="94"/>
        <v>6032</v>
      </c>
      <c r="B6036" s="2" t="s">
        <v>24677</v>
      </c>
      <c r="C6036" s="3" t="s">
        <v>24622</v>
      </c>
      <c r="D6036" s="2" t="s">
        <v>24683</v>
      </c>
      <c r="E6036" s="2" t="s">
        <v>24677</v>
      </c>
      <c r="F6036" s="2" t="s">
        <v>24679</v>
      </c>
      <c r="G6036" s="2" t="s">
        <v>24684</v>
      </c>
      <c r="H6036" s="2" t="s">
        <v>24685</v>
      </c>
      <c r="I6036" s="2" t="s">
        <v>24686</v>
      </c>
    </row>
    <row r="6037" spans="1:9" ht="140.25" customHeight="1" x14ac:dyDescent="0.15">
      <c r="A6037" s="5">
        <f t="shared" si="94"/>
        <v>6033</v>
      </c>
      <c r="B6037" s="2" t="s">
        <v>24687</v>
      </c>
      <c r="C6037" s="3" t="s">
        <v>24622</v>
      </c>
      <c r="D6037" s="2" t="s">
        <v>24688</v>
      </c>
      <c r="E6037" s="2"/>
      <c r="F6037" s="2" t="s">
        <v>24689</v>
      </c>
      <c r="G6037" s="2" t="s">
        <v>24690</v>
      </c>
      <c r="H6037" s="2" t="s">
        <v>24691</v>
      </c>
      <c r="I6037" s="2" t="s">
        <v>24692</v>
      </c>
    </row>
    <row r="6038" spans="1:9" ht="163.35" customHeight="1" x14ac:dyDescent="0.15">
      <c r="A6038" s="5">
        <f t="shared" si="94"/>
        <v>6034</v>
      </c>
      <c r="B6038" s="2" t="s">
        <v>24693</v>
      </c>
      <c r="C6038" s="3" t="s">
        <v>24622</v>
      </c>
      <c r="D6038" s="2" t="s">
        <v>24694</v>
      </c>
      <c r="E6038" s="2" t="s">
        <v>24695</v>
      </c>
      <c r="F6038" s="2" t="s">
        <v>24696</v>
      </c>
      <c r="G6038" s="2" t="s">
        <v>24697</v>
      </c>
      <c r="H6038" s="2" t="s">
        <v>24698</v>
      </c>
      <c r="I6038" s="2" t="s">
        <v>24699</v>
      </c>
    </row>
    <row r="6039" spans="1:9" ht="163.35" customHeight="1" x14ac:dyDescent="0.15">
      <c r="A6039" s="5">
        <f t="shared" si="94"/>
        <v>6035</v>
      </c>
      <c r="B6039" s="2" t="s">
        <v>24693</v>
      </c>
      <c r="C6039" s="3" t="s">
        <v>24622</v>
      </c>
      <c r="D6039" s="2" t="s">
        <v>24700</v>
      </c>
      <c r="E6039" s="2" t="s">
        <v>24695</v>
      </c>
      <c r="F6039" s="2" t="s">
        <v>24696</v>
      </c>
      <c r="G6039" s="2" t="s">
        <v>24697</v>
      </c>
      <c r="H6039" s="2" t="s">
        <v>24701</v>
      </c>
      <c r="I6039" s="2" t="s">
        <v>24702</v>
      </c>
    </row>
    <row r="6040" spans="1:9" ht="163.35" customHeight="1" x14ac:dyDescent="0.15">
      <c r="A6040" s="5">
        <f t="shared" si="94"/>
        <v>6036</v>
      </c>
      <c r="B6040" s="2" t="s">
        <v>24693</v>
      </c>
      <c r="C6040" s="3" t="s">
        <v>24622</v>
      </c>
      <c r="D6040" s="2" t="s">
        <v>24703</v>
      </c>
      <c r="E6040" s="2" t="s">
        <v>24695</v>
      </c>
      <c r="F6040" s="2" t="s">
        <v>24696</v>
      </c>
      <c r="G6040" s="2" t="s">
        <v>24697</v>
      </c>
      <c r="H6040" s="2" t="s">
        <v>24704</v>
      </c>
      <c r="I6040" s="2" t="s">
        <v>24705</v>
      </c>
    </row>
    <row r="6041" spans="1:9" ht="71.25" customHeight="1" x14ac:dyDescent="0.15">
      <c r="A6041" s="5">
        <f t="shared" si="94"/>
        <v>6037</v>
      </c>
      <c r="B6041" s="2" t="s">
        <v>24706</v>
      </c>
      <c r="C6041" s="3" t="s">
        <v>24622</v>
      </c>
      <c r="D6041" s="2" t="s">
        <v>24707</v>
      </c>
      <c r="E6041" s="2" t="s">
        <v>24706</v>
      </c>
      <c r="F6041" s="2" t="s">
        <v>24708</v>
      </c>
      <c r="G6041" s="2" t="s">
        <v>24709</v>
      </c>
      <c r="H6041" s="2" t="s">
        <v>24710</v>
      </c>
      <c r="I6041" s="2" t="s">
        <v>24711</v>
      </c>
    </row>
    <row r="6042" spans="1:9" ht="71.25" customHeight="1" x14ac:dyDescent="0.15">
      <c r="A6042" s="5">
        <f t="shared" si="94"/>
        <v>6038</v>
      </c>
      <c r="B6042" s="2" t="s">
        <v>24712</v>
      </c>
      <c r="C6042" s="3" t="s">
        <v>24622</v>
      </c>
      <c r="D6042" s="2" t="s">
        <v>24713</v>
      </c>
      <c r="E6042" s="2"/>
      <c r="F6042" s="2" t="s">
        <v>24714</v>
      </c>
      <c r="G6042" s="2" t="s">
        <v>24674</v>
      </c>
      <c r="H6042" s="2" t="s">
        <v>24715</v>
      </c>
      <c r="I6042" s="2" t="s">
        <v>24716</v>
      </c>
    </row>
    <row r="6043" spans="1:9" ht="59.85" customHeight="1" x14ac:dyDescent="0.15">
      <c r="A6043" s="5">
        <f t="shared" si="94"/>
        <v>6039</v>
      </c>
      <c r="B6043" s="2" t="s">
        <v>24712</v>
      </c>
      <c r="C6043" s="3" t="s">
        <v>24622</v>
      </c>
      <c r="D6043" s="2" t="s">
        <v>24717</v>
      </c>
      <c r="E6043" s="2"/>
      <c r="F6043" s="2" t="s">
        <v>24714</v>
      </c>
      <c r="G6043" s="2" t="s">
        <v>24674</v>
      </c>
      <c r="H6043" s="2" t="s">
        <v>24718</v>
      </c>
      <c r="I6043" s="2" t="s">
        <v>24719</v>
      </c>
    </row>
    <row r="6044" spans="1:9" ht="56.65" customHeight="1" x14ac:dyDescent="0.15">
      <c r="A6044" s="5">
        <f t="shared" si="94"/>
        <v>6040</v>
      </c>
      <c r="B6044" s="2"/>
      <c r="C6044" s="3" t="s">
        <v>24622</v>
      </c>
      <c r="D6044" s="2" t="s">
        <v>24720</v>
      </c>
      <c r="E6044" s="2" t="s">
        <v>24721</v>
      </c>
      <c r="F6044" s="2" t="s">
        <v>24714</v>
      </c>
      <c r="G6044" s="2" t="s">
        <v>24674</v>
      </c>
      <c r="H6044" s="2" t="s">
        <v>24722</v>
      </c>
      <c r="I6044" s="2" t="s">
        <v>24723</v>
      </c>
    </row>
    <row r="6045" spans="1:9" ht="56.65" customHeight="1" x14ac:dyDescent="0.15">
      <c r="A6045" s="5">
        <f t="shared" si="94"/>
        <v>6041</v>
      </c>
      <c r="B6045" s="2"/>
      <c r="C6045" s="3" t="s">
        <v>24724</v>
      </c>
      <c r="D6045" s="2" t="s">
        <v>24725</v>
      </c>
      <c r="E6045" s="2" t="s">
        <v>24721</v>
      </c>
      <c r="F6045" s="2" t="s">
        <v>24714</v>
      </c>
      <c r="G6045" s="2" t="s">
        <v>24674</v>
      </c>
      <c r="H6045" s="2" t="s">
        <v>24726</v>
      </c>
      <c r="I6045" s="2" t="s">
        <v>24727</v>
      </c>
    </row>
    <row r="6046" spans="1:9" ht="56.65" customHeight="1" x14ac:dyDescent="0.15">
      <c r="A6046" s="5">
        <f t="shared" si="94"/>
        <v>6042</v>
      </c>
      <c r="B6046" s="2" t="s">
        <v>24728</v>
      </c>
      <c r="C6046" s="3" t="s">
        <v>24724</v>
      </c>
      <c r="D6046" s="2" t="s">
        <v>24729</v>
      </c>
      <c r="E6046" s="2"/>
      <c r="F6046" s="2" t="s">
        <v>24714</v>
      </c>
      <c r="G6046" s="2" t="s">
        <v>24674</v>
      </c>
      <c r="H6046" s="2" t="s">
        <v>24730</v>
      </c>
      <c r="I6046" s="2" t="s">
        <v>24731</v>
      </c>
    </row>
    <row r="6047" spans="1:9" ht="163.35" customHeight="1" x14ac:dyDescent="0.15">
      <c r="A6047" s="5">
        <f t="shared" si="94"/>
        <v>6043</v>
      </c>
      <c r="B6047" s="2" t="s">
        <v>24693</v>
      </c>
      <c r="C6047" s="3" t="s">
        <v>24724</v>
      </c>
      <c r="D6047" s="2" t="s">
        <v>24732</v>
      </c>
      <c r="E6047" s="2" t="s">
        <v>24695</v>
      </c>
      <c r="F6047" s="2" t="s">
        <v>24696</v>
      </c>
      <c r="G6047" s="2" t="s">
        <v>24697</v>
      </c>
      <c r="H6047" s="2" t="s">
        <v>24733</v>
      </c>
      <c r="I6047" s="2" t="s">
        <v>24734</v>
      </c>
    </row>
    <row r="6048" spans="1:9" ht="56.65" customHeight="1" x14ac:dyDescent="0.15">
      <c r="A6048" s="5">
        <f t="shared" si="94"/>
        <v>6044</v>
      </c>
      <c r="B6048" s="2" t="s">
        <v>24728</v>
      </c>
      <c r="C6048" s="3" t="s">
        <v>24724</v>
      </c>
      <c r="D6048" s="2" t="s">
        <v>24735</v>
      </c>
      <c r="E6048" s="2"/>
      <c r="F6048" s="2" t="s">
        <v>24714</v>
      </c>
      <c r="G6048" s="2" t="s">
        <v>24674</v>
      </c>
      <c r="H6048" s="2" t="s">
        <v>24736</v>
      </c>
      <c r="I6048" s="2" t="s">
        <v>24737</v>
      </c>
    </row>
    <row r="6049" spans="1:9" ht="163.35" customHeight="1" x14ac:dyDescent="0.15">
      <c r="A6049" s="5">
        <f t="shared" si="94"/>
        <v>6045</v>
      </c>
      <c r="B6049" s="2" t="s">
        <v>24693</v>
      </c>
      <c r="C6049" s="3" t="s">
        <v>24724</v>
      </c>
      <c r="D6049" s="2" t="s">
        <v>24738</v>
      </c>
      <c r="E6049" s="2" t="s">
        <v>24695</v>
      </c>
      <c r="F6049" s="2" t="s">
        <v>24696</v>
      </c>
      <c r="G6049" s="2" t="s">
        <v>24697</v>
      </c>
      <c r="H6049" s="2" t="s">
        <v>24739</v>
      </c>
      <c r="I6049" s="2" t="s">
        <v>24740</v>
      </c>
    </row>
    <row r="6050" spans="1:9" ht="117.2" customHeight="1" x14ac:dyDescent="0.15">
      <c r="A6050" s="5">
        <f t="shared" si="94"/>
        <v>6046</v>
      </c>
      <c r="B6050" s="2" t="s">
        <v>24741</v>
      </c>
      <c r="C6050" s="3" t="s">
        <v>24742</v>
      </c>
      <c r="D6050" s="2" t="s">
        <v>24743</v>
      </c>
      <c r="E6050" s="2" t="s">
        <v>24744</v>
      </c>
      <c r="F6050" s="2" t="s">
        <v>24745</v>
      </c>
      <c r="G6050" s="2" t="s">
        <v>24746</v>
      </c>
      <c r="H6050" s="2" t="s">
        <v>24747</v>
      </c>
      <c r="I6050" s="2" t="s">
        <v>24748</v>
      </c>
    </row>
    <row r="6051" spans="1:9" ht="117.2" customHeight="1" x14ac:dyDescent="0.15">
      <c r="A6051" s="5">
        <f t="shared" si="94"/>
        <v>6047</v>
      </c>
      <c r="B6051" s="2" t="s">
        <v>24741</v>
      </c>
      <c r="C6051" s="3" t="s">
        <v>24742</v>
      </c>
      <c r="D6051" s="2" t="s">
        <v>24749</v>
      </c>
      <c r="E6051" s="2" t="s">
        <v>24744</v>
      </c>
      <c r="F6051" s="2" t="s">
        <v>24745</v>
      </c>
      <c r="G6051" s="2" t="s">
        <v>24746</v>
      </c>
      <c r="H6051" s="2" t="s">
        <v>24750</v>
      </c>
      <c r="I6051" s="2" t="s">
        <v>24751</v>
      </c>
    </row>
    <row r="6052" spans="1:9" ht="94.35" customHeight="1" x14ac:dyDescent="0.15">
      <c r="A6052" s="5">
        <f t="shared" si="94"/>
        <v>6048</v>
      </c>
      <c r="B6052" s="2" t="s">
        <v>24752</v>
      </c>
      <c r="C6052" s="3" t="s">
        <v>24724</v>
      </c>
      <c r="D6052" s="2" t="s">
        <v>24753</v>
      </c>
      <c r="E6052" s="2" t="s">
        <v>24754</v>
      </c>
      <c r="F6052" s="2" t="s">
        <v>24755</v>
      </c>
      <c r="G6052" s="2" t="s">
        <v>24756</v>
      </c>
      <c r="H6052" s="2" t="s">
        <v>24757</v>
      </c>
      <c r="I6052" s="2" t="s">
        <v>24758</v>
      </c>
    </row>
    <row r="6053" spans="1:9" ht="163.35" customHeight="1" x14ac:dyDescent="0.15">
      <c r="A6053" s="5">
        <f t="shared" si="94"/>
        <v>6049</v>
      </c>
      <c r="B6053" s="2" t="s">
        <v>24741</v>
      </c>
      <c r="C6053" s="3" t="s">
        <v>24742</v>
      </c>
      <c r="D6053" s="2" t="s">
        <v>24759</v>
      </c>
      <c r="E6053" s="2" t="s">
        <v>24744</v>
      </c>
      <c r="F6053" s="2" t="s">
        <v>24745</v>
      </c>
      <c r="G6053" s="2" t="s">
        <v>24746</v>
      </c>
      <c r="H6053" s="2" t="s">
        <v>24760</v>
      </c>
      <c r="I6053" s="2" t="s">
        <v>24761</v>
      </c>
    </row>
    <row r="6054" spans="1:9" ht="94.35" customHeight="1" x14ac:dyDescent="0.15">
      <c r="A6054" s="5">
        <f t="shared" si="94"/>
        <v>6050</v>
      </c>
      <c r="B6054" s="2" t="s">
        <v>24752</v>
      </c>
      <c r="C6054" s="3" t="s">
        <v>24724</v>
      </c>
      <c r="D6054" s="2" t="s">
        <v>24762</v>
      </c>
      <c r="E6054" s="2" t="s">
        <v>24754</v>
      </c>
      <c r="F6054" s="2" t="s">
        <v>24755</v>
      </c>
      <c r="G6054" s="2" t="s">
        <v>24756</v>
      </c>
      <c r="H6054" s="2" t="s">
        <v>24763</v>
      </c>
      <c r="I6054" s="2" t="s">
        <v>24764</v>
      </c>
    </row>
    <row r="6055" spans="1:9" ht="105.75" customHeight="1" x14ac:dyDescent="0.15">
      <c r="A6055" s="5">
        <f t="shared" si="94"/>
        <v>6051</v>
      </c>
      <c r="B6055" s="2" t="s">
        <v>24765</v>
      </c>
      <c r="C6055" s="3" t="s">
        <v>24766</v>
      </c>
      <c r="D6055" s="2" t="s">
        <v>24767</v>
      </c>
      <c r="E6055" s="2"/>
      <c r="F6055" s="2" t="s">
        <v>24768</v>
      </c>
      <c r="G6055" s="2" t="s">
        <v>24769</v>
      </c>
      <c r="H6055" s="2" t="s">
        <v>24770</v>
      </c>
      <c r="I6055" s="2" t="s">
        <v>24771</v>
      </c>
    </row>
    <row r="6056" spans="1:9" ht="105.75" customHeight="1" x14ac:dyDescent="0.15">
      <c r="A6056" s="5">
        <f t="shared" si="94"/>
        <v>6052</v>
      </c>
      <c r="B6056" s="2" t="s">
        <v>24765</v>
      </c>
      <c r="C6056" s="3" t="s">
        <v>24766</v>
      </c>
      <c r="D6056" s="2" t="s">
        <v>24772</v>
      </c>
      <c r="E6056" s="2"/>
      <c r="F6056" s="2" t="s">
        <v>24768</v>
      </c>
      <c r="G6056" s="2" t="s">
        <v>24769</v>
      </c>
      <c r="H6056" s="2" t="s">
        <v>24773</v>
      </c>
      <c r="I6056" s="2" t="s">
        <v>24774</v>
      </c>
    </row>
    <row r="6057" spans="1:9" ht="163.35" customHeight="1" x14ac:dyDescent="0.15">
      <c r="A6057" s="5">
        <f t="shared" si="94"/>
        <v>6053</v>
      </c>
      <c r="B6057" s="2" t="s">
        <v>24775</v>
      </c>
      <c r="C6057" s="3" t="s">
        <v>24724</v>
      </c>
      <c r="D6057" s="2" t="s">
        <v>24776</v>
      </c>
      <c r="E6057" s="2" t="s">
        <v>24777</v>
      </c>
      <c r="F6057" s="2" t="s">
        <v>24778</v>
      </c>
      <c r="G6057" s="2" t="s">
        <v>24779</v>
      </c>
      <c r="H6057" s="2" t="s">
        <v>24780</v>
      </c>
      <c r="I6057" s="2" t="s">
        <v>24781</v>
      </c>
    </row>
    <row r="6058" spans="1:9" ht="163.35" customHeight="1" x14ac:dyDescent="0.15">
      <c r="A6058" s="5">
        <f t="shared" si="94"/>
        <v>6054</v>
      </c>
      <c r="B6058" s="2" t="s">
        <v>24775</v>
      </c>
      <c r="C6058" s="3" t="s">
        <v>24724</v>
      </c>
      <c r="D6058" s="2" t="s">
        <v>24782</v>
      </c>
      <c r="E6058" s="2" t="s">
        <v>24777</v>
      </c>
      <c r="F6058" s="2" t="s">
        <v>24778</v>
      </c>
      <c r="G6058" s="2" t="s">
        <v>24779</v>
      </c>
      <c r="H6058" s="2" t="s">
        <v>24783</v>
      </c>
      <c r="I6058" s="2" t="s">
        <v>24784</v>
      </c>
    </row>
    <row r="6059" spans="1:9" ht="163.35" customHeight="1" x14ac:dyDescent="0.15">
      <c r="A6059" s="5">
        <f t="shared" si="94"/>
        <v>6055</v>
      </c>
      <c r="B6059" s="2" t="s">
        <v>24775</v>
      </c>
      <c r="C6059" s="3" t="s">
        <v>24724</v>
      </c>
      <c r="D6059" s="2" t="s">
        <v>24785</v>
      </c>
      <c r="E6059" s="2" t="s">
        <v>24777</v>
      </c>
      <c r="F6059" s="2" t="s">
        <v>24778</v>
      </c>
      <c r="G6059" s="2" t="s">
        <v>24779</v>
      </c>
      <c r="H6059" s="2" t="s">
        <v>24786</v>
      </c>
      <c r="I6059" s="2" t="s">
        <v>24787</v>
      </c>
    </row>
    <row r="6060" spans="1:9" ht="163.35" customHeight="1" x14ac:dyDescent="0.15">
      <c r="A6060" s="5">
        <f t="shared" si="94"/>
        <v>6056</v>
      </c>
      <c r="B6060" s="2" t="s">
        <v>24775</v>
      </c>
      <c r="C6060" s="3" t="s">
        <v>24724</v>
      </c>
      <c r="D6060" s="2" t="s">
        <v>24788</v>
      </c>
      <c r="E6060" s="2" t="s">
        <v>24777</v>
      </c>
      <c r="F6060" s="2" t="s">
        <v>24778</v>
      </c>
      <c r="G6060" s="2" t="s">
        <v>24779</v>
      </c>
      <c r="H6060" s="2" t="s">
        <v>24789</v>
      </c>
      <c r="I6060" s="2" t="s">
        <v>24790</v>
      </c>
    </row>
    <row r="6061" spans="1:9" ht="56.65" customHeight="1" x14ac:dyDescent="0.15">
      <c r="A6061" s="5">
        <f t="shared" si="94"/>
        <v>6057</v>
      </c>
      <c r="B6061" s="2" t="s">
        <v>24791</v>
      </c>
      <c r="C6061" s="3" t="s">
        <v>24724</v>
      </c>
      <c r="D6061" s="2" t="s">
        <v>24792</v>
      </c>
      <c r="E6061" s="2"/>
      <c r="F6061" s="2" t="s">
        <v>24714</v>
      </c>
      <c r="G6061" s="2" t="s">
        <v>24793</v>
      </c>
      <c r="H6061" s="2" t="s">
        <v>24794</v>
      </c>
      <c r="I6061" s="2" t="s">
        <v>24795</v>
      </c>
    </row>
    <row r="6062" spans="1:9" ht="151.69999999999999" customHeight="1" x14ac:dyDescent="0.15">
      <c r="A6062" s="5">
        <f t="shared" si="94"/>
        <v>6058</v>
      </c>
      <c r="B6062" s="2" t="s">
        <v>24775</v>
      </c>
      <c r="C6062" s="3" t="s">
        <v>24724</v>
      </c>
      <c r="D6062" s="2" t="s">
        <v>24796</v>
      </c>
      <c r="E6062" s="2" t="s">
        <v>24777</v>
      </c>
      <c r="F6062" s="2" t="s">
        <v>24778</v>
      </c>
      <c r="G6062" s="2" t="s">
        <v>24779</v>
      </c>
      <c r="H6062" s="2" t="s">
        <v>24797</v>
      </c>
      <c r="I6062" s="2" t="s">
        <v>24798</v>
      </c>
    </row>
    <row r="6063" spans="1:9" ht="56.65" customHeight="1" x14ac:dyDescent="0.15">
      <c r="A6063" s="5">
        <f t="shared" si="94"/>
        <v>6059</v>
      </c>
      <c r="B6063" s="2"/>
      <c r="C6063" s="3" t="s">
        <v>24724</v>
      </c>
      <c r="D6063" s="2" t="s">
        <v>24799</v>
      </c>
      <c r="E6063" s="2"/>
      <c r="F6063" s="2" t="s">
        <v>24714</v>
      </c>
      <c r="G6063" s="2" t="s">
        <v>24793</v>
      </c>
      <c r="H6063" s="2" t="s">
        <v>24800</v>
      </c>
      <c r="I6063" s="2" t="s">
        <v>24801</v>
      </c>
    </row>
    <row r="6064" spans="1:9" ht="163.35" customHeight="1" x14ac:dyDescent="0.15">
      <c r="A6064" s="5">
        <f t="shared" si="94"/>
        <v>6060</v>
      </c>
      <c r="B6064" s="2" t="s">
        <v>24775</v>
      </c>
      <c r="C6064" s="3" t="s">
        <v>24724</v>
      </c>
      <c r="D6064" s="2" t="s">
        <v>24802</v>
      </c>
      <c r="E6064" s="2" t="s">
        <v>24777</v>
      </c>
      <c r="F6064" s="2" t="s">
        <v>24778</v>
      </c>
      <c r="G6064" s="2" t="s">
        <v>24779</v>
      </c>
      <c r="H6064" s="2" t="s">
        <v>24803</v>
      </c>
      <c r="I6064" s="2" t="s">
        <v>24804</v>
      </c>
    </row>
    <row r="6065" spans="1:9" ht="151.69999999999999" customHeight="1" x14ac:dyDescent="0.15">
      <c r="A6065" s="5">
        <f t="shared" si="94"/>
        <v>6061</v>
      </c>
      <c r="B6065" s="2" t="s">
        <v>24775</v>
      </c>
      <c r="C6065" s="3" t="s">
        <v>24724</v>
      </c>
      <c r="D6065" s="2" t="s">
        <v>24805</v>
      </c>
      <c r="E6065" s="2" t="s">
        <v>24777</v>
      </c>
      <c r="F6065" s="2" t="s">
        <v>24778</v>
      </c>
      <c r="G6065" s="2" t="s">
        <v>24779</v>
      </c>
      <c r="H6065" s="2" t="s">
        <v>24806</v>
      </c>
      <c r="I6065" s="2" t="s">
        <v>24807</v>
      </c>
    </row>
    <row r="6066" spans="1:9" ht="151.69999999999999" customHeight="1" x14ac:dyDescent="0.15">
      <c r="A6066" s="5">
        <f t="shared" si="94"/>
        <v>6062</v>
      </c>
      <c r="B6066" s="2" t="s">
        <v>24775</v>
      </c>
      <c r="C6066" s="3" t="s">
        <v>24724</v>
      </c>
      <c r="D6066" s="2" t="s">
        <v>24808</v>
      </c>
      <c r="E6066" s="2" t="s">
        <v>24777</v>
      </c>
      <c r="F6066" s="2" t="s">
        <v>24778</v>
      </c>
      <c r="G6066" s="2" t="s">
        <v>24779</v>
      </c>
      <c r="H6066" s="2" t="s">
        <v>24809</v>
      </c>
      <c r="I6066" s="2" t="s">
        <v>24810</v>
      </c>
    </row>
    <row r="6067" spans="1:9" ht="151.69999999999999" customHeight="1" x14ac:dyDescent="0.15">
      <c r="A6067" s="5">
        <f t="shared" si="94"/>
        <v>6063</v>
      </c>
      <c r="B6067" s="2" t="s">
        <v>24775</v>
      </c>
      <c r="C6067" s="3" t="s">
        <v>24724</v>
      </c>
      <c r="D6067" s="2" t="s">
        <v>24811</v>
      </c>
      <c r="E6067" s="2" t="s">
        <v>24777</v>
      </c>
      <c r="F6067" s="2" t="s">
        <v>24778</v>
      </c>
      <c r="G6067" s="2" t="s">
        <v>24779</v>
      </c>
      <c r="H6067" s="2" t="s">
        <v>24812</v>
      </c>
      <c r="I6067" s="2" t="s">
        <v>24813</v>
      </c>
    </row>
    <row r="6068" spans="1:9" ht="71.25" customHeight="1" x14ac:dyDescent="0.15">
      <c r="A6068" s="5">
        <f t="shared" si="94"/>
        <v>6064</v>
      </c>
      <c r="B6068" s="2" t="s">
        <v>24814</v>
      </c>
      <c r="C6068" s="3" t="s">
        <v>24724</v>
      </c>
      <c r="D6068" s="2" t="s">
        <v>24815</v>
      </c>
      <c r="E6068" s="2" t="s">
        <v>24814</v>
      </c>
      <c r="F6068" s="2" t="s">
        <v>24816</v>
      </c>
      <c r="G6068" s="2" t="s">
        <v>24793</v>
      </c>
      <c r="H6068" s="2" t="s">
        <v>24817</v>
      </c>
      <c r="I6068" s="2" t="s">
        <v>24818</v>
      </c>
    </row>
    <row r="6069" spans="1:9" ht="151.69999999999999" customHeight="1" x14ac:dyDescent="0.15">
      <c r="A6069" s="5">
        <f t="shared" si="94"/>
        <v>6065</v>
      </c>
      <c r="B6069" s="2" t="s">
        <v>24775</v>
      </c>
      <c r="C6069" s="3" t="s">
        <v>24724</v>
      </c>
      <c r="D6069" s="2" t="s">
        <v>24819</v>
      </c>
      <c r="E6069" s="2" t="s">
        <v>24777</v>
      </c>
      <c r="F6069" s="2" t="s">
        <v>24778</v>
      </c>
      <c r="G6069" s="2" t="s">
        <v>24779</v>
      </c>
      <c r="H6069" s="2" t="s">
        <v>24820</v>
      </c>
      <c r="I6069" s="2" t="s">
        <v>24821</v>
      </c>
    </row>
    <row r="6070" spans="1:9" ht="151.69999999999999" customHeight="1" x14ac:dyDescent="0.15">
      <c r="A6070" s="5">
        <f t="shared" si="94"/>
        <v>6066</v>
      </c>
      <c r="B6070" s="2" t="s">
        <v>24775</v>
      </c>
      <c r="C6070" s="3" t="s">
        <v>24724</v>
      </c>
      <c r="D6070" s="2" t="s">
        <v>24822</v>
      </c>
      <c r="E6070" s="2" t="s">
        <v>24777</v>
      </c>
      <c r="F6070" s="2" t="s">
        <v>24778</v>
      </c>
      <c r="G6070" s="2" t="s">
        <v>24779</v>
      </c>
      <c r="H6070" s="2" t="s">
        <v>24823</v>
      </c>
      <c r="I6070" s="2" t="s">
        <v>24824</v>
      </c>
    </row>
    <row r="6071" spans="1:9" ht="151.69999999999999" customHeight="1" x14ac:dyDescent="0.15">
      <c r="A6071" s="5">
        <f t="shared" si="94"/>
        <v>6067</v>
      </c>
      <c r="B6071" s="2" t="s">
        <v>24775</v>
      </c>
      <c r="C6071" s="3" t="s">
        <v>24825</v>
      </c>
      <c r="D6071" s="2" t="s">
        <v>24826</v>
      </c>
      <c r="E6071" s="2" t="s">
        <v>24777</v>
      </c>
      <c r="F6071" s="2" t="s">
        <v>24778</v>
      </c>
      <c r="G6071" s="2" t="s">
        <v>24779</v>
      </c>
      <c r="H6071" s="2" t="s">
        <v>24827</v>
      </c>
      <c r="I6071" s="2" t="s">
        <v>24828</v>
      </c>
    </row>
    <row r="6072" spans="1:9" ht="151.69999999999999" customHeight="1" x14ac:dyDescent="0.15">
      <c r="A6072" s="5">
        <f t="shared" si="94"/>
        <v>6068</v>
      </c>
      <c r="B6072" s="2" t="s">
        <v>24775</v>
      </c>
      <c r="C6072" s="3" t="s">
        <v>24825</v>
      </c>
      <c r="D6072" s="2" t="s">
        <v>24829</v>
      </c>
      <c r="E6072" s="2" t="s">
        <v>24777</v>
      </c>
      <c r="F6072" s="2" t="s">
        <v>24778</v>
      </c>
      <c r="G6072" s="2" t="s">
        <v>24779</v>
      </c>
      <c r="H6072" s="2" t="s">
        <v>24830</v>
      </c>
      <c r="I6072" s="2" t="s">
        <v>24831</v>
      </c>
    </row>
    <row r="6073" spans="1:9" ht="140.25" customHeight="1" x14ac:dyDescent="0.15">
      <c r="A6073" s="5">
        <f t="shared" si="94"/>
        <v>6069</v>
      </c>
      <c r="B6073" s="2" t="s">
        <v>24741</v>
      </c>
      <c r="C6073" s="3" t="s">
        <v>24825</v>
      </c>
      <c r="D6073" s="2" t="s">
        <v>24832</v>
      </c>
      <c r="E6073" s="2" t="s">
        <v>24744</v>
      </c>
      <c r="F6073" s="2" t="s">
        <v>24745</v>
      </c>
      <c r="G6073" s="2" t="s">
        <v>24833</v>
      </c>
      <c r="H6073" s="2" t="s">
        <v>24834</v>
      </c>
      <c r="I6073" s="2" t="s">
        <v>24835</v>
      </c>
    </row>
    <row r="6074" spans="1:9" ht="151.69999999999999" customHeight="1" x14ac:dyDescent="0.15">
      <c r="A6074" s="5">
        <f t="shared" si="94"/>
        <v>6070</v>
      </c>
      <c r="B6074" s="2" t="s">
        <v>24775</v>
      </c>
      <c r="C6074" s="3" t="s">
        <v>24825</v>
      </c>
      <c r="D6074" s="2" t="s">
        <v>24836</v>
      </c>
      <c r="E6074" s="2" t="s">
        <v>24777</v>
      </c>
      <c r="F6074" s="2" t="s">
        <v>24778</v>
      </c>
      <c r="G6074" s="2" t="s">
        <v>24779</v>
      </c>
      <c r="H6074" s="2" t="s">
        <v>24837</v>
      </c>
      <c r="I6074" s="2" t="s">
        <v>24838</v>
      </c>
    </row>
    <row r="6075" spans="1:9" ht="140.25" customHeight="1" x14ac:dyDescent="0.15">
      <c r="A6075" s="5">
        <f t="shared" si="94"/>
        <v>6071</v>
      </c>
      <c r="B6075" s="2" t="s">
        <v>24741</v>
      </c>
      <c r="C6075" s="3" t="s">
        <v>24742</v>
      </c>
      <c r="D6075" s="2" t="s">
        <v>24839</v>
      </c>
      <c r="E6075" s="2" t="s">
        <v>24744</v>
      </c>
      <c r="F6075" s="2" t="s">
        <v>24745</v>
      </c>
      <c r="G6075" s="2" t="s">
        <v>24746</v>
      </c>
      <c r="H6075" s="2" t="s">
        <v>24840</v>
      </c>
      <c r="I6075" s="2" t="s">
        <v>24841</v>
      </c>
    </row>
    <row r="6076" spans="1:9" ht="151.69999999999999" customHeight="1" x14ac:dyDescent="0.15">
      <c r="A6076" s="5">
        <f t="shared" si="94"/>
        <v>6072</v>
      </c>
      <c r="B6076" s="2" t="s">
        <v>24775</v>
      </c>
      <c r="C6076" s="3" t="s">
        <v>24825</v>
      </c>
      <c r="D6076" s="2" t="s">
        <v>24842</v>
      </c>
      <c r="E6076" s="2" t="s">
        <v>24777</v>
      </c>
      <c r="F6076" s="2" t="s">
        <v>24778</v>
      </c>
      <c r="G6076" s="2" t="s">
        <v>24779</v>
      </c>
      <c r="H6076" s="2" t="s">
        <v>24843</v>
      </c>
      <c r="I6076" s="2" t="s">
        <v>24844</v>
      </c>
    </row>
    <row r="6077" spans="1:9" ht="163.35" customHeight="1" x14ac:dyDescent="0.15">
      <c r="A6077" s="5">
        <f t="shared" si="94"/>
        <v>6073</v>
      </c>
      <c r="B6077" s="2" t="s">
        <v>24775</v>
      </c>
      <c r="C6077" s="3" t="s">
        <v>24825</v>
      </c>
      <c r="D6077" s="2" t="s">
        <v>24845</v>
      </c>
      <c r="E6077" s="2" t="s">
        <v>24777</v>
      </c>
      <c r="F6077" s="2" t="s">
        <v>24778</v>
      </c>
      <c r="G6077" s="2" t="s">
        <v>24779</v>
      </c>
      <c r="H6077" s="2" t="s">
        <v>24846</v>
      </c>
      <c r="I6077" s="2" t="s">
        <v>24847</v>
      </c>
    </row>
    <row r="6078" spans="1:9" ht="56.65" customHeight="1" x14ac:dyDescent="0.15">
      <c r="A6078" s="5">
        <f t="shared" si="94"/>
        <v>6074</v>
      </c>
      <c r="B6078" s="2"/>
      <c r="C6078" s="3" t="s">
        <v>24825</v>
      </c>
      <c r="D6078" s="2" t="s">
        <v>24848</v>
      </c>
      <c r="E6078" s="2"/>
      <c r="F6078" s="2" t="s">
        <v>24816</v>
      </c>
      <c r="G6078" s="2" t="s">
        <v>24793</v>
      </c>
      <c r="H6078" s="2" t="s">
        <v>24849</v>
      </c>
      <c r="I6078" s="2" t="s">
        <v>24850</v>
      </c>
    </row>
    <row r="6079" spans="1:9" ht="151.69999999999999" customHeight="1" x14ac:dyDescent="0.15">
      <c r="A6079" s="5">
        <f t="shared" si="94"/>
        <v>6075</v>
      </c>
      <c r="B6079" s="2" t="s">
        <v>24775</v>
      </c>
      <c r="C6079" s="3" t="s">
        <v>24825</v>
      </c>
      <c r="D6079" s="2" t="s">
        <v>24851</v>
      </c>
      <c r="E6079" s="2" t="s">
        <v>24777</v>
      </c>
      <c r="F6079" s="2" t="s">
        <v>24778</v>
      </c>
      <c r="G6079" s="2" t="s">
        <v>24779</v>
      </c>
      <c r="H6079" s="2" t="s">
        <v>24852</v>
      </c>
      <c r="I6079" s="2" t="s">
        <v>24853</v>
      </c>
    </row>
    <row r="6080" spans="1:9" ht="151.69999999999999" customHeight="1" x14ac:dyDescent="0.15">
      <c r="A6080" s="5">
        <f t="shared" si="94"/>
        <v>6076</v>
      </c>
      <c r="B6080" s="2" t="s">
        <v>24775</v>
      </c>
      <c r="C6080" s="3" t="s">
        <v>24825</v>
      </c>
      <c r="D6080" s="2" t="s">
        <v>24854</v>
      </c>
      <c r="E6080" s="2" t="s">
        <v>24777</v>
      </c>
      <c r="F6080" s="2" t="s">
        <v>24778</v>
      </c>
      <c r="G6080" s="2" t="s">
        <v>24779</v>
      </c>
      <c r="H6080" s="2" t="s">
        <v>24855</v>
      </c>
      <c r="I6080" s="2" t="s">
        <v>24856</v>
      </c>
    </row>
    <row r="6081" spans="1:9" ht="151.69999999999999" customHeight="1" x14ac:dyDescent="0.15">
      <c r="A6081" s="5">
        <f t="shared" si="94"/>
        <v>6077</v>
      </c>
      <c r="B6081" s="2" t="s">
        <v>24775</v>
      </c>
      <c r="C6081" s="3" t="s">
        <v>24825</v>
      </c>
      <c r="D6081" s="2" t="s">
        <v>24829</v>
      </c>
      <c r="E6081" s="2" t="s">
        <v>24777</v>
      </c>
      <c r="F6081" s="2" t="s">
        <v>24778</v>
      </c>
      <c r="G6081" s="2" t="s">
        <v>24779</v>
      </c>
      <c r="H6081" s="2" t="s">
        <v>24857</v>
      </c>
      <c r="I6081" s="2" t="s">
        <v>24858</v>
      </c>
    </row>
    <row r="6082" spans="1:9" ht="151.69999999999999" customHeight="1" x14ac:dyDescent="0.15">
      <c r="A6082" s="5">
        <f t="shared" si="94"/>
        <v>6078</v>
      </c>
      <c r="B6082" s="2" t="s">
        <v>24775</v>
      </c>
      <c r="C6082" s="3" t="s">
        <v>24825</v>
      </c>
      <c r="D6082" s="2" t="s">
        <v>24859</v>
      </c>
      <c r="E6082" s="2" t="s">
        <v>24777</v>
      </c>
      <c r="F6082" s="2" t="s">
        <v>24778</v>
      </c>
      <c r="G6082" s="2" t="s">
        <v>24779</v>
      </c>
      <c r="H6082" s="2" t="s">
        <v>24860</v>
      </c>
      <c r="I6082" s="2" t="s">
        <v>24861</v>
      </c>
    </row>
    <row r="6083" spans="1:9" ht="163.35" customHeight="1" x14ac:dyDescent="0.15">
      <c r="A6083" s="5">
        <f t="shared" si="94"/>
        <v>6079</v>
      </c>
      <c r="B6083" s="2" t="s">
        <v>24775</v>
      </c>
      <c r="C6083" s="3" t="s">
        <v>24825</v>
      </c>
      <c r="D6083" s="2" t="s">
        <v>24862</v>
      </c>
      <c r="E6083" s="2" t="s">
        <v>24777</v>
      </c>
      <c r="F6083" s="2" t="s">
        <v>24778</v>
      </c>
      <c r="G6083" s="2" t="s">
        <v>24779</v>
      </c>
      <c r="H6083" s="2" t="s">
        <v>24863</v>
      </c>
      <c r="I6083" s="2" t="s">
        <v>24864</v>
      </c>
    </row>
    <row r="6084" spans="1:9" ht="163.35" customHeight="1" x14ac:dyDescent="0.15">
      <c r="A6084" s="5">
        <f t="shared" si="94"/>
        <v>6080</v>
      </c>
      <c r="B6084" s="2" t="s">
        <v>24775</v>
      </c>
      <c r="C6084" s="3" t="s">
        <v>24825</v>
      </c>
      <c r="D6084" s="2" t="s">
        <v>24865</v>
      </c>
      <c r="E6084" s="2" t="s">
        <v>24777</v>
      </c>
      <c r="F6084" s="2" t="s">
        <v>24778</v>
      </c>
      <c r="G6084" s="2" t="s">
        <v>24779</v>
      </c>
      <c r="H6084" s="2" t="s">
        <v>24866</v>
      </c>
      <c r="I6084" s="2" t="s">
        <v>24867</v>
      </c>
    </row>
    <row r="6085" spans="1:9" ht="151.69999999999999" customHeight="1" x14ac:dyDescent="0.15">
      <c r="A6085" s="5">
        <f t="shared" si="94"/>
        <v>6081</v>
      </c>
      <c r="B6085" s="2" t="s">
        <v>24775</v>
      </c>
      <c r="C6085" s="3" t="s">
        <v>24825</v>
      </c>
      <c r="D6085" s="2" t="s">
        <v>24829</v>
      </c>
      <c r="E6085" s="2" t="s">
        <v>24777</v>
      </c>
      <c r="F6085" s="2" t="s">
        <v>24778</v>
      </c>
      <c r="G6085" s="2" t="s">
        <v>24779</v>
      </c>
      <c r="H6085" s="2" t="s">
        <v>24868</v>
      </c>
      <c r="I6085" s="2" t="s">
        <v>24869</v>
      </c>
    </row>
    <row r="6086" spans="1:9" ht="151.69999999999999" customHeight="1" x14ac:dyDescent="0.15">
      <c r="A6086" s="5">
        <f t="shared" si="94"/>
        <v>6082</v>
      </c>
      <c r="B6086" s="2" t="s">
        <v>24775</v>
      </c>
      <c r="C6086" s="3" t="s">
        <v>24825</v>
      </c>
      <c r="D6086" s="2" t="s">
        <v>24870</v>
      </c>
      <c r="E6086" s="2" t="s">
        <v>24777</v>
      </c>
      <c r="F6086" s="2" t="s">
        <v>24778</v>
      </c>
      <c r="G6086" s="2" t="s">
        <v>24779</v>
      </c>
      <c r="H6086" s="2" t="s">
        <v>24871</v>
      </c>
      <c r="I6086" s="2" t="s">
        <v>24872</v>
      </c>
    </row>
    <row r="6087" spans="1:9" ht="163.35" customHeight="1" x14ac:dyDescent="0.15">
      <c r="A6087" s="5">
        <f t="shared" ref="A6087:A6150" si="95">A6086+1</f>
        <v>6083</v>
      </c>
      <c r="B6087" s="2" t="s">
        <v>24775</v>
      </c>
      <c r="C6087" s="3" t="s">
        <v>24825</v>
      </c>
      <c r="D6087" s="2" t="s">
        <v>24873</v>
      </c>
      <c r="E6087" s="2" t="s">
        <v>24777</v>
      </c>
      <c r="F6087" s="2" t="s">
        <v>24778</v>
      </c>
      <c r="G6087" s="2" t="s">
        <v>24779</v>
      </c>
      <c r="H6087" s="2" t="s">
        <v>24874</v>
      </c>
      <c r="I6087" s="2" t="s">
        <v>24875</v>
      </c>
    </row>
    <row r="6088" spans="1:9" ht="163.35" customHeight="1" x14ac:dyDescent="0.15">
      <c r="A6088" s="5">
        <f t="shared" si="95"/>
        <v>6084</v>
      </c>
      <c r="B6088" s="2" t="s">
        <v>24876</v>
      </c>
      <c r="C6088" s="3" t="s">
        <v>24825</v>
      </c>
      <c r="D6088" s="2" t="s">
        <v>24877</v>
      </c>
      <c r="E6088" s="2" t="s">
        <v>24878</v>
      </c>
      <c r="F6088" s="2" t="s">
        <v>24879</v>
      </c>
      <c r="G6088" s="2" t="s">
        <v>24880</v>
      </c>
      <c r="H6088" s="2" t="s">
        <v>24881</v>
      </c>
      <c r="I6088" s="2" t="s">
        <v>24882</v>
      </c>
    </row>
    <row r="6089" spans="1:9" ht="151.69999999999999" customHeight="1" x14ac:dyDescent="0.15">
      <c r="A6089" s="5">
        <f t="shared" si="95"/>
        <v>6085</v>
      </c>
      <c r="B6089" s="2" t="s">
        <v>24876</v>
      </c>
      <c r="C6089" s="3" t="s">
        <v>24825</v>
      </c>
      <c r="D6089" s="2" t="s">
        <v>24883</v>
      </c>
      <c r="E6089" s="2" t="s">
        <v>24878</v>
      </c>
      <c r="F6089" s="2" t="s">
        <v>24879</v>
      </c>
      <c r="G6089" s="2" t="s">
        <v>24880</v>
      </c>
      <c r="H6089" s="2" t="s">
        <v>24884</v>
      </c>
      <c r="I6089" s="2" t="s">
        <v>24885</v>
      </c>
    </row>
    <row r="6090" spans="1:9" ht="151.69999999999999" customHeight="1" x14ac:dyDescent="0.15">
      <c r="A6090" s="5">
        <f t="shared" si="95"/>
        <v>6086</v>
      </c>
      <c r="B6090" s="2" t="s">
        <v>24876</v>
      </c>
      <c r="C6090" s="3" t="s">
        <v>24825</v>
      </c>
      <c r="D6090" s="2" t="s">
        <v>24886</v>
      </c>
      <c r="E6090" s="2" t="s">
        <v>24878</v>
      </c>
      <c r="F6090" s="2" t="s">
        <v>24879</v>
      </c>
      <c r="G6090" s="2" t="s">
        <v>24880</v>
      </c>
      <c r="H6090" s="2" t="s">
        <v>24887</v>
      </c>
      <c r="I6090" s="2" t="s">
        <v>24888</v>
      </c>
    </row>
    <row r="6091" spans="1:9" ht="56.65" customHeight="1" x14ac:dyDescent="0.15">
      <c r="A6091" s="5">
        <f t="shared" si="95"/>
        <v>6087</v>
      </c>
      <c r="B6091" s="2" t="s">
        <v>24889</v>
      </c>
      <c r="C6091" s="3" t="s">
        <v>24825</v>
      </c>
      <c r="D6091" s="2" t="s">
        <v>24890</v>
      </c>
      <c r="E6091" s="2" t="s">
        <v>24889</v>
      </c>
      <c r="F6091" s="2" t="s">
        <v>24891</v>
      </c>
      <c r="G6091" s="2" t="s">
        <v>24892</v>
      </c>
      <c r="H6091" s="2" t="s">
        <v>24893</v>
      </c>
      <c r="I6091" s="2" t="s">
        <v>24894</v>
      </c>
    </row>
    <row r="6092" spans="1:9" ht="56.65" customHeight="1" x14ac:dyDescent="0.15">
      <c r="A6092" s="5">
        <f t="shared" si="95"/>
        <v>6088</v>
      </c>
      <c r="B6092" s="2" t="s">
        <v>24889</v>
      </c>
      <c r="C6092" s="3" t="s">
        <v>24895</v>
      </c>
      <c r="D6092" s="2" t="s">
        <v>24896</v>
      </c>
      <c r="E6092" s="2" t="s">
        <v>24889</v>
      </c>
      <c r="F6092" s="2" t="s">
        <v>24897</v>
      </c>
      <c r="G6092" s="2" t="s">
        <v>24898</v>
      </c>
      <c r="H6092" s="2" t="s">
        <v>24899</v>
      </c>
      <c r="I6092" s="2" t="s">
        <v>24900</v>
      </c>
    </row>
    <row r="6093" spans="1:9" ht="56.65" customHeight="1" x14ac:dyDescent="0.15">
      <c r="A6093" s="5">
        <f t="shared" si="95"/>
        <v>6089</v>
      </c>
      <c r="B6093" s="2" t="s">
        <v>24889</v>
      </c>
      <c r="C6093" s="3" t="s">
        <v>24895</v>
      </c>
      <c r="D6093" s="2" t="s">
        <v>24901</v>
      </c>
      <c r="E6093" s="2" t="s">
        <v>24889</v>
      </c>
      <c r="F6093" s="2" t="s">
        <v>24897</v>
      </c>
      <c r="G6093" s="2" t="s">
        <v>24902</v>
      </c>
      <c r="H6093" s="2" t="s">
        <v>24903</v>
      </c>
      <c r="I6093" s="2" t="s">
        <v>24904</v>
      </c>
    </row>
    <row r="6094" spans="1:9" ht="140.25" customHeight="1" x14ac:dyDescent="0.15">
      <c r="A6094" s="5">
        <f t="shared" si="95"/>
        <v>6090</v>
      </c>
      <c r="B6094" s="2" t="s">
        <v>24905</v>
      </c>
      <c r="C6094" s="3" t="s">
        <v>24825</v>
      </c>
      <c r="D6094" s="2" t="s">
        <v>24906</v>
      </c>
      <c r="E6094" s="2" t="s">
        <v>24907</v>
      </c>
      <c r="F6094" s="2" t="s">
        <v>24908</v>
      </c>
      <c r="G6094" s="2" t="s">
        <v>24909</v>
      </c>
      <c r="H6094" s="2" t="s">
        <v>24910</v>
      </c>
      <c r="I6094" s="2" t="s">
        <v>24911</v>
      </c>
    </row>
    <row r="6095" spans="1:9" ht="94.35" customHeight="1" x14ac:dyDescent="0.15">
      <c r="A6095" s="5">
        <f t="shared" si="95"/>
        <v>6091</v>
      </c>
      <c r="B6095" s="2" t="s">
        <v>24912</v>
      </c>
      <c r="C6095" s="3" t="s">
        <v>24825</v>
      </c>
      <c r="D6095" s="2" t="s">
        <v>24913</v>
      </c>
      <c r="E6095" s="2" t="s">
        <v>24912</v>
      </c>
      <c r="F6095" s="2" t="s">
        <v>24914</v>
      </c>
      <c r="G6095" s="2" t="s">
        <v>24915</v>
      </c>
      <c r="H6095" s="2" t="s">
        <v>24916</v>
      </c>
      <c r="I6095" s="2" t="s">
        <v>24917</v>
      </c>
    </row>
    <row r="6096" spans="1:9" ht="56.65" customHeight="1" x14ac:dyDescent="0.15">
      <c r="A6096" s="5">
        <f t="shared" si="95"/>
        <v>6092</v>
      </c>
      <c r="B6096" s="2" t="s">
        <v>24889</v>
      </c>
      <c r="C6096" s="3" t="s">
        <v>24825</v>
      </c>
      <c r="D6096" s="2" t="s">
        <v>24918</v>
      </c>
      <c r="E6096" s="2" t="s">
        <v>24889</v>
      </c>
      <c r="F6096" s="2" t="s">
        <v>24891</v>
      </c>
      <c r="G6096" s="2" t="s">
        <v>24892</v>
      </c>
      <c r="H6096" s="2" t="s">
        <v>24919</v>
      </c>
      <c r="I6096" s="2" t="s">
        <v>24920</v>
      </c>
    </row>
    <row r="6097" spans="1:9" ht="56.65" customHeight="1" x14ac:dyDescent="0.15">
      <c r="A6097" s="5">
        <f t="shared" si="95"/>
        <v>6093</v>
      </c>
      <c r="B6097" s="2" t="s">
        <v>24889</v>
      </c>
      <c r="C6097" s="3" t="s">
        <v>24825</v>
      </c>
      <c r="D6097" s="2" t="s">
        <v>24921</v>
      </c>
      <c r="E6097" s="2" t="s">
        <v>24889</v>
      </c>
      <c r="F6097" s="2" t="s">
        <v>24897</v>
      </c>
      <c r="G6097" s="2" t="s">
        <v>24922</v>
      </c>
      <c r="H6097" s="2" t="s">
        <v>24923</v>
      </c>
      <c r="I6097" s="2" t="s">
        <v>24924</v>
      </c>
    </row>
    <row r="6098" spans="1:9" ht="56.65" customHeight="1" x14ac:dyDescent="0.15">
      <c r="A6098" s="5">
        <f t="shared" si="95"/>
        <v>6094</v>
      </c>
      <c r="B6098" s="2" t="s">
        <v>24925</v>
      </c>
      <c r="C6098" s="3" t="s">
        <v>24926</v>
      </c>
      <c r="D6098" s="2" t="s">
        <v>24927</v>
      </c>
      <c r="E6098" s="2" t="s">
        <v>24925</v>
      </c>
      <c r="F6098" s="2" t="s">
        <v>24928</v>
      </c>
      <c r="G6098" s="2" t="s">
        <v>24929</v>
      </c>
      <c r="H6098" s="2" t="s">
        <v>24930</v>
      </c>
      <c r="I6098" s="2" t="s">
        <v>24931</v>
      </c>
    </row>
    <row r="6099" spans="1:9" ht="128.85" customHeight="1" x14ac:dyDescent="0.15">
      <c r="A6099" s="5">
        <f t="shared" si="95"/>
        <v>6095</v>
      </c>
      <c r="B6099" s="2" t="s">
        <v>24932</v>
      </c>
      <c r="C6099" s="3" t="s">
        <v>24933</v>
      </c>
      <c r="D6099" s="2" t="s">
        <v>24934</v>
      </c>
      <c r="E6099" s="2" t="s">
        <v>24935</v>
      </c>
      <c r="F6099" s="2" t="s">
        <v>24936</v>
      </c>
      <c r="G6099" s="2" t="s">
        <v>24937</v>
      </c>
      <c r="H6099" s="2" t="s">
        <v>24938</v>
      </c>
      <c r="I6099" s="2" t="s">
        <v>24939</v>
      </c>
    </row>
    <row r="6100" spans="1:9" ht="82.7" customHeight="1" x14ac:dyDescent="0.15">
      <c r="A6100" s="5">
        <f t="shared" si="95"/>
        <v>6096</v>
      </c>
      <c r="B6100" s="2" t="s">
        <v>24940</v>
      </c>
      <c r="C6100" s="3" t="s">
        <v>24895</v>
      </c>
      <c r="D6100" s="2" t="s">
        <v>24941</v>
      </c>
      <c r="E6100" s="2"/>
      <c r="F6100" s="2" t="s">
        <v>24942</v>
      </c>
      <c r="G6100" s="2"/>
      <c r="H6100" s="2" t="s">
        <v>24943</v>
      </c>
      <c r="I6100" s="2" t="s">
        <v>24944</v>
      </c>
    </row>
    <row r="6101" spans="1:9" ht="71.25" customHeight="1" x14ac:dyDescent="0.15">
      <c r="A6101" s="5">
        <f t="shared" si="95"/>
        <v>6097</v>
      </c>
      <c r="B6101" s="2" t="s">
        <v>24940</v>
      </c>
      <c r="C6101" s="3" t="s">
        <v>24895</v>
      </c>
      <c r="D6101" s="2" t="s">
        <v>24945</v>
      </c>
      <c r="E6101" s="2"/>
      <c r="F6101" s="2" t="s">
        <v>24942</v>
      </c>
      <c r="G6101" s="2"/>
      <c r="H6101" s="2" t="s">
        <v>24946</v>
      </c>
      <c r="I6101" s="2" t="s">
        <v>24947</v>
      </c>
    </row>
    <row r="6102" spans="1:9" ht="105.75" customHeight="1" x14ac:dyDescent="0.15">
      <c r="A6102" s="5">
        <f t="shared" si="95"/>
        <v>6098</v>
      </c>
      <c r="B6102" s="2" t="s">
        <v>24948</v>
      </c>
      <c r="C6102" s="3" t="s">
        <v>24949</v>
      </c>
      <c r="D6102" s="2" t="s">
        <v>24950</v>
      </c>
      <c r="E6102" s="2" t="s">
        <v>24951</v>
      </c>
      <c r="F6102" s="2" t="s">
        <v>24952</v>
      </c>
      <c r="G6102" s="2" t="s">
        <v>24953</v>
      </c>
      <c r="H6102" s="2" t="s">
        <v>24954</v>
      </c>
      <c r="I6102" s="2" t="s">
        <v>24955</v>
      </c>
    </row>
    <row r="6103" spans="1:9" ht="186.2" customHeight="1" x14ac:dyDescent="0.15">
      <c r="A6103" s="5">
        <f t="shared" si="95"/>
        <v>6099</v>
      </c>
      <c r="B6103" s="2" t="s">
        <v>24956</v>
      </c>
      <c r="C6103" s="3" t="s">
        <v>24895</v>
      </c>
      <c r="D6103" s="2" t="s">
        <v>24957</v>
      </c>
      <c r="E6103" s="2" t="s">
        <v>24958</v>
      </c>
      <c r="F6103" s="2" t="s">
        <v>24959</v>
      </c>
      <c r="G6103" s="2" t="s">
        <v>24960</v>
      </c>
      <c r="H6103" s="2" t="s">
        <v>24961</v>
      </c>
      <c r="I6103" s="2" t="s">
        <v>24962</v>
      </c>
    </row>
    <row r="6104" spans="1:9" ht="140.25" customHeight="1" x14ac:dyDescent="0.15">
      <c r="A6104" s="5">
        <f t="shared" si="95"/>
        <v>6100</v>
      </c>
      <c r="B6104" s="2" t="s">
        <v>24956</v>
      </c>
      <c r="C6104" s="3" t="s">
        <v>24895</v>
      </c>
      <c r="D6104" s="2" t="s">
        <v>24963</v>
      </c>
      <c r="E6104" s="2" t="s">
        <v>24958</v>
      </c>
      <c r="F6104" s="2" t="s">
        <v>24959</v>
      </c>
      <c r="G6104" s="2" t="s">
        <v>24964</v>
      </c>
      <c r="H6104" s="2" t="s">
        <v>24965</v>
      </c>
      <c r="I6104" s="2" t="s">
        <v>24966</v>
      </c>
    </row>
    <row r="6105" spans="1:9" ht="174.75" customHeight="1" x14ac:dyDescent="0.15">
      <c r="A6105" s="5">
        <f t="shared" si="95"/>
        <v>6101</v>
      </c>
      <c r="B6105" s="2" t="s">
        <v>24967</v>
      </c>
      <c r="C6105" s="3" t="s">
        <v>24926</v>
      </c>
      <c r="D6105" s="2" t="s">
        <v>24968</v>
      </c>
      <c r="E6105" s="2" t="s">
        <v>24969</v>
      </c>
      <c r="F6105" s="2" t="s">
        <v>24970</v>
      </c>
      <c r="G6105" s="2" t="s">
        <v>24971</v>
      </c>
      <c r="H6105" s="2" t="s">
        <v>24972</v>
      </c>
      <c r="I6105" s="2" t="s">
        <v>24973</v>
      </c>
    </row>
    <row r="6106" spans="1:9" ht="163.35" customHeight="1" x14ac:dyDescent="0.15">
      <c r="A6106" s="5">
        <f t="shared" si="95"/>
        <v>6102</v>
      </c>
      <c r="B6106" s="2" t="s">
        <v>24967</v>
      </c>
      <c r="C6106" s="3" t="s">
        <v>24926</v>
      </c>
      <c r="D6106" s="2" t="s">
        <v>24974</v>
      </c>
      <c r="E6106" s="2" t="s">
        <v>24969</v>
      </c>
      <c r="F6106" s="2" t="s">
        <v>24970</v>
      </c>
      <c r="G6106" s="2" t="s">
        <v>24971</v>
      </c>
      <c r="H6106" s="2" t="s">
        <v>24975</v>
      </c>
      <c r="I6106" s="2" t="s">
        <v>24976</v>
      </c>
    </row>
    <row r="6107" spans="1:9" ht="128.85" customHeight="1" x14ac:dyDescent="0.15">
      <c r="A6107" s="5">
        <f t="shared" si="95"/>
        <v>6103</v>
      </c>
      <c r="B6107" s="2" t="s">
        <v>24977</v>
      </c>
      <c r="C6107" s="3" t="s">
        <v>24926</v>
      </c>
      <c r="D6107" s="2" t="s">
        <v>24978</v>
      </c>
      <c r="E6107" s="2" t="s">
        <v>24969</v>
      </c>
      <c r="F6107" s="2" t="s">
        <v>24970</v>
      </c>
      <c r="G6107" s="2" t="s">
        <v>24979</v>
      </c>
      <c r="H6107" s="2" t="s">
        <v>24980</v>
      </c>
      <c r="I6107" s="2" t="s">
        <v>24981</v>
      </c>
    </row>
    <row r="6108" spans="1:9" ht="59.85" customHeight="1" x14ac:dyDescent="0.15">
      <c r="A6108" s="5">
        <f t="shared" si="95"/>
        <v>6104</v>
      </c>
      <c r="B6108" s="2" t="s">
        <v>24982</v>
      </c>
      <c r="C6108" s="3" t="s">
        <v>24926</v>
      </c>
      <c r="D6108" s="2" t="s">
        <v>24983</v>
      </c>
      <c r="E6108" s="2" t="s">
        <v>24982</v>
      </c>
      <c r="F6108" s="2" t="s">
        <v>24984</v>
      </c>
      <c r="G6108" s="2" t="s">
        <v>24985</v>
      </c>
      <c r="H6108" s="2" t="s">
        <v>24986</v>
      </c>
      <c r="I6108" s="2" t="s">
        <v>24987</v>
      </c>
    </row>
    <row r="6109" spans="1:9" ht="105.75" customHeight="1" x14ac:dyDescent="0.15">
      <c r="A6109" s="5">
        <f t="shared" si="95"/>
        <v>6105</v>
      </c>
      <c r="B6109" s="2" t="s">
        <v>24988</v>
      </c>
      <c r="C6109" s="3" t="s">
        <v>24926</v>
      </c>
      <c r="D6109" s="2" t="s">
        <v>24989</v>
      </c>
      <c r="E6109" s="2" t="s">
        <v>24988</v>
      </c>
      <c r="F6109" s="2" t="s">
        <v>24990</v>
      </c>
      <c r="G6109" s="2" t="s">
        <v>24991</v>
      </c>
      <c r="H6109" s="2" t="s">
        <v>24992</v>
      </c>
      <c r="I6109" s="2" t="s">
        <v>24993</v>
      </c>
    </row>
    <row r="6110" spans="1:9" ht="128.85" customHeight="1" x14ac:dyDescent="0.15">
      <c r="A6110" s="5">
        <f t="shared" si="95"/>
        <v>6106</v>
      </c>
      <c r="B6110" s="2" t="s">
        <v>24994</v>
      </c>
      <c r="C6110" s="3" t="s">
        <v>24926</v>
      </c>
      <c r="D6110" s="2" t="s">
        <v>24995</v>
      </c>
      <c r="E6110" s="2" t="s">
        <v>24994</v>
      </c>
      <c r="F6110" s="2" t="s">
        <v>24996</v>
      </c>
      <c r="G6110" s="2" t="s">
        <v>24997</v>
      </c>
      <c r="H6110" s="2" t="s">
        <v>24998</v>
      </c>
      <c r="I6110" s="2" t="s">
        <v>24999</v>
      </c>
    </row>
    <row r="6111" spans="1:9" ht="209.25" customHeight="1" x14ac:dyDescent="0.15">
      <c r="A6111" s="5">
        <f t="shared" si="95"/>
        <v>6107</v>
      </c>
      <c r="B6111" s="2" t="s">
        <v>25000</v>
      </c>
      <c r="C6111" s="3" t="s">
        <v>24926</v>
      </c>
      <c r="D6111" s="2" t="s">
        <v>25001</v>
      </c>
      <c r="E6111" s="2" t="s">
        <v>25000</v>
      </c>
      <c r="F6111" s="2" t="s">
        <v>25002</v>
      </c>
      <c r="G6111" s="2" t="s">
        <v>25003</v>
      </c>
      <c r="H6111" s="2" t="s">
        <v>25004</v>
      </c>
      <c r="I6111" s="2" t="s">
        <v>25005</v>
      </c>
    </row>
    <row r="6112" spans="1:9" ht="209.25" customHeight="1" x14ac:dyDescent="0.15">
      <c r="A6112" s="5">
        <f t="shared" si="95"/>
        <v>6108</v>
      </c>
      <c r="B6112" s="2" t="s">
        <v>25000</v>
      </c>
      <c r="C6112" s="3" t="s">
        <v>24926</v>
      </c>
      <c r="D6112" s="2" t="s">
        <v>25006</v>
      </c>
      <c r="E6112" s="2" t="s">
        <v>25000</v>
      </c>
      <c r="F6112" s="2" t="s">
        <v>25002</v>
      </c>
      <c r="G6112" s="2" t="s">
        <v>25003</v>
      </c>
      <c r="H6112" s="2" t="s">
        <v>25007</v>
      </c>
      <c r="I6112" s="2" t="s">
        <v>25008</v>
      </c>
    </row>
    <row r="6113" spans="1:9" ht="151.69999999999999" customHeight="1" x14ac:dyDescent="0.15">
      <c r="A6113" s="5">
        <f t="shared" si="95"/>
        <v>6109</v>
      </c>
      <c r="B6113" s="2" t="s">
        <v>24994</v>
      </c>
      <c r="C6113" s="3" t="s">
        <v>24926</v>
      </c>
      <c r="D6113" s="2" t="s">
        <v>25009</v>
      </c>
      <c r="E6113" s="2" t="s">
        <v>24994</v>
      </c>
      <c r="F6113" s="2" t="s">
        <v>24996</v>
      </c>
      <c r="G6113" s="2" t="s">
        <v>24997</v>
      </c>
      <c r="H6113" s="2" t="s">
        <v>25010</v>
      </c>
      <c r="I6113" s="2" t="s">
        <v>25011</v>
      </c>
    </row>
    <row r="6114" spans="1:9" ht="151.69999999999999" customHeight="1" x14ac:dyDescent="0.15">
      <c r="A6114" s="5">
        <f t="shared" si="95"/>
        <v>6110</v>
      </c>
      <c r="B6114" s="2" t="s">
        <v>24994</v>
      </c>
      <c r="C6114" s="3" t="s">
        <v>24926</v>
      </c>
      <c r="D6114" s="2" t="s">
        <v>25012</v>
      </c>
      <c r="E6114" s="2" t="s">
        <v>24994</v>
      </c>
      <c r="F6114" s="2" t="s">
        <v>24996</v>
      </c>
      <c r="G6114" s="2" t="s">
        <v>24997</v>
      </c>
      <c r="H6114" s="2" t="s">
        <v>25013</v>
      </c>
      <c r="I6114" s="2" t="s">
        <v>25014</v>
      </c>
    </row>
    <row r="6115" spans="1:9" ht="151.69999999999999" customHeight="1" x14ac:dyDescent="0.15">
      <c r="A6115" s="5">
        <f t="shared" si="95"/>
        <v>6111</v>
      </c>
      <c r="B6115" s="2" t="s">
        <v>24994</v>
      </c>
      <c r="C6115" s="3" t="s">
        <v>24926</v>
      </c>
      <c r="D6115" s="2" t="s">
        <v>25015</v>
      </c>
      <c r="E6115" s="2" t="s">
        <v>24994</v>
      </c>
      <c r="F6115" s="2" t="s">
        <v>24996</v>
      </c>
      <c r="G6115" s="2" t="s">
        <v>24997</v>
      </c>
      <c r="H6115" s="2" t="s">
        <v>25016</v>
      </c>
      <c r="I6115" s="2" t="s">
        <v>25017</v>
      </c>
    </row>
    <row r="6116" spans="1:9" ht="151.69999999999999" customHeight="1" x14ac:dyDescent="0.15">
      <c r="A6116" s="5">
        <f t="shared" si="95"/>
        <v>6112</v>
      </c>
      <c r="B6116" s="2" t="s">
        <v>24994</v>
      </c>
      <c r="C6116" s="3" t="s">
        <v>24926</v>
      </c>
      <c r="D6116" s="2" t="s">
        <v>25018</v>
      </c>
      <c r="E6116" s="2" t="s">
        <v>24994</v>
      </c>
      <c r="F6116" s="2" t="s">
        <v>24996</v>
      </c>
      <c r="G6116" s="2" t="s">
        <v>24997</v>
      </c>
      <c r="H6116" s="2" t="s">
        <v>25019</v>
      </c>
      <c r="I6116" s="2" t="s">
        <v>25020</v>
      </c>
    </row>
    <row r="6117" spans="1:9" ht="140.25" customHeight="1" x14ac:dyDescent="0.15">
      <c r="A6117" s="5">
        <f t="shared" si="95"/>
        <v>6113</v>
      </c>
      <c r="B6117" s="2" t="s">
        <v>24994</v>
      </c>
      <c r="C6117" s="3" t="s">
        <v>24926</v>
      </c>
      <c r="D6117" s="2" t="s">
        <v>25021</v>
      </c>
      <c r="E6117" s="2" t="s">
        <v>24994</v>
      </c>
      <c r="F6117" s="2" t="s">
        <v>24996</v>
      </c>
      <c r="G6117" s="2" t="s">
        <v>24997</v>
      </c>
      <c r="H6117" s="2" t="s">
        <v>25022</v>
      </c>
      <c r="I6117" s="2" t="s">
        <v>25023</v>
      </c>
    </row>
    <row r="6118" spans="1:9" ht="151.69999999999999" customHeight="1" x14ac:dyDescent="0.15">
      <c r="A6118" s="5">
        <f t="shared" si="95"/>
        <v>6114</v>
      </c>
      <c r="B6118" s="2" t="s">
        <v>24994</v>
      </c>
      <c r="C6118" s="3" t="s">
        <v>24926</v>
      </c>
      <c r="D6118" s="2" t="s">
        <v>25024</v>
      </c>
      <c r="E6118" s="2" t="s">
        <v>24994</v>
      </c>
      <c r="F6118" s="2" t="s">
        <v>24996</v>
      </c>
      <c r="G6118" s="2" t="s">
        <v>24997</v>
      </c>
      <c r="H6118" s="2" t="s">
        <v>25025</v>
      </c>
      <c r="I6118" s="2" t="s">
        <v>25026</v>
      </c>
    </row>
    <row r="6119" spans="1:9" ht="140.25" customHeight="1" x14ac:dyDescent="0.15">
      <c r="A6119" s="5">
        <f t="shared" si="95"/>
        <v>6115</v>
      </c>
      <c r="B6119" s="2" t="s">
        <v>25027</v>
      </c>
      <c r="C6119" s="3" t="s">
        <v>25028</v>
      </c>
      <c r="D6119" s="2" t="s">
        <v>25029</v>
      </c>
      <c r="E6119" s="2" t="s">
        <v>25030</v>
      </c>
      <c r="F6119" s="2" t="s">
        <v>25031</v>
      </c>
      <c r="G6119" s="2" t="s">
        <v>25032</v>
      </c>
      <c r="H6119" s="2" t="s">
        <v>25033</v>
      </c>
      <c r="I6119" s="2" t="s">
        <v>25034</v>
      </c>
    </row>
    <row r="6120" spans="1:9" ht="56.65" customHeight="1" x14ac:dyDescent="0.15">
      <c r="A6120" s="5">
        <f t="shared" si="95"/>
        <v>6116</v>
      </c>
      <c r="B6120" s="2" t="s">
        <v>24982</v>
      </c>
      <c r="C6120" s="3" t="s">
        <v>25028</v>
      </c>
      <c r="D6120" s="2" t="s">
        <v>25035</v>
      </c>
      <c r="E6120" s="2" t="s">
        <v>24982</v>
      </c>
      <c r="F6120" s="2" t="s">
        <v>24984</v>
      </c>
      <c r="G6120" s="2" t="s">
        <v>24985</v>
      </c>
      <c r="H6120" s="2" t="s">
        <v>25036</v>
      </c>
      <c r="I6120" s="2" t="s">
        <v>25037</v>
      </c>
    </row>
    <row r="6121" spans="1:9" ht="56.65" customHeight="1" x14ac:dyDescent="0.15">
      <c r="A6121" s="5">
        <f t="shared" si="95"/>
        <v>6117</v>
      </c>
      <c r="B6121" s="2" t="s">
        <v>24982</v>
      </c>
      <c r="C6121" s="3" t="s">
        <v>25028</v>
      </c>
      <c r="D6121" s="2" t="s">
        <v>25038</v>
      </c>
      <c r="E6121" s="2" t="s">
        <v>24982</v>
      </c>
      <c r="F6121" s="2" t="s">
        <v>24984</v>
      </c>
      <c r="G6121" s="2" t="s">
        <v>24985</v>
      </c>
      <c r="H6121" s="2" t="s">
        <v>25039</v>
      </c>
      <c r="I6121" s="2" t="s">
        <v>25040</v>
      </c>
    </row>
    <row r="6122" spans="1:9" ht="71.25" customHeight="1" x14ac:dyDescent="0.15">
      <c r="A6122" s="5">
        <f t="shared" si="95"/>
        <v>6118</v>
      </c>
      <c r="B6122" s="2" t="s">
        <v>24982</v>
      </c>
      <c r="C6122" s="3" t="s">
        <v>25028</v>
      </c>
      <c r="D6122" s="2" t="s">
        <v>25041</v>
      </c>
      <c r="E6122" s="2" t="s">
        <v>24982</v>
      </c>
      <c r="F6122" s="2" t="s">
        <v>24984</v>
      </c>
      <c r="G6122" s="2" t="s">
        <v>24985</v>
      </c>
      <c r="H6122" s="2" t="s">
        <v>25042</v>
      </c>
      <c r="I6122" s="2" t="s">
        <v>25043</v>
      </c>
    </row>
    <row r="6123" spans="1:9" ht="59.85" customHeight="1" x14ac:dyDescent="0.15">
      <c r="A6123" s="5">
        <f t="shared" si="95"/>
        <v>6119</v>
      </c>
      <c r="B6123" s="2" t="s">
        <v>24982</v>
      </c>
      <c r="C6123" s="3" t="s">
        <v>25028</v>
      </c>
      <c r="D6123" s="2" t="s">
        <v>25044</v>
      </c>
      <c r="E6123" s="2" t="s">
        <v>24982</v>
      </c>
      <c r="F6123" s="2" t="s">
        <v>24984</v>
      </c>
      <c r="G6123" s="2" t="s">
        <v>25045</v>
      </c>
      <c r="H6123" s="2" t="s">
        <v>25046</v>
      </c>
      <c r="I6123" s="2" t="s">
        <v>25047</v>
      </c>
    </row>
    <row r="6124" spans="1:9" ht="128.85" customHeight="1" x14ac:dyDescent="0.15">
      <c r="A6124" s="5">
        <f t="shared" si="95"/>
        <v>6120</v>
      </c>
      <c r="B6124" s="2" t="s">
        <v>25048</v>
      </c>
      <c r="C6124" s="3" t="s">
        <v>24949</v>
      </c>
      <c r="D6124" s="2" t="s">
        <v>25049</v>
      </c>
      <c r="E6124" s="2" t="s">
        <v>25050</v>
      </c>
      <c r="F6124" s="2" t="s">
        <v>25051</v>
      </c>
      <c r="G6124" s="2" t="s">
        <v>25052</v>
      </c>
      <c r="H6124" s="2" t="s">
        <v>25053</v>
      </c>
      <c r="I6124" s="2" t="s">
        <v>25054</v>
      </c>
    </row>
    <row r="6125" spans="1:9" ht="56.65" customHeight="1" x14ac:dyDescent="0.15">
      <c r="A6125" s="5">
        <f t="shared" si="95"/>
        <v>6121</v>
      </c>
      <c r="B6125" s="2" t="s">
        <v>25055</v>
      </c>
      <c r="C6125" s="3" t="s">
        <v>25056</v>
      </c>
      <c r="D6125" s="2" t="s">
        <v>25057</v>
      </c>
      <c r="E6125" s="2" t="s">
        <v>25055</v>
      </c>
      <c r="F6125" s="2" t="s">
        <v>25058</v>
      </c>
      <c r="G6125" s="2" t="s">
        <v>25059</v>
      </c>
      <c r="H6125" s="2" t="s">
        <v>25060</v>
      </c>
      <c r="I6125" s="2" t="s">
        <v>25061</v>
      </c>
    </row>
    <row r="6126" spans="1:9" ht="105.75" customHeight="1" x14ac:dyDescent="0.15">
      <c r="A6126" s="5">
        <f t="shared" si="95"/>
        <v>6122</v>
      </c>
      <c r="B6126" s="2" t="s">
        <v>25062</v>
      </c>
      <c r="C6126" s="3" t="s">
        <v>25028</v>
      </c>
      <c r="D6126" s="2" t="s">
        <v>25063</v>
      </c>
      <c r="E6126" s="2" t="s">
        <v>25062</v>
      </c>
      <c r="F6126" s="2" t="s">
        <v>25064</v>
      </c>
      <c r="G6126" s="2" t="s">
        <v>25065</v>
      </c>
      <c r="H6126" s="2" t="s">
        <v>25066</v>
      </c>
      <c r="I6126" s="2" t="s">
        <v>25067</v>
      </c>
    </row>
    <row r="6127" spans="1:9" ht="56.65" customHeight="1" x14ac:dyDescent="0.15">
      <c r="A6127" s="5">
        <f t="shared" si="95"/>
        <v>6123</v>
      </c>
      <c r="B6127" s="2" t="s">
        <v>25055</v>
      </c>
      <c r="C6127" s="3" t="s">
        <v>25028</v>
      </c>
      <c r="D6127" s="2" t="s">
        <v>25068</v>
      </c>
      <c r="E6127" s="2" t="s">
        <v>25055</v>
      </c>
      <c r="F6127" s="2" t="s">
        <v>25069</v>
      </c>
      <c r="G6127" s="2" t="s">
        <v>25070</v>
      </c>
      <c r="H6127" s="2" t="s">
        <v>25071</v>
      </c>
      <c r="I6127" s="2" t="s">
        <v>25072</v>
      </c>
    </row>
    <row r="6128" spans="1:9" ht="56.65" customHeight="1" x14ac:dyDescent="0.15">
      <c r="A6128" s="5">
        <f t="shared" si="95"/>
        <v>6124</v>
      </c>
      <c r="B6128" s="2" t="s">
        <v>25055</v>
      </c>
      <c r="C6128" s="3" t="s">
        <v>25028</v>
      </c>
      <c r="D6128" s="2" t="s">
        <v>25073</v>
      </c>
      <c r="E6128" s="2" t="s">
        <v>25055</v>
      </c>
      <c r="F6128" s="2" t="s">
        <v>25069</v>
      </c>
      <c r="G6128" s="2" t="s">
        <v>25070</v>
      </c>
      <c r="H6128" s="2" t="s">
        <v>25074</v>
      </c>
      <c r="I6128" s="2" t="s">
        <v>25075</v>
      </c>
    </row>
    <row r="6129" spans="1:9" ht="56.65" customHeight="1" x14ac:dyDescent="0.15">
      <c r="A6129" s="5">
        <f t="shared" si="95"/>
        <v>6125</v>
      </c>
      <c r="B6129" s="2" t="s">
        <v>25055</v>
      </c>
      <c r="C6129" s="3" t="s">
        <v>25028</v>
      </c>
      <c r="D6129" s="2" t="s">
        <v>25076</v>
      </c>
      <c r="E6129" s="2" t="s">
        <v>25055</v>
      </c>
      <c r="F6129" s="2" t="s">
        <v>25069</v>
      </c>
      <c r="G6129" s="2" t="s">
        <v>25070</v>
      </c>
      <c r="H6129" s="2" t="s">
        <v>25077</v>
      </c>
      <c r="I6129" s="2" t="s">
        <v>25078</v>
      </c>
    </row>
    <row r="6130" spans="1:9" ht="56.65" customHeight="1" x14ac:dyDescent="0.15">
      <c r="A6130" s="5">
        <f t="shared" si="95"/>
        <v>6126</v>
      </c>
      <c r="B6130" s="2" t="s">
        <v>25055</v>
      </c>
      <c r="C6130" s="3" t="s">
        <v>25028</v>
      </c>
      <c r="D6130" s="2" t="s">
        <v>25079</v>
      </c>
      <c r="E6130" s="2" t="s">
        <v>25055</v>
      </c>
      <c r="F6130" s="2" t="s">
        <v>25069</v>
      </c>
      <c r="G6130" s="2" t="s">
        <v>25070</v>
      </c>
      <c r="H6130" s="2" t="s">
        <v>25080</v>
      </c>
      <c r="I6130" s="2" t="s">
        <v>25081</v>
      </c>
    </row>
    <row r="6131" spans="1:9" ht="56.65" customHeight="1" x14ac:dyDescent="0.15">
      <c r="A6131" s="5">
        <f t="shared" si="95"/>
        <v>6127</v>
      </c>
      <c r="B6131" s="2" t="s">
        <v>25055</v>
      </c>
      <c r="C6131" s="3" t="s">
        <v>25082</v>
      </c>
      <c r="D6131" s="2" t="s">
        <v>25083</v>
      </c>
      <c r="E6131" s="2" t="s">
        <v>25055</v>
      </c>
      <c r="F6131" s="2" t="s">
        <v>25084</v>
      </c>
      <c r="G6131" s="2" t="s">
        <v>25085</v>
      </c>
      <c r="H6131" s="2" t="s">
        <v>25086</v>
      </c>
      <c r="I6131" s="2" t="s">
        <v>25087</v>
      </c>
    </row>
    <row r="6132" spans="1:9" ht="56.65" customHeight="1" x14ac:dyDescent="0.15">
      <c r="A6132" s="5">
        <f t="shared" si="95"/>
        <v>6128</v>
      </c>
      <c r="B6132" s="2" t="s">
        <v>25055</v>
      </c>
      <c r="C6132" s="3" t="s">
        <v>25028</v>
      </c>
      <c r="D6132" s="2" t="s">
        <v>25088</v>
      </c>
      <c r="E6132" s="2" t="s">
        <v>25055</v>
      </c>
      <c r="F6132" s="2" t="s">
        <v>25069</v>
      </c>
      <c r="G6132" s="2" t="s">
        <v>25070</v>
      </c>
      <c r="H6132" s="2" t="s">
        <v>25089</v>
      </c>
      <c r="I6132" s="2" t="s">
        <v>25090</v>
      </c>
    </row>
    <row r="6133" spans="1:9" ht="56.65" customHeight="1" x14ac:dyDescent="0.15">
      <c r="A6133" s="5">
        <f t="shared" si="95"/>
        <v>6129</v>
      </c>
      <c r="B6133" s="2" t="s">
        <v>25055</v>
      </c>
      <c r="C6133" s="3" t="s">
        <v>25028</v>
      </c>
      <c r="D6133" s="2" t="s">
        <v>25091</v>
      </c>
      <c r="E6133" s="2" t="s">
        <v>25055</v>
      </c>
      <c r="F6133" s="2" t="s">
        <v>25069</v>
      </c>
      <c r="G6133" s="2" t="s">
        <v>25070</v>
      </c>
      <c r="H6133" s="2" t="s">
        <v>25092</v>
      </c>
      <c r="I6133" s="2" t="s">
        <v>25093</v>
      </c>
    </row>
    <row r="6134" spans="1:9" ht="128.85" customHeight="1" x14ac:dyDescent="0.15">
      <c r="A6134" s="5">
        <f t="shared" si="95"/>
        <v>6130</v>
      </c>
      <c r="B6134" s="2" t="s">
        <v>25094</v>
      </c>
      <c r="C6134" s="3" t="s">
        <v>25028</v>
      </c>
      <c r="D6134" s="2" t="s">
        <v>25095</v>
      </c>
      <c r="E6134" s="2" t="s">
        <v>25094</v>
      </c>
      <c r="F6134" s="2" t="s">
        <v>25096</v>
      </c>
      <c r="G6134" s="2" t="s">
        <v>25097</v>
      </c>
      <c r="H6134" s="2" t="s">
        <v>25098</v>
      </c>
      <c r="I6134" s="2" t="s">
        <v>25099</v>
      </c>
    </row>
    <row r="6135" spans="1:9" ht="128.85" customHeight="1" x14ac:dyDescent="0.15">
      <c r="A6135" s="5">
        <f t="shared" si="95"/>
        <v>6131</v>
      </c>
      <c r="B6135" s="2" t="s">
        <v>25094</v>
      </c>
      <c r="C6135" s="3" t="s">
        <v>25028</v>
      </c>
      <c r="D6135" s="2" t="s">
        <v>25100</v>
      </c>
      <c r="E6135" s="2" t="s">
        <v>25094</v>
      </c>
      <c r="F6135" s="2" t="s">
        <v>25096</v>
      </c>
      <c r="G6135" s="2" t="s">
        <v>25097</v>
      </c>
      <c r="H6135" s="2" t="s">
        <v>25101</v>
      </c>
      <c r="I6135" s="2" t="s">
        <v>25102</v>
      </c>
    </row>
    <row r="6136" spans="1:9" ht="128.85" customHeight="1" x14ac:dyDescent="0.15">
      <c r="A6136" s="5">
        <f t="shared" si="95"/>
        <v>6132</v>
      </c>
      <c r="B6136" s="2" t="s">
        <v>25094</v>
      </c>
      <c r="C6136" s="3" t="s">
        <v>25028</v>
      </c>
      <c r="D6136" s="2" t="s">
        <v>25103</v>
      </c>
      <c r="E6136" s="2" t="s">
        <v>25094</v>
      </c>
      <c r="F6136" s="2" t="s">
        <v>25096</v>
      </c>
      <c r="G6136" s="2" t="s">
        <v>25097</v>
      </c>
      <c r="H6136" s="2" t="s">
        <v>25104</v>
      </c>
      <c r="I6136" s="2" t="s">
        <v>25105</v>
      </c>
    </row>
    <row r="6137" spans="1:9" ht="94.35" customHeight="1" x14ac:dyDescent="0.15">
      <c r="A6137" s="5">
        <f t="shared" si="95"/>
        <v>6133</v>
      </c>
      <c r="B6137" s="2" t="s">
        <v>25106</v>
      </c>
      <c r="C6137" s="3" t="s">
        <v>25028</v>
      </c>
      <c r="D6137" s="2" t="s">
        <v>25107</v>
      </c>
      <c r="E6137" s="2"/>
      <c r="F6137" s="2" t="s">
        <v>25108</v>
      </c>
      <c r="G6137" s="2" t="s">
        <v>25109</v>
      </c>
      <c r="H6137" s="2" t="s">
        <v>25110</v>
      </c>
      <c r="I6137" s="2" t="s">
        <v>25111</v>
      </c>
    </row>
    <row r="6138" spans="1:9" ht="128.85" customHeight="1" x14ac:dyDescent="0.15">
      <c r="A6138" s="5">
        <f t="shared" si="95"/>
        <v>6134</v>
      </c>
      <c r="B6138" s="2" t="s">
        <v>25112</v>
      </c>
      <c r="C6138" s="3" t="s">
        <v>25082</v>
      </c>
      <c r="D6138" s="2" t="s">
        <v>25113</v>
      </c>
      <c r="E6138" s="2" t="s">
        <v>25114</v>
      </c>
      <c r="F6138" s="2" t="s">
        <v>25115</v>
      </c>
      <c r="G6138" s="2" t="s">
        <v>25116</v>
      </c>
      <c r="H6138" s="2" t="s">
        <v>25117</v>
      </c>
      <c r="I6138" s="2" t="s">
        <v>25118</v>
      </c>
    </row>
    <row r="6139" spans="1:9" ht="105.75" customHeight="1" x14ac:dyDescent="0.15">
      <c r="A6139" s="5">
        <f t="shared" si="95"/>
        <v>6135</v>
      </c>
      <c r="B6139" s="2" t="s">
        <v>25106</v>
      </c>
      <c r="C6139" s="3" t="s">
        <v>25028</v>
      </c>
      <c r="D6139" s="2" t="s">
        <v>25119</v>
      </c>
      <c r="E6139" s="2" t="s">
        <v>25106</v>
      </c>
      <c r="F6139" s="2" t="s">
        <v>25108</v>
      </c>
      <c r="G6139" s="2" t="s">
        <v>25109</v>
      </c>
      <c r="H6139" s="2" t="s">
        <v>25120</v>
      </c>
      <c r="I6139" s="2" t="s">
        <v>25121</v>
      </c>
    </row>
    <row r="6140" spans="1:9" ht="174.75" customHeight="1" x14ac:dyDescent="0.15">
      <c r="A6140" s="5">
        <f t="shared" si="95"/>
        <v>6136</v>
      </c>
      <c r="B6140" s="2" t="s">
        <v>25122</v>
      </c>
      <c r="C6140" s="3" t="s">
        <v>25028</v>
      </c>
      <c r="D6140" s="2" t="s">
        <v>25123</v>
      </c>
      <c r="E6140" s="2" t="s">
        <v>25124</v>
      </c>
      <c r="F6140" s="2" t="s">
        <v>25125</v>
      </c>
      <c r="G6140" s="2" t="s">
        <v>25126</v>
      </c>
      <c r="H6140" s="2" t="s">
        <v>25127</v>
      </c>
      <c r="I6140" s="2" t="s">
        <v>25128</v>
      </c>
    </row>
    <row r="6141" spans="1:9" ht="174.75" customHeight="1" x14ac:dyDescent="0.15">
      <c r="A6141" s="5">
        <f t="shared" si="95"/>
        <v>6137</v>
      </c>
      <c r="B6141" s="2" t="s">
        <v>25122</v>
      </c>
      <c r="C6141" s="3" t="s">
        <v>25129</v>
      </c>
      <c r="D6141" s="2" t="s">
        <v>25130</v>
      </c>
      <c r="E6141" s="2" t="s">
        <v>25124</v>
      </c>
      <c r="F6141" s="2" t="s">
        <v>25125</v>
      </c>
      <c r="G6141" s="2" t="s">
        <v>25126</v>
      </c>
      <c r="H6141" s="2" t="s">
        <v>25131</v>
      </c>
      <c r="I6141" s="2" t="s">
        <v>25132</v>
      </c>
    </row>
    <row r="6142" spans="1:9" ht="186.2" customHeight="1" x14ac:dyDescent="0.15">
      <c r="A6142" s="5">
        <f t="shared" si="95"/>
        <v>6138</v>
      </c>
      <c r="B6142" s="2" t="s">
        <v>25122</v>
      </c>
      <c r="C6142" s="3" t="s">
        <v>25129</v>
      </c>
      <c r="D6142" s="2" t="s">
        <v>25133</v>
      </c>
      <c r="E6142" s="2" t="s">
        <v>25124</v>
      </c>
      <c r="F6142" s="2" t="s">
        <v>25125</v>
      </c>
      <c r="G6142" s="2" t="s">
        <v>25126</v>
      </c>
      <c r="H6142" s="2" t="s">
        <v>25134</v>
      </c>
      <c r="I6142" s="2" t="s">
        <v>25135</v>
      </c>
    </row>
    <row r="6143" spans="1:9" ht="186.2" customHeight="1" x14ac:dyDescent="0.15">
      <c r="A6143" s="5">
        <f t="shared" si="95"/>
        <v>6139</v>
      </c>
      <c r="B6143" s="2" t="s">
        <v>25122</v>
      </c>
      <c r="C6143" s="3" t="s">
        <v>25129</v>
      </c>
      <c r="D6143" s="2" t="s">
        <v>25136</v>
      </c>
      <c r="E6143" s="2" t="s">
        <v>25124</v>
      </c>
      <c r="F6143" s="2" t="s">
        <v>25125</v>
      </c>
      <c r="G6143" s="2" t="s">
        <v>25137</v>
      </c>
      <c r="H6143" s="2" t="s">
        <v>25138</v>
      </c>
      <c r="I6143" s="2" t="s">
        <v>25139</v>
      </c>
    </row>
    <row r="6144" spans="1:9" ht="186.2" customHeight="1" x14ac:dyDescent="0.15">
      <c r="A6144" s="5">
        <f t="shared" si="95"/>
        <v>6140</v>
      </c>
      <c r="B6144" s="2" t="s">
        <v>25122</v>
      </c>
      <c r="C6144" s="3" t="s">
        <v>25129</v>
      </c>
      <c r="D6144" s="2" t="s">
        <v>25140</v>
      </c>
      <c r="E6144" s="2" t="s">
        <v>25124</v>
      </c>
      <c r="F6144" s="2" t="s">
        <v>25125</v>
      </c>
      <c r="G6144" s="2" t="s">
        <v>25137</v>
      </c>
      <c r="H6144" s="2" t="s">
        <v>25141</v>
      </c>
      <c r="I6144" s="2" t="s">
        <v>25142</v>
      </c>
    </row>
    <row r="6145" spans="1:9" ht="186.2" customHeight="1" x14ac:dyDescent="0.15">
      <c r="A6145" s="5">
        <f t="shared" si="95"/>
        <v>6141</v>
      </c>
      <c r="B6145" s="2" t="s">
        <v>25122</v>
      </c>
      <c r="C6145" s="3" t="s">
        <v>25129</v>
      </c>
      <c r="D6145" s="2" t="s">
        <v>25143</v>
      </c>
      <c r="E6145" s="2" t="s">
        <v>25124</v>
      </c>
      <c r="F6145" s="2" t="s">
        <v>25125</v>
      </c>
      <c r="G6145" s="2" t="s">
        <v>25137</v>
      </c>
      <c r="H6145" s="2" t="s">
        <v>25144</v>
      </c>
      <c r="I6145" s="2" t="s">
        <v>25145</v>
      </c>
    </row>
    <row r="6146" spans="1:9" ht="174.75" customHeight="1" x14ac:dyDescent="0.15">
      <c r="A6146" s="5">
        <f t="shared" si="95"/>
        <v>6142</v>
      </c>
      <c r="B6146" s="2" t="s">
        <v>25122</v>
      </c>
      <c r="C6146" s="3" t="s">
        <v>25129</v>
      </c>
      <c r="D6146" s="2" t="s">
        <v>25146</v>
      </c>
      <c r="E6146" s="2" t="s">
        <v>25124</v>
      </c>
      <c r="F6146" s="2" t="s">
        <v>25125</v>
      </c>
      <c r="G6146" s="2" t="s">
        <v>25137</v>
      </c>
      <c r="H6146" s="2" t="s">
        <v>25147</v>
      </c>
      <c r="I6146" s="2" t="s">
        <v>25148</v>
      </c>
    </row>
    <row r="6147" spans="1:9" ht="82.7" customHeight="1" x14ac:dyDescent="0.15">
      <c r="A6147" s="5">
        <f t="shared" si="95"/>
        <v>6143</v>
      </c>
      <c r="B6147" s="2" t="s">
        <v>25106</v>
      </c>
      <c r="C6147" s="3" t="s">
        <v>25129</v>
      </c>
      <c r="D6147" s="2" t="s">
        <v>25149</v>
      </c>
      <c r="E6147" s="2"/>
      <c r="F6147" s="2" t="s">
        <v>25108</v>
      </c>
      <c r="G6147" s="2" t="s">
        <v>25109</v>
      </c>
      <c r="H6147" s="2" t="s">
        <v>25150</v>
      </c>
      <c r="I6147" s="2" t="s">
        <v>25151</v>
      </c>
    </row>
    <row r="6148" spans="1:9" ht="94.35" customHeight="1" x14ac:dyDescent="0.15">
      <c r="A6148" s="5">
        <f t="shared" si="95"/>
        <v>6144</v>
      </c>
      <c r="B6148" s="2" t="s">
        <v>25106</v>
      </c>
      <c r="C6148" s="3" t="s">
        <v>25129</v>
      </c>
      <c r="D6148" s="2" t="s">
        <v>25152</v>
      </c>
      <c r="E6148" s="2"/>
      <c r="F6148" s="2" t="s">
        <v>25108</v>
      </c>
      <c r="G6148" s="2" t="s">
        <v>25109</v>
      </c>
      <c r="H6148" s="2" t="s">
        <v>25153</v>
      </c>
      <c r="I6148" s="2" t="s">
        <v>25154</v>
      </c>
    </row>
    <row r="6149" spans="1:9" ht="163.35" customHeight="1" x14ac:dyDescent="0.15">
      <c r="A6149" s="5">
        <f t="shared" si="95"/>
        <v>6145</v>
      </c>
      <c r="B6149" s="2" t="s">
        <v>25155</v>
      </c>
      <c r="C6149" s="3" t="s">
        <v>25129</v>
      </c>
      <c r="D6149" s="2" t="s">
        <v>25156</v>
      </c>
      <c r="E6149" s="2" t="s">
        <v>25155</v>
      </c>
      <c r="F6149" s="2" t="s">
        <v>25157</v>
      </c>
      <c r="G6149" s="2" t="s">
        <v>25158</v>
      </c>
      <c r="H6149" s="2" t="s">
        <v>25159</v>
      </c>
      <c r="I6149" s="2" t="s">
        <v>25160</v>
      </c>
    </row>
    <row r="6150" spans="1:9" ht="82.7" customHeight="1" x14ac:dyDescent="0.15">
      <c r="A6150" s="5">
        <f t="shared" si="95"/>
        <v>6146</v>
      </c>
      <c r="B6150" s="2" t="s">
        <v>25106</v>
      </c>
      <c r="C6150" s="3" t="s">
        <v>25129</v>
      </c>
      <c r="D6150" s="2" t="s">
        <v>25161</v>
      </c>
      <c r="E6150" s="2" t="s">
        <v>25106</v>
      </c>
      <c r="F6150" s="2" t="s">
        <v>25108</v>
      </c>
      <c r="G6150" s="2" t="s">
        <v>25109</v>
      </c>
      <c r="H6150" s="2" t="s">
        <v>25162</v>
      </c>
      <c r="I6150" s="2" t="s">
        <v>25163</v>
      </c>
    </row>
    <row r="6151" spans="1:9" ht="163.35" customHeight="1" x14ac:dyDescent="0.15">
      <c r="A6151" s="5">
        <f t="shared" ref="A6151:A6214" si="96">A6150+1</f>
        <v>6147</v>
      </c>
      <c r="B6151" s="2" t="s">
        <v>25155</v>
      </c>
      <c r="C6151" s="3" t="s">
        <v>25129</v>
      </c>
      <c r="D6151" s="2" t="s">
        <v>25164</v>
      </c>
      <c r="E6151" s="2" t="s">
        <v>25155</v>
      </c>
      <c r="F6151" s="2" t="s">
        <v>25157</v>
      </c>
      <c r="G6151" s="2" t="s">
        <v>25158</v>
      </c>
      <c r="H6151" s="2" t="s">
        <v>25165</v>
      </c>
      <c r="I6151" s="2" t="s">
        <v>25166</v>
      </c>
    </row>
    <row r="6152" spans="1:9" ht="220.7" customHeight="1" x14ac:dyDescent="0.15">
      <c r="A6152" s="5">
        <f t="shared" si="96"/>
        <v>6148</v>
      </c>
      <c r="B6152" s="2" t="s">
        <v>25167</v>
      </c>
      <c r="C6152" s="3" t="s">
        <v>25082</v>
      </c>
      <c r="D6152" s="2" t="s">
        <v>25168</v>
      </c>
      <c r="E6152" s="2" t="s">
        <v>25167</v>
      </c>
      <c r="F6152" s="2" t="s">
        <v>25169</v>
      </c>
      <c r="G6152" s="2" t="s">
        <v>25170</v>
      </c>
      <c r="H6152" s="2" t="s">
        <v>25171</v>
      </c>
      <c r="I6152" s="2" t="s">
        <v>25172</v>
      </c>
    </row>
    <row r="6153" spans="1:9" ht="117.2" customHeight="1" x14ac:dyDescent="0.15">
      <c r="A6153" s="5">
        <f t="shared" si="96"/>
        <v>6149</v>
      </c>
      <c r="B6153" s="2" t="s">
        <v>25106</v>
      </c>
      <c r="C6153" s="3" t="s">
        <v>25129</v>
      </c>
      <c r="D6153" s="2" t="s">
        <v>25173</v>
      </c>
      <c r="E6153" s="2"/>
      <c r="F6153" s="2" t="s">
        <v>25108</v>
      </c>
      <c r="G6153" s="2" t="s">
        <v>25109</v>
      </c>
      <c r="H6153" s="2" t="s">
        <v>25174</v>
      </c>
      <c r="I6153" s="2" t="s">
        <v>25175</v>
      </c>
    </row>
    <row r="6154" spans="1:9" ht="71.25" customHeight="1" x14ac:dyDescent="0.15">
      <c r="A6154" s="5">
        <f t="shared" si="96"/>
        <v>6150</v>
      </c>
      <c r="B6154" s="2" t="s">
        <v>25106</v>
      </c>
      <c r="C6154" s="3" t="s">
        <v>25129</v>
      </c>
      <c r="D6154" s="2" t="s">
        <v>25176</v>
      </c>
      <c r="E6154" s="2" t="s">
        <v>25106</v>
      </c>
      <c r="F6154" s="2" t="s">
        <v>25108</v>
      </c>
      <c r="G6154" s="2" t="s">
        <v>25109</v>
      </c>
      <c r="H6154" s="2" t="s">
        <v>25177</v>
      </c>
      <c r="I6154" s="2" t="s">
        <v>25178</v>
      </c>
    </row>
    <row r="6155" spans="1:9" ht="94.35" customHeight="1" x14ac:dyDescent="0.15">
      <c r="A6155" s="5">
        <f t="shared" si="96"/>
        <v>6151</v>
      </c>
      <c r="B6155" s="2" t="s">
        <v>25106</v>
      </c>
      <c r="C6155" s="3" t="s">
        <v>25129</v>
      </c>
      <c r="D6155" s="2" t="s">
        <v>25179</v>
      </c>
      <c r="E6155" s="2"/>
      <c r="F6155" s="2" t="s">
        <v>25108</v>
      </c>
      <c r="G6155" s="2" t="s">
        <v>25109</v>
      </c>
      <c r="H6155" s="2" t="s">
        <v>25180</v>
      </c>
      <c r="I6155" s="2" t="s">
        <v>25181</v>
      </c>
    </row>
    <row r="6156" spans="1:9" ht="163.35" customHeight="1" x14ac:dyDescent="0.15">
      <c r="A6156" s="5">
        <f t="shared" si="96"/>
        <v>6152</v>
      </c>
      <c r="B6156" s="2" t="s">
        <v>25155</v>
      </c>
      <c r="C6156" s="3" t="s">
        <v>25129</v>
      </c>
      <c r="D6156" s="2" t="s">
        <v>25182</v>
      </c>
      <c r="E6156" s="2" t="s">
        <v>25155</v>
      </c>
      <c r="F6156" s="2" t="s">
        <v>25157</v>
      </c>
      <c r="G6156" s="2" t="s">
        <v>25158</v>
      </c>
      <c r="H6156" s="2" t="s">
        <v>25183</v>
      </c>
      <c r="I6156" s="2" t="s">
        <v>25184</v>
      </c>
    </row>
    <row r="6157" spans="1:9" ht="163.35" customHeight="1" x14ac:dyDescent="0.15">
      <c r="A6157" s="5">
        <f t="shared" si="96"/>
        <v>6153</v>
      </c>
      <c r="B6157" s="2" t="s">
        <v>25155</v>
      </c>
      <c r="C6157" s="3" t="s">
        <v>25129</v>
      </c>
      <c r="D6157" s="2" t="s">
        <v>25185</v>
      </c>
      <c r="E6157" s="2" t="s">
        <v>25155</v>
      </c>
      <c r="F6157" s="2" t="s">
        <v>25157</v>
      </c>
      <c r="G6157" s="2" t="s">
        <v>25158</v>
      </c>
      <c r="H6157" s="2" t="s">
        <v>25186</v>
      </c>
      <c r="I6157" s="2" t="s">
        <v>25187</v>
      </c>
    </row>
    <row r="6158" spans="1:9" ht="220.7" customHeight="1" x14ac:dyDescent="0.15">
      <c r="A6158" s="5">
        <f t="shared" si="96"/>
        <v>6154</v>
      </c>
      <c r="B6158" s="2" t="s">
        <v>25188</v>
      </c>
      <c r="C6158" s="3" t="s">
        <v>25189</v>
      </c>
      <c r="D6158" s="2" t="s">
        <v>25190</v>
      </c>
      <c r="E6158" s="2"/>
      <c r="F6158" s="2" t="s">
        <v>25191</v>
      </c>
      <c r="G6158" s="2" t="s">
        <v>25192</v>
      </c>
      <c r="H6158" s="2" t="s">
        <v>25193</v>
      </c>
      <c r="I6158" s="2" t="s">
        <v>25194</v>
      </c>
    </row>
    <row r="6159" spans="1:9" ht="186.2" customHeight="1" x14ac:dyDescent="0.15">
      <c r="A6159" s="5">
        <f t="shared" si="96"/>
        <v>6155</v>
      </c>
      <c r="B6159" s="2" t="s">
        <v>25122</v>
      </c>
      <c r="C6159" s="3" t="s">
        <v>25129</v>
      </c>
      <c r="D6159" s="2" t="s">
        <v>25195</v>
      </c>
      <c r="E6159" s="2" t="s">
        <v>25124</v>
      </c>
      <c r="F6159" s="2" t="s">
        <v>25125</v>
      </c>
      <c r="G6159" s="2" t="s">
        <v>25126</v>
      </c>
      <c r="H6159" s="2" t="s">
        <v>25196</v>
      </c>
      <c r="I6159" s="2" t="s">
        <v>25197</v>
      </c>
    </row>
    <row r="6160" spans="1:9" ht="82.7" customHeight="1" x14ac:dyDescent="0.15">
      <c r="A6160" s="5">
        <f t="shared" si="96"/>
        <v>6156</v>
      </c>
      <c r="B6160" s="2" t="s">
        <v>25198</v>
      </c>
      <c r="C6160" s="3" t="s">
        <v>25199</v>
      </c>
      <c r="D6160" s="2" t="s">
        <v>25200</v>
      </c>
      <c r="E6160" s="2" t="s">
        <v>25198</v>
      </c>
      <c r="F6160" s="2" t="s">
        <v>25201</v>
      </c>
      <c r="G6160" s="2" t="s">
        <v>25202</v>
      </c>
      <c r="H6160" s="2" t="s">
        <v>25203</v>
      </c>
      <c r="I6160" s="2" t="s">
        <v>25204</v>
      </c>
    </row>
    <row r="6161" spans="1:9" ht="186.2" customHeight="1" x14ac:dyDescent="0.15">
      <c r="A6161" s="5">
        <f t="shared" si="96"/>
        <v>6157</v>
      </c>
      <c r="B6161" s="2" t="s">
        <v>25205</v>
      </c>
      <c r="C6161" s="3" t="s">
        <v>25189</v>
      </c>
      <c r="D6161" s="2" t="s">
        <v>25206</v>
      </c>
      <c r="E6161" s="2" t="s">
        <v>25205</v>
      </c>
      <c r="F6161" s="2" t="s">
        <v>25207</v>
      </c>
      <c r="G6161" s="2" t="s">
        <v>25208</v>
      </c>
      <c r="H6161" s="2" t="s">
        <v>25209</v>
      </c>
      <c r="I6161" s="2" t="s">
        <v>25210</v>
      </c>
    </row>
    <row r="6162" spans="1:9" ht="128.85" customHeight="1" x14ac:dyDescent="0.15">
      <c r="A6162" s="5">
        <f t="shared" si="96"/>
        <v>6158</v>
      </c>
      <c r="B6162" s="2" t="s">
        <v>25211</v>
      </c>
      <c r="C6162" s="3" t="s">
        <v>25199</v>
      </c>
      <c r="D6162" s="2" t="s">
        <v>25212</v>
      </c>
      <c r="E6162" s="2" t="s">
        <v>25211</v>
      </c>
      <c r="F6162" s="2" t="s">
        <v>25213</v>
      </c>
      <c r="G6162" s="2" t="s">
        <v>25214</v>
      </c>
      <c r="H6162" s="2" t="s">
        <v>25215</v>
      </c>
      <c r="I6162" s="2" t="s">
        <v>25216</v>
      </c>
    </row>
    <row r="6163" spans="1:9" ht="128.85" customHeight="1" x14ac:dyDescent="0.15">
      <c r="A6163" s="5">
        <f t="shared" si="96"/>
        <v>6159</v>
      </c>
      <c r="B6163" s="2" t="s">
        <v>25211</v>
      </c>
      <c r="C6163" s="3" t="s">
        <v>25129</v>
      </c>
      <c r="D6163" s="2" t="s">
        <v>25217</v>
      </c>
      <c r="E6163" s="2" t="s">
        <v>25211</v>
      </c>
      <c r="F6163" s="2" t="s">
        <v>25213</v>
      </c>
      <c r="G6163" s="2" t="s">
        <v>25218</v>
      </c>
      <c r="H6163" s="2" t="s">
        <v>25219</v>
      </c>
      <c r="I6163" s="2" t="s">
        <v>25220</v>
      </c>
    </row>
    <row r="6164" spans="1:9" ht="128.85" customHeight="1" x14ac:dyDescent="0.15">
      <c r="A6164" s="5">
        <f t="shared" si="96"/>
        <v>6160</v>
      </c>
      <c r="B6164" s="2" t="s">
        <v>25211</v>
      </c>
      <c r="C6164" s="3" t="s">
        <v>25199</v>
      </c>
      <c r="D6164" s="2" t="s">
        <v>25221</v>
      </c>
      <c r="E6164" s="2" t="s">
        <v>25211</v>
      </c>
      <c r="F6164" s="2" t="s">
        <v>25213</v>
      </c>
      <c r="G6164" s="2" t="s">
        <v>25214</v>
      </c>
      <c r="H6164" s="2" t="s">
        <v>25222</v>
      </c>
      <c r="I6164" s="2" t="s">
        <v>25223</v>
      </c>
    </row>
    <row r="6165" spans="1:9" ht="71.25" customHeight="1" x14ac:dyDescent="0.15">
      <c r="A6165" s="5">
        <f t="shared" si="96"/>
        <v>6161</v>
      </c>
      <c r="B6165" s="2" t="s">
        <v>25224</v>
      </c>
      <c r="C6165" s="3" t="s">
        <v>25129</v>
      </c>
      <c r="D6165" s="2" t="s">
        <v>25225</v>
      </c>
      <c r="E6165" s="2"/>
      <c r="F6165" s="2" t="s">
        <v>25226</v>
      </c>
      <c r="G6165" s="2" t="s">
        <v>25227</v>
      </c>
      <c r="H6165" s="2" t="s">
        <v>25228</v>
      </c>
      <c r="I6165" s="2" t="s">
        <v>25229</v>
      </c>
    </row>
    <row r="6166" spans="1:9" ht="128.85" customHeight="1" x14ac:dyDescent="0.15">
      <c r="A6166" s="5">
        <f t="shared" si="96"/>
        <v>6162</v>
      </c>
      <c r="B6166" s="2" t="s">
        <v>25211</v>
      </c>
      <c r="C6166" s="3" t="s">
        <v>25230</v>
      </c>
      <c r="D6166" s="2" t="s">
        <v>25231</v>
      </c>
      <c r="E6166" s="2" t="s">
        <v>25211</v>
      </c>
      <c r="F6166" s="2" t="s">
        <v>25213</v>
      </c>
      <c r="G6166" s="2" t="s">
        <v>25218</v>
      </c>
      <c r="H6166" s="2" t="s">
        <v>25232</v>
      </c>
      <c r="I6166" s="2" t="s">
        <v>25233</v>
      </c>
    </row>
    <row r="6167" spans="1:9" ht="117.2" customHeight="1" x14ac:dyDescent="0.15">
      <c r="A6167" s="5">
        <f t="shared" si="96"/>
        <v>6163</v>
      </c>
      <c r="B6167" s="2" t="s">
        <v>25234</v>
      </c>
      <c r="C6167" s="3" t="s">
        <v>25199</v>
      </c>
      <c r="D6167" s="2" t="s">
        <v>25235</v>
      </c>
      <c r="E6167" s="2" t="s">
        <v>25236</v>
      </c>
      <c r="F6167" s="2" t="s">
        <v>25213</v>
      </c>
      <c r="G6167" s="2" t="s">
        <v>25237</v>
      </c>
      <c r="H6167" s="2" t="s">
        <v>25238</v>
      </c>
      <c r="I6167" s="2" t="s">
        <v>25239</v>
      </c>
    </row>
    <row r="6168" spans="1:9" ht="140.25" customHeight="1" x14ac:dyDescent="0.15">
      <c r="A6168" s="5">
        <f t="shared" si="96"/>
        <v>6164</v>
      </c>
      <c r="B6168" s="2" t="s">
        <v>25234</v>
      </c>
      <c r="C6168" s="3" t="s">
        <v>25199</v>
      </c>
      <c r="D6168" s="2" t="s">
        <v>25240</v>
      </c>
      <c r="E6168" s="2" t="s">
        <v>25236</v>
      </c>
      <c r="F6168" s="2" t="s">
        <v>25213</v>
      </c>
      <c r="G6168" s="2" t="s">
        <v>25237</v>
      </c>
      <c r="H6168" s="2" t="s">
        <v>25241</v>
      </c>
      <c r="I6168" s="2" t="s">
        <v>25242</v>
      </c>
    </row>
    <row r="6169" spans="1:9" ht="82.7" customHeight="1" x14ac:dyDescent="0.15">
      <c r="A6169" s="5">
        <f t="shared" si="96"/>
        <v>6165</v>
      </c>
      <c r="B6169" s="2" t="s">
        <v>25243</v>
      </c>
      <c r="C6169" s="3" t="s">
        <v>25230</v>
      </c>
      <c r="D6169" s="2" t="s">
        <v>25244</v>
      </c>
      <c r="E6169" s="2"/>
      <c r="F6169" s="2" t="s">
        <v>25198</v>
      </c>
      <c r="G6169" s="2" t="s">
        <v>25245</v>
      </c>
      <c r="H6169" s="2" t="s">
        <v>25246</v>
      </c>
      <c r="I6169" s="2" t="s">
        <v>25247</v>
      </c>
    </row>
    <row r="6170" spans="1:9" ht="71.25" customHeight="1" x14ac:dyDescent="0.15">
      <c r="A6170" s="5">
        <f t="shared" si="96"/>
        <v>6166</v>
      </c>
      <c r="B6170" s="2" t="s">
        <v>25243</v>
      </c>
      <c r="C6170" s="3" t="s">
        <v>25230</v>
      </c>
      <c r="D6170" s="2" t="s">
        <v>25248</v>
      </c>
      <c r="E6170" s="2"/>
      <c r="F6170" s="2" t="s">
        <v>25249</v>
      </c>
      <c r="G6170" s="2" t="s">
        <v>25245</v>
      </c>
      <c r="H6170" s="2" t="s">
        <v>25250</v>
      </c>
      <c r="I6170" s="2" t="s">
        <v>25251</v>
      </c>
    </row>
    <row r="6171" spans="1:9" ht="128.85" customHeight="1" x14ac:dyDescent="0.15">
      <c r="A6171" s="5">
        <f t="shared" si="96"/>
        <v>6167</v>
      </c>
      <c r="B6171" s="2" t="s">
        <v>25252</v>
      </c>
      <c r="C6171" s="3" t="s">
        <v>25230</v>
      </c>
      <c r="D6171" s="2" t="s">
        <v>25253</v>
      </c>
      <c r="E6171" s="2"/>
      <c r="F6171" s="2" t="s">
        <v>25188</v>
      </c>
      <c r="G6171" s="2" t="s">
        <v>25254</v>
      </c>
      <c r="H6171" s="2" t="s">
        <v>25255</v>
      </c>
      <c r="I6171" s="2" t="s">
        <v>25256</v>
      </c>
    </row>
    <row r="6172" spans="1:9" ht="151.69999999999999" customHeight="1" x14ac:dyDescent="0.15">
      <c r="A6172" s="5">
        <f t="shared" si="96"/>
        <v>6168</v>
      </c>
      <c r="B6172" s="2" t="s">
        <v>25257</v>
      </c>
      <c r="C6172" s="3" t="s">
        <v>25230</v>
      </c>
      <c r="D6172" s="2" t="s">
        <v>25258</v>
      </c>
      <c r="E6172" s="2"/>
      <c r="F6172" s="2" t="s">
        <v>25259</v>
      </c>
      <c r="G6172" s="2"/>
      <c r="H6172" s="2" t="s">
        <v>25260</v>
      </c>
      <c r="I6172" s="2" t="s">
        <v>25261</v>
      </c>
    </row>
    <row r="6173" spans="1:9" ht="163.35" customHeight="1" x14ac:dyDescent="0.15">
      <c r="A6173" s="5">
        <f t="shared" si="96"/>
        <v>6169</v>
      </c>
      <c r="B6173" s="2" t="s">
        <v>25257</v>
      </c>
      <c r="C6173" s="3" t="s">
        <v>25199</v>
      </c>
      <c r="D6173" s="2" t="s">
        <v>25262</v>
      </c>
      <c r="E6173" s="2"/>
      <c r="F6173" s="2" t="s">
        <v>25259</v>
      </c>
      <c r="G6173" s="2"/>
      <c r="H6173" s="2" t="s">
        <v>25263</v>
      </c>
      <c r="I6173" s="2" t="s">
        <v>25264</v>
      </c>
    </row>
    <row r="6174" spans="1:9" ht="163.35" customHeight="1" x14ac:dyDescent="0.15">
      <c r="A6174" s="5">
        <f t="shared" si="96"/>
        <v>6170</v>
      </c>
      <c r="B6174" s="2" t="s">
        <v>25257</v>
      </c>
      <c r="C6174" s="3" t="s">
        <v>25199</v>
      </c>
      <c r="D6174" s="2" t="s">
        <v>25265</v>
      </c>
      <c r="E6174" s="2"/>
      <c r="F6174" s="2" t="s">
        <v>25259</v>
      </c>
      <c r="G6174" s="2"/>
      <c r="H6174" s="2" t="s">
        <v>25266</v>
      </c>
      <c r="I6174" s="2" t="s">
        <v>25267</v>
      </c>
    </row>
    <row r="6175" spans="1:9" ht="117.2" customHeight="1" x14ac:dyDescent="0.15">
      <c r="A6175" s="5">
        <f t="shared" si="96"/>
        <v>6171</v>
      </c>
      <c r="B6175" s="2" t="s">
        <v>25257</v>
      </c>
      <c r="C6175" s="3" t="s">
        <v>25189</v>
      </c>
      <c r="D6175" s="2" t="s">
        <v>25268</v>
      </c>
      <c r="E6175" s="2"/>
      <c r="F6175" s="2" t="s">
        <v>25259</v>
      </c>
      <c r="G6175" s="2"/>
      <c r="H6175" s="2" t="s">
        <v>25269</v>
      </c>
      <c r="I6175" s="2" t="s">
        <v>25270</v>
      </c>
    </row>
    <row r="6176" spans="1:9" ht="209.25" customHeight="1" x14ac:dyDescent="0.15">
      <c r="A6176" s="5">
        <f t="shared" si="96"/>
        <v>6172</v>
      </c>
      <c r="B6176" s="2" t="s">
        <v>25271</v>
      </c>
      <c r="C6176" s="3" t="s">
        <v>25199</v>
      </c>
      <c r="D6176" s="2" t="s">
        <v>25272</v>
      </c>
      <c r="E6176" s="2" t="s">
        <v>25271</v>
      </c>
      <c r="F6176" s="2" t="s">
        <v>25273</v>
      </c>
      <c r="G6176" s="2" t="s">
        <v>25274</v>
      </c>
      <c r="H6176" s="2" t="s">
        <v>25275</v>
      </c>
      <c r="I6176" s="2" t="s">
        <v>25276</v>
      </c>
    </row>
    <row r="6177" spans="1:9" ht="197.85" customHeight="1" x14ac:dyDescent="0.15">
      <c r="A6177" s="5">
        <f t="shared" si="96"/>
        <v>6173</v>
      </c>
      <c r="B6177" s="2" t="s">
        <v>25271</v>
      </c>
      <c r="C6177" s="3" t="s">
        <v>25199</v>
      </c>
      <c r="D6177" s="2" t="s">
        <v>25277</v>
      </c>
      <c r="E6177" s="2" t="s">
        <v>25271</v>
      </c>
      <c r="F6177" s="2" t="s">
        <v>25273</v>
      </c>
      <c r="G6177" s="2" t="s">
        <v>25274</v>
      </c>
      <c r="H6177" s="2" t="s">
        <v>25278</v>
      </c>
      <c r="I6177" s="2" t="s">
        <v>25279</v>
      </c>
    </row>
    <row r="6178" spans="1:9" ht="140.25" customHeight="1" x14ac:dyDescent="0.15">
      <c r="A6178" s="5">
        <f t="shared" si="96"/>
        <v>6174</v>
      </c>
      <c r="B6178" s="2" t="s">
        <v>25280</v>
      </c>
      <c r="C6178" s="3" t="s">
        <v>25230</v>
      </c>
      <c r="D6178" s="2" t="s">
        <v>25281</v>
      </c>
      <c r="E6178" s="2" t="s">
        <v>25282</v>
      </c>
      <c r="F6178" s="2" t="s">
        <v>25283</v>
      </c>
      <c r="G6178" s="2" t="s">
        <v>25284</v>
      </c>
      <c r="H6178" s="2" t="s">
        <v>25285</v>
      </c>
      <c r="I6178" s="2" t="s">
        <v>25286</v>
      </c>
    </row>
    <row r="6179" spans="1:9" ht="105.75" customHeight="1" x14ac:dyDescent="0.15">
      <c r="A6179" s="5">
        <f t="shared" si="96"/>
        <v>6175</v>
      </c>
      <c r="B6179" s="2" t="s">
        <v>25287</v>
      </c>
      <c r="C6179" s="3" t="s">
        <v>25199</v>
      </c>
      <c r="D6179" s="2" t="s">
        <v>25288</v>
      </c>
      <c r="E6179" s="2"/>
      <c r="F6179" s="2" t="s">
        <v>25289</v>
      </c>
      <c r="G6179" s="2" t="s">
        <v>25290</v>
      </c>
      <c r="H6179" s="2" t="s">
        <v>25291</v>
      </c>
      <c r="I6179" s="2" t="s">
        <v>25292</v>
      </c>
    </row>
    <row r="6180" spans="1:9" ht="94.35" customHeight="1" x14ac:dyDescent="0.15">
      <c r="A6180" s="5">
        <f t="shared" si="96"/>
        <v>6176</v>
      </c>
      <c r="B6180" s="2" t="s">
        <v>25293</v>
      </c>
      <c r="C6180" s="3" t="s">
        <v>25199</v>
      </c>
      <c r="D6180" s="2" t="s">
        <v>25294</v>
      </c>
      <c r="E6180" s="2" t="s">
        <v>25295</v>
      </c>
      <c r="F6180" s="2" t="s">
        <v>25296</v>
      </c>
      <c r="G6180" s="2" t="s">
        <v>25297</v>
      </c>
      <c r="H6180" s="2" t="s">
        <v>25298</v>
      </c>
      <c r="I6180" s="2" t="s">
        <v>25299</v>
      </c>
    </row>
    <row r="6181" spans="1:9" ht="174.75" customHeight="1" x14ac:dyDescent="0.15">
      <c r="A6181" s="5">
        <f t="shared" si="96"/>
        <v>6177</v>
      </c>
      <c r="B6181" s="2" t="s">
        <v>25287</v>
      </c>
      <c r="C6181" s="3" t="s">
        <v>25230</v>
      </c>
      <c r="D6181" s="2" t="s">
        <v>25300</v>
      </c>
      <c r="E6181" s="2"/>
      <c r="F6181" s="2" t="s">
        <v>25289</v>
      </c>
      <c r="G6181" s="2" t="s">
        <v>25301</v>
      </c>
      <c r="H6181" s="2" t="s">
        <v>25302</v>
      </c>
      <c r="I6181" s="2" t="s">
        <v>25303</v>
      </c>
    </row>
    <row r="6182" spans="1:9" ht="174.75" customHeight="1" x14ac:dyDescent="0.15">
      <c r="A6182" s="5">
        <f t="shared" si="96"/>
        <v>6178</v>
      </c>
      <c r="B6182" s="2" t="s">
        <v>25287</v>
      </c>
      <c r="C6182" s="3" t="s">
        <v>25230</v>
      </c>
      <c r="D6182" s="2" t="s">
        <v>25304</v>
      </c>
      <c r="E6182" s="2"/>
      <c r="F6182" s="2" t="s">
        <v>25289</v>
      </c>
      <c r="G6182" s="2" t="s">
        <v>25301</v>
      </c>
      <c r="H6182" s="2" t="s">
        <v>25305</v>
      </c>
      <c r="I6182" s="2" t="s">
        <v>25306</v>
      </c>
    </row>
    <row r="6183" spans="1:9" ht="174.75" customHeight="1" x14ac:dyDescent="0.15">
      <c r="A6183" s="5">
        <f t="shared" si="96"/>
        <v>6179</v>
      </c>
      <c r="B6183" s="2" t="s">
        <v>25287</v>
      </c>
      <c r="C6183" s="3" t="s">
        <v>25230</v>
      </c>
      <c r="D6183" s="2" t="s">
        <v>25307</v>
      </c>
      <c r="E6183" s="2"/>
      <c r="F6183" s="2" t="s">
        <v>25289</v>
      </c>
      <c r="G6183" s="2" t="s">
        <v>25301</v>
      </c>
      <c r="H6183" s="2" t="s">
        <v>25308</v>
      </c>
      <c r="I6183" s="2" t="s">
        <v>25309</v>
      </c>
    </row>
    <row r="6184" spans="1:9" ht="197.85" customHeight="1" x14ac:dyDescent="0.15">
      <c r="A6184" s="5">
        <f t="shared" si="96"/>
        <v>6180</v>
      </c>
      <c r="B6184" s="2" t="s">
        <v>25271</v>
      </c>
      <c r="C6184" s="3" t="s">
        <v>25310</v>
      </c>
      <c r="D6184" s="2" t="s">
        <v>25311</v>
      </c>
      <c r="E6184" s="2" t="s">
        <v>25271</v>
      </c>
      <c r="F6184" s="2" t="s">
        <v>25273</v>
      </c>
      <c r="G6184" s="2" t="s">
        <v>25274</v>
      </c>
      <c r="H6184" s="2" t="s">
        <v>25312</v>
      </c>
      <c r="I6184" s="2" t="s">
        <v>25313</v>
      </c>
    </row>
    <row r="6185" spans="1:9" ht="174.75" customHeight="1" x14ac:dyDescent="0.15">
      <c r="A6185" s="5">
        <f t="shared" si="96"/>
        <v>6181</v>
      </c>
      <c r="B6185" s="2" t="s">
        <v>25287</v>
      </c>
      <c r="C6185" s="3" t="s">
        <v>25230</v>
      </c>
      <c r="D6185" s="2" t="s">
        <v>25314</v>
      </c>
      <c r="E6185" s="2"/>
      <c r="F6185" s="2" t="s">
        <v>25289</v>
      </c>
      <c r="G6185" s="2" t="s">
        <v>25301</v>
      </c>
      <c r="H6185" s="2" t="s">
        <v>25315</v>
      </c>
      <c r="I6185" s="2" t="s">
        <v>25316</v>
      </c>
    </row>
    <row r="6186" spans="1:9" ht="186.2" customHeight="1" x14ac:dyDescent="0.15">
      <c r="A6186" s="5">
        <f t="shared" si="96"/>
        <v>6182</v>
      </c>
      <c r="B6186" s="2" t="s">
        <v>25317</v>
      </c>
      <c r="C6186" s="3" t="s">
        <v>25318</v>
      </c>
      <c r="D6186" s="2" t="s">
        <v>25319</v>
      </c>
      <c r="E6186" s="2" t="s">
        <v>25320</v>
      </c>
      <c r="F6186" s="2" t="s">
        <v>25321</v>
      </c>
      <c r="G6186" s="2" t="s">
        <v>25322</v>
      </c>
      <c r="H6186" s="2" t="s">
        <v>25323</v>
      </c>
      <c r="I6186" s="2" t="s">
        <v>25324</v>
      </c>
    </row>
    <row r="6187" spans="1:9" ht="163.35" customHeight="1" x14ac:dyDescent="0.15">
      <c r="A6187" s="5">
        <f t="shared" si="96"/>
        <v>6183</v>
      </c>
      <c r="B6187" s="2" t="s">
        <v>25325</v>
      </c>
      <c r="C6187" s="3" t="s">
        <v>25318</v>
      </c>
      <c r="D6187" s="2" t="s">
        <v>25326</v>
      </c>
      <c r="E6187" s="2" t="s">
        <v>25327</v>
      </c>
      <c r="F6187" s="2" t="s">
        <v>25328</v>
      </c>
      <c r="G6187" s="2" t="s">
        <v>25329</v>
      </c>
      <c r="H6187" s="2" t="s">
        <v>25330</v>
      </c>
      <c r="I6187" s="2" t="s">
        <v>25331</v>
      </c>
    </row>
    <row r="6188" spans="1:9" ht="94.35" customHeight="1" x14ac:dyDescent="0.15">
      <c r="A6188" s="5">
        <f t="shared" si="96"/>
        <v>6184</v>
      </c>
      <c r="B6188" s="2" t="s">
        <v>25332</v>
      </c>
      <c r="C6188" s="3" t="s">
        <v>25333</v>
      </c>
      <c r="D6188" s="2" t="s">
        <v>25334</v>
      </c>
      <c r="E6188" s="2" t="s">
        <v>25287</v>
      </c>
      <c r="F6188" s="2" t="s">
        <v>25335</v>
      </c>
      <c r="G6188" s="2" t="s">
        <v>25336</v>
      </c>
      <c r="H6188" s="2" t="s">
        <v>25337</v>
      </c>
      <c r="I6188" s="2" t="s">
        <v>25338</v>
      </c>
    </row>
    <row r="6189" spans="1:9" ht="56.65" customHeight="1" x14ac:dyDescent="0.15">
      <c r="A6189" s="5">
        <f t="shared" si="96"/>
        <v>6185</v>
      </c>
      <c r="B6189" s="2"/>
      <c r="C6189" s="3" t="s">
        <v>25333</v>
      </c>
      <c r="D6189" s="2" t="s">
        <v>25339</v>
      </c>
      <c r="E6189" s="2"/>
      <c r="F6189" s="2" t="s">
        <v>25340</v>
      </c>
      <c r="G6189" s="2" t="s">
        <v>25341</v>
      </c>
      <c r="H6189" s="2" t="s">
        <v>25342</v>
      </c>
      <c r="I6189" s="2" t="s">
        <v>25343</v>
      </c>
    </row>
    <row r="6190" spans="1:9" ht="59.85" customHeight="1" x14ac:dyDescent="0.15">
      <c r="A6190" s="5">
        <f t="shared" si="96"/>
        <v>6186</v>
      </c>
      <c r="B6190" s="2" t="s">
        <v>25344</v>
      </c>
      <c r="C6190" s="3" t="s">
        <v>25333</v>
      </c>
      <c r="D6190" s="2" t="s">
        <v>25345</v>
      </c>
      <c r="E6190" s="2"/>
      <c r="F6190" s="2" t="s">
        <v>25346</v>
      </c>
      <c r="G6190" s="2" t="s">
        <v>25347</v>
      </c>
      <c r="H6190" s="2" t="s">
        <v>25348</v>
      </c>
      <c r="I6190" s="2" t="s">
        <v>25349</v>
      </c>
    </row>
    <row r="6191" spans="1:9" ht="82.7" customHeight="1" x14ac:dyDescent="0.15">
      <c r="A6191" s="5">
        <f t="shared" si="96"/>
        <v>6187</v>
      </c>
      <c r="B6191" s="2" t="s">
        <v>25350</v>
      </c>
      <c r="C6191" s="3" t="s">
        <v>25333</v>
      </c>
      <c r="D6191" s="2" t="s">
        <v>25351</v>
      </c>
      <c r="E6191" s="2"/>
      <c r="F6191" s="2" t="s">
        <v>25352</v>
      </c>
      <c r="G6191" s="2" t="s">
        <v>25353</v>
      </c>
      <c r="H6191" s="2" t="s">
        <v>25354</v>
      </c>
      <c r="I6191" s="2" t="s">
        <v>25355</v>
      </c>
    </row>
    <row r="6192" spans="1:9" ht="59.85" customHeight="1" x14ac:dyDescent="0.15">
      <c r="A6192" s="5">
        <f t="shared" si="96"/>
        <v>6188</v>
      </c>
      <c r="B6192" s="2" t="s">
        <v>25344</v>
      </c>
      <c r="C6192" s="3" t="s">
        <v>25333</v>
      </c>
      <c r="D6192" s="2" t="s">
        <v>25356</v>
      </c>
      <c r="E6192" s="2" t="s">
        <v>25344</v>
      </c>
      <c r="F6192" s="2" t="s">
        <v>25346</v>
      </c>
      <c r="G6192" s="2" t="s">
        <v>25347</v>
      </c>
      <c r="H6192" s="2" t="s">
        <v>25357</v>
      </c>
      <c r="I6192" s="2" t="s">
        <v>25358</v>
      </c>
    </row>
    <row r="6193" spans="1:9" ht="128.85" customHeight="1" x14ac:dyDescent="0.15">
      <c r="A6193" s="5">
        <f t="shared" si="96"/>
        <v>6189</v>
      </c>
      <c r="B6193" s="2" t="s">
        <v>25359</v>
      </c>
      <c r="C6193" s="3" t="s">
        <v>25310</v>
      </c>
      <c r="D6193" s="2" t="s">
        <v>25360</v>
      </c>
      <c r="E6193" s="2" t="s">
        <v>25359</v>
      </c>
      <c r="F6193" s="2" t="s">
        <v>25361</v>
      </c>
      <c r="G6193" s="2" t="s">
        <v>25362</v>
      </c>
      <c r="H6193" s="2" t="s">
        <v>25363</v>
      </c>
      <c r="I6193" s="2" t="s">
        <v>25364</v>
      </c>
    </row>
    <row r="6194" spans="1:9" ht="128.85" customHeight="1" x14ac:dyDescent="0.15">
      <c r="A6194" s="5">
        <f t="shared" si="96"/>
        <v>6190</v>
      </c>
      <c r="B6194" s="2" t="s">
        <v>25359</v>
      </c>
      <c r="C6194" s="3" t="s">
        <v>25310</v>
      </c>
      <c r="D6194" s="2" t="s">
        <v>25365</v>
      </c>
      <c r="E6194" s="2" t="s">
        <v>25359</v>
      </c>
      <c r="F6194" s="2" t="s">
        <v>25361</v>
      </c>
      <c r="G6194" s="2" t="s">
        <v>25362</v>
      </c>
      <c r="H6194" s="2" t="s">
        <v>25366</v>
      </c>
      <c r="I6194" s="2" t="s">
        <v>25367</v>
      </c>
    </row>
    <row r="6195" spans="1:9" ht="128.85" customHeight="1" x14ac:dyDescent="0.15">
      <c r="A6195" s="5">
        <f t="shared" si="96"/>
        <v>6191</v>
      </c>
      <c r="B6195" s="2" t="s">
        <v>25359</v>
      </c>
      <c r="C6195" s="3" t="s">
        <v>25310</v>
      </c>
      <c r="D6195" s="2" t="s">
        <v>25368</v>
      </c>
      <c r="E6195" s="2" t="s">
        <v>25359</v>
      </c>
      <c r="F6195" s="2" t="s">
        <v>25361</v>
      </c>
      <c r="G6195" s="2" t="s">
        <v>25362</v>
      </c>
      <c r="H6195" s="2" t="s">
        <v>25369</v>
      </c>
      <c r="I6195" s="2" t="s">
        <v>25370</v>
      </c>
    </row>
    <row r="6196" spans="1:9" ht="105.75" customHeight="1" x14ac:dyDescent="0.15">
      <c r="A6196" s="5">
        <f t="shared" si="96"/>
        <v>6192</v>
      </c>
      <c r="B6196" s="2" t="s">
        <v>25359</v>
      </c>
      <c r="C6196" s="3" t="s">
        <v>25310</v>
      </c>
      <c r="D6196" s="2" t="s">
        <v>25371</v>
      </c>
      <c r="E6196" s="2" t="s">
        <v>25359</v>
      </c>
      <c r="F6196" s="2" t="s">
        <v>25361</v>
      </c>
      <c r="G6196" s="2" t="s">
        <v>25372</v>
      </c>
      <c r="H6196" s="2" t="s">
        <v>25373</v>
      </c>
      <c r="I6196" s="2" t="s">
        <v>25374</v>
      </c>
    </row>
    <row r="6197" spans="1:9" ht="128.85" customHeight="1" x14ac:dyDescent="0.15">
      <c r="A6197" s="5">
        <f t="shared" si="96"/>
        <v>6193</v>
      </c>
      <c r="B6197" s="2" t="s">
        <v>25359</v>
      </c>
      <c r="C6197" s="3" t="s">
        <v>25310</v>
      </c>
      <c r="D6197" s="2" t="s">
        <v>25375</v>
      </c>
      <c r="E6197" s="2" t="s">
        <v>25359</v>
      </c>
      <c r="F6197" s="2" t="s">
        <v>25361</v>
      </c>
      <c r="G6197" s="2" t="s">
        <v>25362</v>
      </c>
      <c r="H6197" s="2" t="s">
        <v>25376</v>
      </c>
      <c r="I6197" s="2" t="s">
        <v>25377</v>
      </c>
    </row>
    <row r="6198" spans="1:9" ht="94.35" customHeight="1" x14ac:dyDescent="0.15">
      <c r="A6198" s="5">
        <f t="shared" si="96"/>
        <v>6194</v>
      </c>
      <c r="B6198" s="2" t="s">
        <v>25359</v>
      </c>
      <c r="C6198" s="3" t="s">
        <v>25310</v>
      </c>
      <c r="D6198" s="2" t="s">
        <v>25378</v>
      </c>
      <c r="E6198" s="2" t="s">
        <v>25359</v>
      </c>
      <c r="F6198" s="2" t="s">
        <v>25361</v>
      </c>
      <c r="G6198" s="2" t="s">
        <v>25372</v>
      </c>
      <c r="H6198" s="2" t="s">
        <v>25379</v>
      </c>
      <c r="I6198" s="2" t="s">
        <v>25380</v>
      </c>
    </row>
    <row r="6199" spans="1:9" ht="94.35" customHeight="1" x14ac:dyDescent="0.15">
      <c r="A6199" s="5">
        <f t="shared" si="96"/>
        <v>6195</v>
      </c>
      <c r="B6199" s="2" t="s">
        <v>25359</v>
      </c>
      <c r="C6199" s="3" t="s">
        <v>25310</v>
      </c>
      <c r="D6199" s="2" t="s">
        <v>25381</v>
      </c>
      <c r="E6199" s="2" t="s">
        <v>25359</v>
      </c>
      <c r="F6199" s="2" t="s">
        <v>25361</v>
      </c>
      <c r="G6199" s="2" t="s">
        <v>25372</v>
      </c>
      <c r="H6199" s="2" t="s">
        <v>25382</v>
      </c>
      <c r="I6199" s="2" t="s">
        <v>25383</v>
      </c>
    </row>
    <row r="6200" spans="1:9" ht="94.35" customHeight="1" x14ac:dyDescent="0.15">
      <c r="A6200" s="5">
        <f t="shared" si="96"/>
        <v>6196</v>
      </c>
      <c r="B6200" s="2" t="s">
        <v>25359</v>
      </c>
      <c r="C6200" s="3" t="s">
        <v>25310</v>
      </c>
      <c r="D6200" s="2" t="s">
        <v>25384</v>
      </c>
      <c r="E6200" s="2" t="s">
        <v>25359</v>
      </c>
      <c r="F6200" s="2" t="s">
        <v>25361</v>
      </c>
      <c r="G6200" s="2" t="s">
        <v>25372</v>
      </c>
      <c r="H6200" s="2" t="s">
        <v>25385</v>
      </c>
      <c r="I6200" s="2" t="s">
        <v>25386</v>
      </c>
    </row>
    <row r="6201" spans="1:9" ht="71.25" customHeight="1" x14ac:dyDescent="0.15">
      <c r="A6201" s="5">
        <f t="shared" si="96"/>
        <v>6197</v>
      </c>
      <c r="B6201" s="2" t="s">
        <v>25359</v>
      </c>
      <c r="C6201" s="3" t="s">
        <v>25310</v>
      </c>
      <c r="D6201" s="2" t="s">
        <v>25387</v>
      </c>
      <c r="E6201" s="2" t="s">
        <v>25359</v>
      </c>
      <c r="F6201" s="2" t="s">
        <v>25361</v>
      </c>
      <c r="G6201" s="2" t="s">
        <v>25372</v>
      </c>
      <c r="H6201" s="2" t="s">
        <v>25388</v>
      </c>
      <c r="I6201" s="2" t="s">
        <v>25389</v>
      </c>
    </row>
    <row r="6202" spans="1:9" ht="174.75" customHeight="1" x14ac:dyDescent="0.15">
      <c r="A6202" s="5">
        <f t="shared" si="96"/>
        <v>6198</v>
      </c>
      <c r="B6202" s="2" t="s">
        <v>25390</v>
      </c>
      <c r="C6202" s="3" t="s">
        <v>25333</v>
      </c>
      <c r="D6202" s="2" t="s">
        <v>25314</v>
      </c>
      <c r="E6202" s="2"/>
      <c r="F6202" s="2" t="s">
        <v>25391</v>
      </c>
      <c r="G6202" s="2" t="s">
        <v>25301</v>
      </c>
      <c r="H6202" s="2" t="s">
        <v>25392</v>
      </c>
      <c r="I6202" s="2" t="s">
        <v>25393</v>
      </c>
    </row>
    <row r="6203" spans="1:9" ht="94.35" customHeight="1" x14ac:dyDescent="0.15">
      <c r="A6203" s="5">
        <f t="shared" si="96"/>
        <v>6199</v>
      </c>
      <c r="B6203" s="2" t="s">
        <v>25390</v>
      </c>
      <c r="C6203" s="3" t="s">
        <v>25333</v>
      </c>
      <c r="D6203" s="2" t="s">
        <v>25394</v>
      </c>
      <c r="E6203" s="2"/>
      <c r="F6203" s="2" t="s">
        <v>25391</v>
      </c>
      <c r="G6203" s="2" t="s">
        <v>25301</v>
      </c>
      <c r="H6203" s="2" t="s">
        <v>25395</v>
      </c>
      <c r="I6203" s="2" t="s">
        <v>25396</v>
      </c>
    </row>
    <row r="6204" spans="1:9" ht="174.75" customHeight="1" x14ac:dyDescent="0.15">
      <c r="A6204" s="5">
        <f t="shared" si="96"/>
        <v>6200</v>
      </c>
      <c r="B6204" s="2" t="s">
        <v>25390</v>
      </c>
      <c r="C6204" s="3" t="s">
        <v>25333</v>
      </c>
      <c r="D6204" s="2" t="s">
        <v>25397</v>
      </c>
      <c r="E6204" s="2"/>
      <c r="F6204" s="2" t="s">
        <v>25391</v>
      </c>
      <c r="G6204" s="2" t="s">
        <v>25301</v>
      </c>
      <c r="H6204" s="2" t="s">
        <v>25398</v>
      </c>
      <c r="I6204" s="2" t="s">
        <v>25399</v>
      </c>
    </row>
    <row r="6205" spans="1:9" ht="59.85" customHeight="1" x14ac:dyDescent="0.15">
      <c r="A6205" s="5">
        <f t="shared" si="96"/>
        <v>6201</v>
      </c>
      <c r="B6205" s="2" t="s">
        <v>25400</v>
      </c>
      <c r="C6205" s="3" t="s">
        <v>25310</v>
      </c>
      <c r="D6205" s="2" t="s">
        <v>25401</v>
      </c>
      <c r="E6205" s="2" t="s">
        <v>25400</v>
      </c>
      <c r="F6205" s="2" t="s">
        <v>25402</v>
      </c>
      <c r="G6205" s="2" t="s">
        <v>25403</v>
      </c>
      <c r="H6205" s="2" t="s">
        <v>25404</v>
      </c>
      <c r="I6205" s="2" t="s">
        <v>25405</v>
      </c>
    </row>
    <row r="6206" spans="1:9" ht="82.7" customHeight="1" x14ac:dyDescent="0.15">
      <c r="A6206" s="5">
        <f t="shared" si="96"/>
        <v>6202</v>
      </c>
      <c r="B6206" s="2" t="s">
        <v>25400</v>
      </c>
      <c r="C6206" s="3" t="s">
        <v>25310</v>
      </c>
      <c r="D6206" s="2" t="s">
        <v>25406</v>
      </c>
      <c r="E6206" s="2" t="s">
        <v>25400</v>
      </c>
      <c r="F6206" s="2" t="s">
        <v>25402</v>
      </c>
      <c r="G6206" s="2" t="s">
        <v>25407</v>
      </c>
      <c r="H6206" s="2" t="s">
        <v>25408</v>
      </c>
      <c r="I6206" s="2" t="s">
        <v>25409</v>
      </c>
    </row>
    <row r="6207" spans="1:9" ht="117.2" customHeight="1" x14ac:dyDescent="0.15">
      <c r="A6207" s="5">
        <f t="shared" si="96"/>
        <v>6203</v>
      </c>
      <c r="B6207" s="2" t="s">
        <v>25332</v>
      </c>
      <c r="C6207" s="3" t="s">
        <v>25333</v>
      </c>
      <c r="D6207" s="2" t="s">
        <v>25410</v>
      </c>
      <c r="E6207" s="2" t="s">
        <v>25390</v>
      </c>
      <c r="F6207" s="2" t="s">
        <v>25335</v>
      </c>
      <c r="G6207" s="2" t="s">
        <v>25336</v>
      </c>
      <c r="H6207" s="2" t="s">
        <v>25411</v>
      </c>
      <c r="I6207" s="2" t="s">
        <v>25412</v>
      </c>
    </row>
    <row r="6208" spans="1:9" ht="94.35" customHeight="1" x14ac:dyDescent="0.15">
      <c r="A6208" s="5">
        <f t="shared" si="96"/>
        <v>6204</v>
      </c>
      <c r="B6208" s="2" t="s">
        <v>25332</v>
      </c>
      <c r="C6208" s="3" t="s">
        <v>25333</v>
      </c>
      <c r="D6208" s="2" t="s">
        <v>25413</v>
      </c>
      <c r="E6208" s="2" t="s">
        <v>25390</v>
      </c>
      <c r="F6208" s="2" t="s">
        <v>25335</v>
      </c>
      <c r="G6208" s="2" t="s">
        <v>25336</v>
      </c>
      <c r="H6208" s="2" t="s">
        <v>25414</v>
      </c>
      <c r="I6208" s="2" t="s">
        <v>25415</v>
      </c>
    </row>
    <row r="6209" spans="1:9" ht="105.75" customHeight="1" x14ac:dyDescent="0.15">
      <c r="A6209" s="5">
        <f t="shared" si="96"/>
        <v>6205</v>
      </c>
      <c r="B6209" s="2" t="s">
        <v>25332</v>
      </c>
      <c r="C6209" s="3" t="s">
        <v>25333</v>
      </c>
      <c r="D6209" s="2" t="s">
        <v>25416</v>
      </c>
      <c r="E6209" s="2" t="s">
        <v>25390</v>
      </c>
      <c r="F6209" s="2" t="s">
        <v>25335</v>
      </c>
      <c r="G6209" s="2" t="s">
        <v>25336</v>
      </c>
      <c r="H6209" s="2" t="s">
        <v>25417</v>
      </c>
      <c r="I6209" s="2" t="s">
        <v>25418</v>
      </c>
    </row>
    <row r="6210" spans="1:9" ht="117.2" customHeight="1" x14ac:dyDescent="0.15">
      <c r="A6210" s="5">
        <f t="shared" si="96"/>
        <v>6206</v>
      </c>
      <c r="B6210" s="2" t="s">
        <v>25332</v>
      </c>
      <c r="C6210" s="3" t="s">
        <v>25333</v>
      </c>
      <c r="D6210" s="2" t="s">
        <v>25419</v>
      </c>
      <c r="E6210" s="2" t="s">
        <v>25390</v>
      </c>
      <c r="F6210" s="2" t="s">
        <v>25335</v>
      </c>
      <c r="G6210" s="2" t="s">
        <v>25336</v>
      </c>
      <c r="H6210" s="2" t="s">
        <v>25420</v>
      </c>
      <c r="I6210" s="2" t="s">
        <v>25421</v>
      </c>
    </row>
    <row r="6211" spans="1:9" ht="117.2" customHeight="1" x14ac:dyDescent="0.15">
      <c r="A6211" s="5">
        <f t="shared" si="96"/>
        <v>6207</v>
      </c>
      <c r="B6211" s="2" t="s">
        <v>25332</v>
      </c>
      <c r="C6211" s="3" t="s">
        <v>25333</v>
      </c>
      <c r="D6211" s="2" t="s">
        <v>25422</v>
      </c>
      <c r="E6211" s="2" t="s">
        <v>25390</v>
      </c>
      <c r="F6211" s="2" t="s">
        <v>25335</v>
      </c>
      <c r="G6211" s="2" t="s">
        <v>25336</v>
      </c>
      <c r="H6211" s="2" t="s">
        <v>25423</v>
      </c>
      <c r="I6211" s="2" t="s">
        <v>25424</v>
      </c>
    </row>
    <row r="6212" spans="1:9" ht="105.75" customHeight="1" x14ac:dyDescent="0.15">
      <c r="A6212" s="5">
        <f t="shared" si="96"/>
        <v>6208</v>
      </c>
      <c r="B6212" s="2" t="s">
        <v>25332</v>
      </c>
      <c r="C6212" s="3" t="s">
        <v>25333</v>
      </c>
      <c r="D6212" s="2" t="s">
        <v>25425</v>
      </c>
      <c r="E6212" s="2" t="s">
        <v>25390</v>
      </c>
      <c r="F6212" s="2" t="s">
        <v>25335</v>
      </c>
      <c r="G6212" s="2" t="s">
        <v>25336</v>
      </c>
      <c r="H6212" s="2" t="s">
        <v>25426</v>
      </c>
      <c r="I6212" s="2" t="s">
        <v>25427</v>
      </c>
    </row>
    <row r="6213" spans="1:9" ht="59.85" customHeight="1" x14ac:dyDescent="0.15">
      <c r="A6213" s="5">
        <f t="shared" si="96"/>
        <v>6209</v>
      </c>
      <c r="B6213" s="2" t="s">
        <v>25428</v>
      </c>
      <c r="C6213" s="3" t="s">
        <v>25429</v>
      </c>
      <c r="D6213" s="2" t="s">
        <v>25430</v>
      </c>
      <c r="E6213" s="2" t="s">
        <v>25428</v>
      </c>
      <c r="F6213" s="2" t="s">
        <v>25431</v>
      </c>
      <c r="G6213" s="2" t="s">
        <v>25432</v>
      </c>
      <c r="H6213" s="2" t="s">
        <v>25433</v>
      </c>
      <c r="I6213" s="2" t="s">
        <v>25434</v>
      </c>
    </row>
    <row r="6214" spans="1:9" ht="71.25" customHeight="1" x14ac:dyDescent="0.15">
      <c r="A6214" s="5">
        <f t="shared" si="96"/>
        <v>6210</v>
      </c>
      <c r="B6214" s="2" t="s">
        <v>25400</v>
      </c>
      <c r="C6214" s="3" t="s">
        <v>25429</v>
      </c>
      <c r="D6214" s="2" t="s">
        <v>25435</v>
      </c>
      <c r="E6214" s="2" t="s">
        <v>25400</v>
      </c>
      <c r="F6214" s="2" t="s">
        <v>25402</v>
      </c>
      <c r="G6214" s="2" t="s">
        <v>25407</v>
      </c>
      <c r="H6214" s="2" t="s">
        <v>25436</v>
      </c>
      <c r="I6214" s="2" t="s">
        <v>25437</v>
      </c>
    </row>
    <row r="6215" spans="1:9" ht="71.25" customHeight="1" x14ac:dyDescent="0.15">
      <c r="A6215" s="5">
        <f t="shared" ref="A6215:A6278" si="97">A6214+1</f>
        <v>6211</v>
      </c>
      <c r="B6215" s="2" t="s">
        <v>25400</v>
      </c>
      <c r="C6215" s="3" t="s">
        <v>25429</v>
      </c>
      <c r="D6215" s="2" t="s">
        <v>25438</v>
      </c>
      <c r="E6215" s="2" t="s">
        <v>25400</v>
      </c>
      <c r="F6215" s="2" t="s">
        <v>25402</v>
      </c>
      <c r="G6215" s="2" t="s">
        <v>25407</v>
      </c>
      <c r="H6215" s="2" t="s">
        <v>25439</v>
      </c>
      <c r="I6215" s="2" t="s">
        <v>25440</v>
      </c>
    </row>
    <row r="6216" spans="1:9" ht="140.25" customHeight="1" x14ac:dyDescent="0.15">
      <c r="A6216" s="5">
        <f t="shared" si="97"/>
        <v>6212</v>
      </c>
      <c r="B6216" s="2" t="s">
        <v>25441</v>
      </c>
      <c r="C6216" s="3" t="s">
        <v>25442</v>
      </c>
      <c r="D6216" s="2" t="s">
        <v>25443</v>
      </c>
      <c r="E6216" s="2" t="s">
        <v>25444</v>
      </c>
      <c r="F6216" s="2" t="s">
        <v>25445</v>
      </c>
      <c r="G6216" s="2" t="s">
        <v>25446</v>
      </c>
      <c r="H6216" s="2" t="s">
        <v>25447</v>
      </c>
      <c r="I6216" s="2" t="s">
        <v>25448</v>
      </c>
    </row>
    <row r="6217" spans="1:9" ht="128.85" customHeight="1" x14ac:dyDescent="0.15">
      <c r="A6217" s="5">
        <f t="shared" si="97"/>
        <v>6213</v>
      </c>
      <c r="B6217" s="2" t="s">
        <v>25449</v>
      </c>
      <c r="C6217" s="3" t="s">
        <v>25450</v>
      </c>
      <c r="D6217" s="2" t="s">
        <v>25451</v>
      </c>
      <c r="E6217" s="2" t="s">
        <v>25452</v>
      </c>
      <c r="F6217" s="2" t="s">
        <v>25453</v>
      </c>
      <c r="G6217" s="2" t="s">
        <v>25454</v>
      </c>
      <c r="H6217" s="2" t="s">
        <v>25455</v>
      </c>
      <c r="I6217" s="2" t="s">
        <v>25456</v>
      </c>
    </row>
    <row r="6218" spans="1:9" ht="105.75" customHeight="1" x14ac:dyDescent="0.15">
      <c r="A6218" s="5">
        <f t="shared" si="97"/>
        <v>6214</v>
      </c>
      <c r="B6218" s="2" t="s">
        <v>25457</v>
      </c>
      <c r="C6218" s="3" t="s">
        <v>25450</v>
      </c>
      <c r="D6218" s="2" t="s">
        <v>25458</v>
      </c>
      <c r="E6218" s="2" t="s">
        <v>25459</v>
      </c>
      <c r="F6218" s="2" t="s">
        <v>25460</v>
      </c>
      <c r="G6218" s="2" t="s">
        <v>25461</v>
      </c>
      <c r="H6218" s="2" t="s">
        <v>25462</v>
      </c>
      <c r="I6218" s="2" t="s">
        <v>25463</v>
      </c>
    </row>
    <row r="6219" spans="1:9" ht="59.85" customHeight="1" x14ac:dyDescent="0.15">
      <c r="A6219" s="5">
        <f t="shared" si="97"/>
        <v>6215</v>
      </c>
      <c r="B6219" s="2" t="s">
        <v>25464</v>
      </c>
      <c r="C6219" s="3" t="s">
        <v>25450</v>
      </c>
      <c r="D6219" s="2" t="s">
        <v>25465</v>
      </c>
      <c r="E6219" s="2" t="s">
        <v>25466</v>
      </c>
      <c r="F6219" s="2" t="s">
        <v>25467</v>
      </c>
      <c r="G6219" s="2" t="s">
        <v>25468</v>
      </c>
      <c r="H6219" s="2" t="s">
        <v>25469</v>
      </c>
      <c r="I6219" s="2" t="s">
        <v>25470</v>
      </c>
    </row>
    <row r="6220" spans="1:9" ht="59.85" customHeight="1" x14ac:dyDescent="0.15">
      <c r="A6220" s="5">
        <f t="shared" si="97"/>
        <v>6216</v>
      </c>
      <c r="B6220" s="2" t="s">
        <v>25464</v>
      </c>
      <c r="C6220" s="3" t="s">
        <v>25450</v>
      </c>
      <c r="D6220" s="2" t="s">
        <v>25471</v>
      </c>
      <c r="E6220" s="2" t="s">
        <v>25466</v>
      </c>
      <c r="F6220" s="2" t="s">
        <v>25467</v>
      </c>
      <c r="G6220" s="2" t="s">
        <v>25468</v>
      </c>
      <c r="H6220" s="2" t="s">
        <v>25472</v>
      </c>
      <c r="I6220" s="2" t="s">
        <v>25473</v>
      </c>
    </row>
    <row r="6221" spans="1:9" ht="59.85" customHeight="1" x14ac:dyDescent="0.15">
      <c r="A6221" s="5">
        <f t="shared" si="97"/>
        <v>6217</v>
      </c>
      <c r="B6221" s="2" t="s">
        <v>25464</v>
      </c>
      <c r="C6221" s="3" t="s">
        <v>25450</v>
      </c>
      <c r="D6221" s="2" t="s">
        <v>25474</v>
      </c>
      <c r="E6221" s="2" t="s">
        <v>25466</v>
      </c>
      <c r="F6221" s="2" t="s">
        <v>25467</v>
      </c>
      <c r="G6221" s="2" t="s">
        <v>25468</v>
      </c>
      <c r="H6221" s="2" t="s">
        <v>25475</v>
      </c>
      <c r="I6221" s="2" t="s">
        <v>25476</v>
      </c>
    </row>
    <row r="6222" spans="1:9" ht="59.85" customHeight="1" x14ac:dyDescent="0.15">
      <c r="A6222" s="5">
        <f t="shared" si="97"/>
        <v>6218</v>
      </c>
      <c r="B6222" s="2" t="s">
        <v>25464</v>
      </c>
      <c r="C6222" s="3" t="s">
        <v>25450</v>
      </c>
      <c r="D6222" s="2" t="s">
        <v>25477</v>
      </c>
      <c r="E6222" s="2" t="s">
        <v>25466</v>
      </c>
      <c r="F6222" s="2" t="s">
        <v>25467</v>
      </c>
      <c r="G6222" s="2" t="s">
        <v>25468</v>
      </c>
      <c r="H6222" s="2" t="s">
        <v>25478</v>
      </c>
      <c r="I6222" s="2" t="s">
        <v>25479</v>
      </c>
    </row>
    <row r="6223" spans="1:9" ht="71.25" customHeight="1" x14ac:dyDescent="0.15">
      <c r="A6223" s="5">
        <f t="shared" si="97"/>
        <v>6219</v>
      </c>
      <c r="B6223" s="2" t="s">
        <v>25480</v>
      </c>
      <c r="C6223" s="3" t="s">
        <v>25450</v>
      </c>
      <c r="D6223" s="2" t="s">
        <v>25481</v>
      </c>
      <c r="E6223" s="2" t="s">
        <v>25480</v>
      </c>
      <c r="F6223" s="2" t="s">
        <v>25482</v>
      </c>
      <c r="G6223" s="2" t="s">
        <v>25483</v>
      </c>
      <c r="H6223" s="2" t="s">
        <v>25484</v>
      </c>
      <c r="I6223" s="2" t="s">
        <v>25485</v>
      </c>
    </row>
    <row r="6224" spans="1:9" ht="82.7" customHeight="1" x14ac:dyDescent="0.15">
      <c r="A6224" s="5">
        <f t="shared" si="97"/>
        <v>6220</v>
      </c>
      <c r="B6224" s="2" t="s">
        <v>25457</v>
      </c>
      <c r="C6224" s="3" t="s">
        <v>25450</v>
      </c>
      <c r="D6224" s="2" t="s">
        <v>25486</v>
      </c>
      <c r="E6224" s="2" t="s">
        <v>25459</v>
      </c>
      <c r="F6224" s="2" t="s">
        <v>25460</v>
      </c>
      <c r="G6224" s="2" t="s">
        <v>25461</v>
      </c>
      <c r="H6224" s="2" t="s">
        <v>25487</v>
      </c>
      <c r="I6224" s="2" t="s">
        <v>25488</v>
      </c>
    </row>
    <row r="6225" spans="1:9" ht="94.35" customHeight="1" x14ac:dyDescent="0.15">
      <c r="A6225" s="5">
        <f t="shared" si="97"/>
        <v>6221</v>
      </c>
      <c r="B6225" s="2" t="s">
        <v>25457</v>
      </c>
      <c r="C6225" s="3" t="s">
        <v>25450</v>
      </c>
      <c r="D6225" s="2" t="s">
        <v>25489</v>
      </c>
      <c r="E6225" s="2" t="s">
        <v>25459</v>
      </c>
      <c r="F6225" s="2" t="s">
        <v>25460</v>
      </c>
      <c r="G6225" s="2" t="s">
        <v>25461</v>
      </c>
      <c r="H6225" s="2" t="s">
        <v>25490</v>
      </c>
      <c r="I6225" s="2" t="s">
        <v>25491</v>
      </c>
    </row>
    <row r="6226" spans="1:9" ht="94.35" customHeight="1" x14ac:dyDescent="0.15">
      <c r="A6226" s="5">
        <f t="shared" si="97"/>
        <v>6222</v>
      </c>
      <c r="B6226" s="2" t="s">
        <v>25457</v>
      </c>
      <c r="C6226" s="3" t="s">
        <v>25450</v>
      </c>
      <c r="D6226" s="2" t="s">
        <v>25492</v>
      </c>
      <c r="E6226" s="2" t="s">
        <v>25459</v>
      </c>
      <c r="F6226" s="2" t="s">
        <v>25460</v>
      </c>
      <c r="G6226" s="2" t="s">
        <v>25461</v>
      </c>
      <c r="H6226" s="2" t="s">
        <v>25493</v>
      </c>
      <c r="I6226" s="2" t="s">
        <v>25494</v>
      </c>
    </row>
    <row r="6227" spans="1:9" ht="105.75" customHeight="1" x14ac:dyDescent="0.15">
      <c r="A6227" s="5">
        <f t="shared" si="97"/>
        <v>6223</v>
      </c>
      <c r="B6227" s="2" t="s">
        <v>25457</v>
      </c>
      <c r="C6227" s="3" t="s">
        <v>25450</v>
      </c>
      <c r="D6227" s="2" t="s">
        <v>25495</v>
      </c>
      <c r="E6227" s="2" t="s">
        <v>25459</v>
      </c>
      <c r="F6227" s="2" t="s">
        <v>25460</v>
      </c>
      <c r="G6227" s="2" t="s">
        <v>25461</v>
      </c>
      <c r="H6227" s="2" t="s">
        <v>25496</v>
      </c>
      <c r="I6227" s="2" t="s">
        <v>25497</v>
      </c>
    </row>
    <row r="6228" spans="1:9" ht="94.35" customHeight="1" x14ac:dyDescent="0.15">
      <c r="A6228" s="5">
        <f t="shared" si="97"/>
        <v>6224</v>
      </c>
      <c r="B6228" s="2" t="s">
        <v>25457</v>
      </c>
      <c r="C6228" s="3" t="s">
        <v>25450</v>
      </c>
      <c r="D6228" s="2" t="s">
        <v>25498</v>
      </c>
      <c r="E6228" s="2" t="s">
        <v>25459</v>
      </c>
      <c r="F6228" s="2" t="s">
        <v>25460</v>
      </c>
      <c r="G6228" s="2" t="s">
        <v>25461</v>
      </c>
      <c r="H6228" s="2" t="s">
        <v>25499</v>
      </c>
      <c r="I6228" s="2" t="s">
        <v>25500</v>
      </c>
    </row>
    <row r="6229" spans="1:9" ht="82.7" customHeight="1" x14ac:dyDescent="0.15">
      <c r="A6229" s="5">
        <f t="shared" si="97"/>
        <v>6225</v>
      </c>
      <c r="B6229" s="2" t="s">
        <v>25501</v>
      </c>
      <c r="C6229" s="3" t="s">
        <v>25450</v>
      </c>
      <c r="D6229" s="2" t="s">
        <v>25502</v>
      </c>
      <c r="E6229" s="2" t="s">
        <v>25501</v>
      </c>
      <c r="F6229" s="2" t="s">
        <v>25503</v>
      </c>
      <c r="G6229" s="2" t="s">
        <v>25504</v>
      </c>
      <c r="H6229" s="2" t="s">
        <v>25505</v>
      </c>
      <c r="I6229" s="2" t="s">
        <v>25506</v>
      </c>
    </row>
    <row r="6230" spans="1:9" ht="128.85" customHeight="1" x14ac:dyDescent="0.15">
      <c r="A6230" s="5">
        <f t="shared" si="97"/>
        <v>6226</v>
      </c>
      <c r="B6230" s="2" t="s">
        <v>25507</v>
      </c>
      <c r="C6230" s="3" t="s">
        <v>25442</v>
      </c>
      <c r="D6230" s="2" t="s">
        <v>25508</v>
      </c>
      <c r="E6230" s="2" t="s">
        <v>25509</v>
      </c>
      <c r="F6230" s="2" t="s">
        <v>25510</v>
      </c>
      <c r="G6230" s="2" t="s">
        <v>25511</v>
      </c>
      <c r="H6230" s="2" t="s">
        <v>25512</v>
      </c>
      <c r="I6230" s="2" t="s">
        <v>25513</v>
      </c>
    </row>
    <row r="6231" spans="1:9" ht="82.7" customHeight="1" x14ac:dyDescent="0.15">
      <c r="A6231" s="5">
        <f t="shared" si="97"/>
        <v>6227</v>
      </c>
      <c r="B6231" s="2" t="s">
        <v>25501</v>
      </c>
      <c r="C6231" s="3" t="s">
        <v>25450</v>
      </c>
      <c r="D6231" s="2" t="s">
        <v>25514</v>
      </c>
      <c r="E6231" s="2" t="s">
        <v>25501</v>
      </c>
      <c r="F6231" s="2" t="s">
        <v>25503</v>
      </c>
      <c r="G6231" s="2" t="s">
        <v>25504</v>
      </c>
      <c r="H6231" s="2" t="s">
        <v>25515</v>
      </c>
      <c r="I6231" s="2" t="s">
        <v>25516</v>
      </c>
    </row>
    <row r="6232" spans="1:9" ht="140.25" customHeight="1" x14ac:dyDescent="0.15">
      <c r="A6232" s="5">
        <f t="shared" si="97"/>
        <v>6228</v>
      </c>
      <c r="B6232" s="2" t="s">
        <v>25517</v>
      </c>
      <c r="C6232" s="3" t="s">
        <v>25442</v>
      </c>
      <c r="D6232" s="2" t="s">
        <v>25518</v>
      </c>
      <c r="E6232" s="2"/>
      <c r="F6232" s="2" t="s">
        <v>25519</v>
      </c>
      <c r="G6232" s="2" t="s">
        <v>25520</v>
      </c>
      <c r="H6232" s="2" t="s">
        <v>25521</v>
      </c>
      <c r="I6232" s="2" t="s">
        <v>25522</v>
      </c>
    </row>
    <row r="6233" spans="1:9" ht="82.7" customHeight="1" x14ac:dyDescent="0.15">
      <c r="A6233" s="5">
        <f t="shared" si="97"/>
        <v>6229</v>
      </c>
      <c r="B6233" s="2" t="s">
        <v>25501</v>
      </c>
      <c r="C6233" s="3" t="s">
        <v>25450</v>
      </c>
      <c r="D6233" s="2" t="s">
        <v>25523</v>
      </c>
      <c r="E6233" s="2" t="s">
        <v>25501</v>
      </c>
      <c r="F6233" s="2" t="s">
        <v>25503</v>
      </c>
      <c r="G6233" s="2" t="s">
        <v>25504</v>
      </c>
      <c r="H6233" s="2" t="s">
        <v>25524</v>
      </c>
      <c r="I6233" s="2" t="s">
        <v>25525</v>
      </c>
    </row>
    <row r="6234" spans="1:9" ht="82.7" customHeight="1" x14ac:dyDescent="0.15">
      <c r="A6234" s="5">
        <f t="shared" si="97"/>
        <v>6230</v>
      </c>
      <c r="B6234" s="2" t="s">
        <v>25501</v>
      </c>
      <c r="C6234" s="3" t="s">
        <v>25450</v>
      </c>
      <c r="D6234" s="2" t="s">
        <v>25526</v>
      </c>
      <c r="E6234" s="2" t="s">
        <v>25501</v>
      </c>
      <c r="F6234" s="2" t="s">
        <v>25503</v>
      </c>
      <c r="G6234" s="2" t="s">
        <v>25504</v>
      </c>
      <c r="H6234" s="2" t="s">
        <v>25527</v>
      </c>
      <c r="I6234" s="2" t="s">
        <v>25528</v>
      </c>
    </row>
    <row r="6235" spans="1:9" ht="82.7" customHeight="1" x14ac:dyDescent="0.15">
      <c r="A6235" s="5">
        <f t="shared" si="97"/>
        <v>6231</v>
      </c>
      <c r="B6235" s="2" t="s">
        <v>25501</v>
      </c>
      <c r="C6235" s="3" t="s">
        <v>25450</v>
      </c>
      <c r="D6235" s="2" t="s">
        <v>25529</v>
      </c>
      <c r="E6235" s="2" t="s">
        <v>25501</v>
      </c>
      <c r="F6235" s="2" t="s">
        <v>25503</v>
      </c>
      <c r="G6235" s="2" t="s">
        <v>25504</v>
      </c>
      <c r="H6235" s="2" t="s">
        <v>25530</v>
      </c>
      <c r="I6235" s="2" t="s">
        <v>25531</v>
      </c>
    </row>
    <row r="6236" spans="1:9" ht="82.7" customHeight="1" x14ac:dyDescent="0.15">
      <c r="A6236" s="5">
        <f t="shared" si="97"/>
        <v>6232</v>
      </c>
      <c r="B6236" s="2" t="s">
        <v>25501</v>
      </c>
      <c r="C6236" s="3" t="s">
        <v>25450</v>
      </c>
      <c r="D6236" s="2" t="s">
        <v>25532</v>
      </c>
      <c r="E6236" s="2" t="s">
        <v>25501</v>
      </c>
      <c r="F6236" s="2" t="s">
        <v>25503</v>
      </c>
      <c r="G6236" s="2" t="s">
        <v>25504</v>
      </c>
      <c r="H6236" s="2" t="s">
        <v>25533</v>
      </c>
      <c r="I6236" s="2" t="s">
        <v>25534</v>
      </c>
    </row>
    <row r="6237" spans="1:9" ht="82.7" customHeight="1" x14ac:dyDescent="0.15">
      <c r="A6237" s="5">
        <f t="shared" si="97"/>
        <v>6233</v>
      </c>
      <c r="B6237" s="2"/>
      <c r="C6237" s="3" t="s">
        <v>25450</v>
      </c>
      <c r="D6237" s="2" t="s">
        <v>25535</v>
      </c>
      <c r="E6237" s="2"/>
      <c r="F6237" s="2" t="s">
        <v>25536</v>
      </c>
      <c r="G6237" s="2" t="s">
        <v>25537</v>
      </c>
      <c r="H6237" s="2" t="s">
        <v>25538</v>
      </c>
      <c r="I6237" s="2" t="s">
        <v>25539</v>
      </c>
    </row>
    <row r="6238" spans="1:9" ht="82.7" customHeight="1" x14ac:dyDescent="0.15">
      <c r="A6238" s="5">
        <f t="shared" si="97"/>
        <v>6234</v>
      </c>
      <c r="B6238" s="2" t="s">
        <v>25501</v>
      </c>
      <c r="C6238" s="3" t="s">
        <v>25450</v>
      </c>
      <c r="D6238" s="2" t="s">
        <v>25540</v>
      </c>
      <c r="E6238" s="2" t="s">
        <v>25501</v>
      </c>
      <c r="F6238" s="2" t="s">
        <v>25503</v>
      </c>
      <c r="G6238" s="2" t="s">
        <v>25504</v>
      </c>
      <c r="H6238" s="2" t="s">
        <v>25541</v>
      </c>
      <c r="I6238" s="2" t="s">
        <v>25542</v>
      </c>
    </row>
    <row r="6239" spans="1:9" ht="82.7" customHeight="1" x14ac:dyDescent="0.15">
      <c r="A6239" s="5">
        <f t="shared" si="97"/>
        <v>6235</v>
      </c>
      <c r="B6239" s="2" t="s">
        <v>25501</v>
      </c>
      <c r="C6239" s="3" t="s">
        <v>25450</v>
      </c>
      <c r="D6239" s="2" t="s">
        <v>25543</v>
      </c>
      <c r="E6239" s="2" t="s">
        <v>25501</v>
      </c>
      <c r="F6239" s="2" t="s">
        <v>25503</v>
      </c>
      <c r="G6239" s="2" t="s">
        <v>25504</v>
      </c>
      <c r="H6239" s="2" t="s">
        <v>25544</v>
      </c>
      <c r="I6239" s="2" t="s">
        <v>25545</v>
      </c>
    </row>
    <row r="6240" spans="1:9" ht="82.7" customHeight="1" x14ac:dyDescent="0.15">
      <c r="A6240" s="5">
        <f t="shared" si="97"/>
        <v>6236</v>
      </c>
      <c r="B6240" s="2" t="s">
        <v>25501</v>
      </c>
      <c r="C6240" s="3" t="s">
        <v>25450</v>
      </c>
      <c r="D6240" s="2" t="s">
        <v>25546</v>
      </c>
      <c r="E6240" s="2" t="s">
        <v>25501</v>
      </c>
      <c r="F6240" s="2" t="s">
        <v>25503</v>
      </c>
      <c r="G6240" s="2" t="s">
        <v>25504</v>
      </c>
      <c r="H6240" s="2" t="s">
        <v>25547</v>
      </c>
      <c r="I6240" s="2" t="s">
        <v>25548</v>
      </c>
    </row>
    <row r="6241" spans="1:9" ht="82.7" customHeight="1" x14ac:dyDescent="0.15">
      <c r="A6241" s="5">
        <f t="shared" si="97"/>
        <v>6237</v>
      </c>
      <c r="B6241" s="2" t="s">
        <v>25501</v>
      </c>
      <c r="C6241" s="3" t="s">
        <v>25450</v>
      </c>
      <c r="D6241" s="2" t="s">
        <v>25549</v>
      </c>
      <c r="E6241" s="2" t="s">
        <v>25501</v>
      </c>
      <c r="F6241" s="2" t="s">
        <v>25503</v>
      </c>
      <c r="G6241" s="2" t="s">
        <v>25504</v>
      </c>
      <c r="H6241" s="2" t="s">
        <v>25550</v>
      </c>
      <c r="I6241" s="2" t="s">
        <v>25551</v>
      </c>
    </row>
    <row r="6242" spans="1:9" ht="82.7" customHeight="1" x14ac:dyDescent="0.15">
      <c r="A6242" s="5">
        <f t="shared" si="97"/>
        <v>6238</v>
      </c>
      <c r="B6242" s="2" t="s">
        <v>25501</v>
      </c>
      <c r="C6242" s="3" t="s">
        <v>25552</v>
      </c>
      <c r="D6242" s="2" t="s">
        <v>25553</v>
      </c>
      <c r="E6242" s="2" t="s">
        <v>25501</v>
      </c>
      <c r="F6242" s="2" t="s">
        <v>25503</v>
      </c>
      <c r="G6242" s="2" t="s">
        <v>25504</v>
      </c>
      <c r="H6242" s="2" t="s">
        <v>25554</v>
      </c>
      <c r="I6242" s="2" t="s">
        <v>25555</v>
      </c>
    </row>
    <row r="6243" spans="1:9" ht="59.85" customHeight="1" x14ac:dyDescent="0.15">
      <c r="A6243" s="5">
        <f t="shared" si="97"/>
        <v>6239</v>
      </c>
      <c r="B6243" s="2" t="s">
        <v>25556</v>
      </c>
      <c r="C6243" s="3" t="s">
        <v>25552</v>
      </c>
      <c r="D6243" s="2" t="s">
        <v>25557</v>
      </c>
      <c r="E6243" s="2" t="s">
        <v>25556</v>
      </c>
      <c r="F6243" s="2" t="s">
        <v>25558</v>
      </c>
      <c r="G6243" s="2" t="s">
        <v>25559</v>
      </c>
      <c r="H6243" s="2" t="s">
        <v>25560</v>
      </c>
      <c r="I6243" s="2" t="s">
        <v>25561</v>
      </c>
    </row>
    <row r="6244" spans="1:9" ht="151.69999999999999" customHeight="1" x14ac:dyDescent="0.15">
      <c r="A6244" s="5">
        <f t="shared" si="97"/>
        <v>6240</v>
      </c>
      <c r="B6244" s="2" t="s">
        <v>25562</v>
      </c>
      <c r="C6244" s="3" t="s">
        <v>25552</v>
      </c>
      <c r="D6244" s="2" t="s">
        <v>25563</v>
      </c>
      <c r="E6244" s="2" t="s">
        <v>25564</v>
      </c>
      <c r="F6244" s="2" t="s">
        <v>25565</v>
      </c>
      <c r="G6244" s="2" t="s">
        <v>25566</v>
      </c>
      <c r="H6244" s="2" t="s">
        <v>25567</v>
      </c>
      <c r="I6244" s="2" t="s">
        <v>25568</v>
      </c>
    </row>
    <row r="6245" spans="1:9" ht="163.35" customHeight="1" x14ac:dyDescent="0.15">
      <c r="A6245" s="5">
        <f t="shared" si="97"/>
        <v>6241</v>
      </c>
      <c r="B6245" s="2" t="s">
        <v>25562</v>
      </c>
      <c r="C6245" s="3" t="s">
        <v>25552</v>
      </c>
      <c r="D6245" s="2" t="s">
        <v>25569</v>
      </c>
      <c r="E6245" s="2" t="s">
        <v>25564</v>
      </c>
      <c r="F6245" s="2" t="s">
        <v>25565</v>
      </c>
      <c r="G6245" s="2" t="s">
        <v>25566</v>
      </c>
      <c r="H6245" s="2" t="s">
        <v>25570</v>
      </c>
      <c r="I6245" s="2" t="s">
        <v>25571</v>
      </c>
    </row>
    <row r="6246" spans="1:9" ht="163.35" customHeight="1" x14ac:dyDescent="0.15">
      <c r="A6246" s="5">
        <f t="shared" si="97"/>
        <v>6242</v>
      </c>
      <c r="B6246" s="2" t="s">
        <v>25562</v>
      </c>
      <c r="C6246" s="3" t="s">
        <v>25552</v>
      </c>
      <c r="D6246" s="2" t="s">
        <v>25572</v>
      </c>
      <c r="E6246" s="2" t="s">
        <v>25564</v>
      </c>
      <c r="F6246" s="2" t="s">
        <v>25565</v>
      </c>
      <c r="G6246" s="2" t="s">
        <v>25566</v>
      </c>
      <c r="H6246" s="2" t="s">
        <v>25573</v>
      </c>
      <c r="I6246" s="2" t="s">
        <v>25574</v>
      </c>
    </row>
    <row r="6247" spans="1:9" ht="163.35" customHeight="1" x14ac:dyDescent="0.15">
      <c r="A6247" s="5">
        <f t="shared" si="97"/>
        <v>6243</v>
      </c>
      <c r="B6247" s="2" t="s">
        <v>25562</v>
      </c>
      <c r="C6247" s="3" t="s">
        <v>25552</v>
      </c>
      <c r="D6247" s="2" t="s">
        <v>25575</v>
      </c>
      <c r="E6247" s="2" t="s">
        <v>25564</v>
      </c>
      <c r="F6247" s="2" t="s">
        <v>25565</v>
      </c>
      <c r="G6247" s="2" t="s">
        <v>25566</v>
      </c>
      <c r="H6247" s="2" t="s">
        <v>25576</v>
      </c>
      <c r="I6247" s="2" t="s">
        <v>25577</v>
      </c>
    </row>
    <row r="6248" spans="1:9" ht="151.69999999999999" customHeight="1" x14ac:dyDescent="0.15">
      <c r="A6248" s="5">
        <f t="shared" si="97"/>
        <v>6244</v>
      </c>
      <c r="B6248" s="2" t="s">
        <v>25562</v>
      </c>
      <c r="C6248" s="3" t="s">
        <v>25552</v>
      </c>
      <c r="D6248" s="2" t="s">
        <v>25578</v>
      </c>
      <c r="E6248" s="2" t="s">
        <v>25564</v>
      </c>
      <c r="F6248" s="2" t="s">
        <v>25565</v>
      </c>
      <c r="G6248" s="2" t="s">
        <v>25566</v>
      </c>
      <c r="H6248" s="2" t="s">
        <v>25579</v>
      </c>
      <c r="I6248" s="2" t="s">
        <v>25580</v>
      </c>
    </row>
    <row r="6249" spans="1:9" ht="151.69999999999999" customHeight="1" x14ac:dyDescent="0.15">
      <c r="A6249" s="5">
        <f t="shared" si="97"/>
        <v>6245</v>
      </c>
      <c r="B6249" s="2" t="s">
        <v>25562</v>
      </c>
      <c r="C6249" s="3" t="s">
        <v>25552</v>
      </c>
      <c r="D6249" s="2" t="s">
        <v>25581</v>
      </c>
      <c r="E6249" s="2" t="s">
        <v>25564</v>
      </c>
      <c r="F6249" s="2" t="s">
        <v>25565</v>
      </c>
      <c r="G6249" s="2" t="s">
        <v>25566</v>
      </c>
      <c r="H6249" s="2" t="s">
        <v>25582</v>
      </c>
      <c r="I6249" s="2" t="s">
        <v>25583</v>
      </c>
    </row>
    <row r="6250" spans="1:9" ht="163.35" customHeight="1" x14ac:dyDescent="0.15">
      <c r="A6250" s="5">
        <f t="shared" si="97"/>
        <v>6246</v>
      </c>
      <c r="B6250" s="2" t="s">
        <v>25562</v>
      </c>
      <c r="C6250" s="3" t="s">
        <v>25552</v>
      </c>
      <c r="D6250" s="2" t="s">
        <v>25584</v>
      </c>
      <c r="E6250" s="2" t="s">
        <v>25564</v>
      </c>
      <c r="F6250" s="2" t="s">
        <v>25565</v>
      </c>
      <c r="G6250" s="2" t="s">
        <v>25566</v>
      </c>
      <c r="H6250" s="2" t="s">
        <v>25585</v>
      </c>
      <c r="I6250" s="2" t="s">
        <v>25586</v>
      </c>
    </row>
    <row r="6251" spans="1:9" ht="163.35" customHeight="1" x14ac:dyDescent="0.15">
      <c r="A6251" s="5">
        <f t="shared" si="97"/>
        <v>6247</v>
      </c>
      <c r="B6251" s="2" t="s">
        <v>25562</v>
      </c>
      <c r="C6251" s="3" t="s">
        <v>25552</v>
      </c>
      <c r="D6251" s="2" t="s">
        <v>25587</v>
      </c>
      <c r="E6251" s="2" t="s">
        <v>25564</v>
      </c>
      <c r="F6251" s="2" t="s">
        <v>25565</v>
      </c>
      <c r="G6251" s="2" t="s">
        <v>25566</v>
      </c>
      <c r="H6251" s="2" t="s">
        <v>25588</v>
      </c>
      <c r="I6251" s="2" t="s">
        <v>25589</v>
      </c>
    </row>
    <row r="6252" spans="1:9" ht="163.35" customHeight="1" x14ac:dyDescent="0.15">
      <c r="A6252" s="5">
        <f t="shared" si="97"/>
        <v>6248</v>
      </c>
      <c r="B6252" s="2" t="s">
        <v>25562</v>
      </c>
      <c r="C6252" s="3" t="s">
        <v>25552</v>
      </c>
      <c r="D6252" s="2" t="s">
        <v>25590</v>
      </c>
      <c r="E6252" s="2" t="s">
        <v>25564</v>
      </c>
      <c r="F6252" s="2" t="s">
        <v>25565</v>
      </c>
      <c r="G6252" s="2" t="s">
        <v>25566</v>
      </c>
      <c r="H6252" s="2" t="s">
        <v>25591</v>
      </c>
      <c r="I6252" s="2" t="s">
        <v>25592</v>
      </c>
    </row>
    <row r="6253" spans="1:9" ht="151.69999999999999" customHeight="1" x14ac:dyDescent="0.15">
      <c r="A6253" s="5">
        <f t="shared" si="97"/>
        <v>6249</v>
      </c>
      <c r="B6253" s="2" t="s">
        <v>25562</v>
      </c>
      <c r="C6253" s="3" t="s">
        <v>25552</v>
      </c>
      <c r="D6253" s="2" t="s">
        <v>25593</v>
      </c>
      <c r="E6253" s="2" t="s">
        <v>25564</v>
      </c>
      <c r="F6253" s="2" t="s">
        <v>25565</v>
      </c>
      <c r="G6253" s="2" t="s">
        <v>25566</v>
      </c>
      <c r="H6253" s="2" t="s">
        <v>25594</v>
      </c>
      <c r="I6253" s="2" t="s">
        <v>25595</v>
      </c>
    </row>
    <row r="6254" spans="1:9" ht="163.35" customHeight="1" x14ac:dyDescent="0.15">
      <c r="A6254" s="5">
        <f t="shared" si="97"/>
        <v>6250</v>
      </c>
      <c r="B6254" s="2" t="s">
        <v>25562</v>
      </c>
      <c r="C6254" s="3" t="s">
        <v>25552</v>
      </c>
      <c r="D6254" s="2" t="s">
        <v>25596</v>
      </c>
      <c r="E6254" s="2" t="s">
        <v>25564</v>
      </c>
      <c r="F6254" s="2" t="s">
        <v>25565</v>
      </c>
      <c r="G6254" s="2" t="s">
        <v>25566</v>
      </c>
      <c r="H6254" s="2" t="s">
        <v>25597</v>
      </c>
      <c r="I6254" s="2" t="s">
        <v>25598</v>
      </c>
    </row>
    <row r="6255" spans="1:9" ht="163.35" customHeight="1" x14ac:dyDescent="0.15">
      <c r="A6255" s="5">
        <f t="shared" si="97"/>
        <v>6251</v>
      </c>
      <c r="B6255" s="2" t="s">
        <v>25562</v>
      </c>
      <c r="C6255" s="3" t="s">
        <v>25552</v>
      </c>
      <c r="D6255" s="2" t="s">
        <v>25599</v>
      </c>
      <c r="E6255" s="2" t="s">
        <v>25564</v>
      </c>
      <c r="F6255" s="2" t="s">
        <v>25565</v>
      </c>
      <c r="G6255" s="2" t="s">
        <v>25566</v>
      </c>
      <c r="H6255" s="2" t="s">
        <v>25600</v>
      </c>
      <c r="I6255" s="2" t="s">
        <v>25601</v>
      </c>
    </row>
    <row r="6256" spans="1:9" ht="151.69999999999999" customHeight="1" x14ac:dyDescent="0.15">
      <c r="A6256" s="5">
        <f t="shared" si="97"/>
        <v>6252</v>
      </c>
      <c r="B6256" s="2" t="s">
        <v>25562</v>
      </c>
      <c r="C6256" s="3" t="s">
        <v>25552</v>
      </c>
      <c r="D6256" s="2" t="s">
        <v>25563</v>
      </c>
      <c r="E6256" s="2" t="s">
        <v>25564</v>
      </c>
      <c r="F6256" s="2" t="s">
        <v>25565</v>
      </c>
      <c r="G6256" s="2" t="s">
        <v>25566</v>
      </c>
      <c r="H6256" s="2" t="s">
        <v>25602</v>
      </c>
      <c r="I6256" s="2" t="s">
        <v>25603</v>
      </c>
    </row>
    <row r="6257" spans="1:9" ht="128.85" customHeight="1" x14ac:dyDescent="0.15">
      <c r="A6257" s="5">
        <f t="shared" si="97"/>
        <v>6253</v>
      </c>
      <c r="B6257" s="2" t="s">
        <v>25562</v>
      </c>
      <c r="C6257" s="3" t="s">
        <v>25552</v>
      </c>
      <c r="D6257" s="2" t="s">
        <v>25604</v>
      </c>
      <c r="E6257" s="2" t="s">
        <v>25564</v>
      </c>
      <c r="F6257" s="2" t="s">
        <v>25605</v>
      </c>
      <c r="G6257" s="2" t="s">
        <v>25606</v>
      </c>
      <c r="H6257" s="2" t="s">
        <v>25607</v>
      </c>
      <c r="I6257" s="2" t="s">
        <v>25608</v>
      </c>
    </row>
    <row r="6258" spans="1:9" ht="56.65" customHeight="1" x14ac:dyDescent="0.15">
      <c r="A6258" s="5">
        <f t="shared" si="97"/>
        <v>6254</v>
      </c>
      <c r="B6258" s="2" t="s">
        <v>25609</v>
      </c>
      <c r="C6258" s="3" t="s">
        <v>25552</v>
      </c>
      <c r="D6258" s="2" t="s">
        <v>25610</v>
      </c>
      <c r="E6258" s="2" t="s">
        <v>25609</v>
      </c>
      <c r="F6258" s="2" t="s">
        <v>25611</v>
      </c>
      <c r="G6258" s="2" t="s">
        <v>25612</v>
      </c>
      <c r="H6258" s="2" t="s">
        <v>25613</v>
      </c>
      <c r="I6258" s="2" t="s">
        <v>25614</v>
      </c>
    </row>
    <row r="6259" spans="1:9" ht="71.25" customHeight="1" x14ac:dyDescent="0.15">
      <c r="A6259" s="5">
        <f t="shared" si="97"/>
        <v>6255</v>
      </c>
      <c r="B6259" s="2" t="s">
        <v>25615</v>
      </c>
      <c r="C6259" s="3" t="s">
        <v>25552</v>
      </c>
      <c r="D6259" s="2" t="s">
        <v>25616</v>
      </c>
      <c r="E6259" s="2" t="s">
        <v>25617</v>
      </c>
      <c r="F6259" s="2" t="s">
        <v>25618</v>
      </c>
      <c r="G6259" s="2" t="s">
        <v>25619</v>
      </c>
      <c r="H6259" s="2" t="s">
        <v>25620</v>
      </c>
      <c r="I6259" s="2" t="s">
        <v>25621</v>
      </c>
    </row>
    <row r="6260" spans="1:9" ht="56.65" customHeight="1" x14ac:dyDescent="0.15">
      <c r="A6260" s="5">
        <f t="shared" si="97"/>
        <v>6256</v>
      </c>
      <c r="B6260" s="2" t="s">
        <v>25609</v>
      </c>
      <c r="C6260" s="3" t="s">
        <v>25552</v>
      </c>
      <c r="D6260" s="2" t="s">
        <v>25622</v>
      </c>
      <c r="E6260" s="2" t="s">
        <v>25609</v>
      </c>
      <c r="F6260" s="2" t="s">
        <v>25623</v>
      </c>
      <c r="G6260" s="2" t="s">
        <v>25624</v>
      </c>
      <c r="H6260" s="2" t="s">
        <v>25625</v>
      </c>
      <c r="I6260" s="2" t="s">
        <v>25626</v>
      </c>
    </row>
    <row r="6261" spans="1:9" ht="71.25" customHeight="1" x14ac:dyDescent="0.15">
      <c r="A6261" s="5">
        <f t="shared" si="97"/>
        <v>6257</v>
      </c>
      <c r="B6261" s="2" t="s">
        <v>25615</v>
      </c>
      <c r="C6261" s="3" t="s">
        <v>25552</v>
      </c>
      <c r="D6261" s="2" t="s">
        <v>25627</v>
      </c>
      <c r="E6261" s="2" t="s">
        <v>25617</v>
      </c>
      <c r="F6261" s="2" t="s">
        <v>25618</v>
      </c>
      <c r="G6261" s="2" t="s">
        <v>25619</v>
      </c>
      <c r="H6261" s="2" t="s">
        <v>25628</v>
      </c>
      <c r="I6261" s="2" t="s">
        <v>25629</v>
      </c>
    </row>
    <row r="6262" spans="1:9" ht="71.25" customHeight="1" x14ac:dyDescent="0.15">
      <c r="A6262" s="5">
        <f t="shared" si="97"/>
        <v>6258</v>
      </c>
      <c r="B6262" s="2" t="s">
        <v>25615</v>
      </c>
      <c r="C6262" s="3" t="s">
        <v>25552</v>
      </c>
      <c r="D6262" s="2" t="s">
        <v>25630</v>
      </c>
      <c r="E6262" s="2" t="s">
        <v>25617</v>
      </c>
      <c r="F6262" s="2" t="s">
        <v>25618</v>
      </c>
      <c r="G6262" s="2" t="s">
        <v>25619</v>
      </c>
      <c r="H6262" s="2" t="s">
        <v>25631</v>
      </c>
      <c r="I6262" s="2" t="s">
        <v>25632</v>
      </c>
    </row>
    <row r="6263" spans="1:9" ht="71.25" customHeight="1" x14ac:dyDescent="0.15">
      <c r="A6263" s="5">
        <f t="shared" si="97"/>
        <v>6259</v>
      </c>
      <c r="B6263" s="2" t="s">
        <v>25615</v>
      </c>
      <c r="C6263" s="3" t="s">
        <v>25552</v>
      </c>
      <c r="D6263" s="2" t="s">
        <v>25633</v>
      </c>
      <c r="E6263" s="2" t="s">
        <v>25617</v>
      </c>
      <c r="F6263" s="2" t="s">
        <v>25618</v>
      </c>
      <c r="G6263" s="2" t="s">
        <v>25619</v>
      </c>
      <c r="H6263" s="2" t="s">
        <v>25634</v>
      </c>
      <c r="I6263" s="2" t="s">
        <v>25635</v>
      </c>
    </row>
    <row r="6264" spans="1:9" ht="56.65" customHeight="1" x14ac:dyDescent="0.15">
      <c r="A6264" s="5">
        <f t="shared" si="97"/>
        <v>6260</v>
      </c>
      <c r="B6264" s="2" t="s">
        <v>25609</v>
      </c>
      <c r="C6264" s="3" t="s">
        <v>25552</v>
      </c>
      <c r="D6264" s="2" t="s">
        <v>25636</v>
      </c>
      <c r="E6264" s="2" t="s">
        <v>25609</v>
      </c>
      <c r="F6264" s="2" t="s">
        <v>25623</v>
      </c>
      <c r="G6264" s="2" t="s">
        <v>25624</v>
      </c>
      <c r="H6264" s="2" t="s">
        <v>25637</v>
      </c>
      <c r="I6264" s="2" t="s">
        <v>25638</v>
      </c>
    </row>
    <row r="6265" spans="1:9" ht="56.65" customHeight="1" x14ac:dyDescent="0.15">
      <c r="A6265" s="5">
        <f t="shared" si="97"/>
        <v>6261</v>
      </c>
      <c r="B6265" s="2" t="s">
        <v>25609</v>
      </c>
      <c r="C6265" s="3" t="s">
        <v>25552</v>
      </c>
      <c r="D6265" s="2" t="s">
        <v>25639</v>
      </c>
      <c r="E6265" s="2" t="s">
        <v>25609</v>
      </c>
      <c r="F6265" s="2" t="s">
        <v>25623</v>
      </c>
      <c r="G6265" s="2" t="s">
        <v>25624</v>
      </c>
      <c r="H6265" s="2" t="s">
        <v>25640</v>
      </c>
      <c r="I6265" s="2" t="s">
        <v>25641</v>
      </c>
    </row>
    <row r="6266" spans="1:9" ht="71.25" customHeight="1" x14ac:dyDescent="0.15">
      <c r="A6266" s="5">
        <f t="shared" si="97"/>
        <v>6262</v>
      </c>
      <c r="B6266" s="2" t="s">
        <v>25615</v>
      </c>
      <c r="C6266" s="3" t="s">
        <v>25552</v>
      </c>
      <c r="D6266" s="2" t="s">
        <v>25642</v>
      </c>
      <c r="E6266" s="2" t="s">
        <v>25617</v>
      </c>
      <c r="F6266" s="2" t="s">
        <v>25618</v>
      </c>
      <c r="G6266" s="2" t="s">
        <v>25619</v>
      </c>
      <c r="H6266" s="2" t="s">
        <v>25643</v>
      </c>
      <c r="I6266" s="2" t="s">
        <v>25644</v>
      </c>
    </row>
    <row r="6267" spans="1:9" ht="71.25" customHeight="1" x14ac:dyDescent="0.15">
      <c r="A6267" s="5">
        <f t="shared" si="97"/>
        <v>6263</v>
      </c>
      <c r="B6267" s="2" t="s">
        <v>25615</v>
      </c>
      <c r="C6267" s="3" t="s">
        <v>25552</v>
      </c>
      <c r="D6267" s="2" t="s">
        <v>25645</v>
      </c>
      <c r="E6267" s="2" t="s">
        <v>25617</v>
      </c>
      <c r="F6267" s="2" t="s">
        <v>25646</v>
      </c>
      <c r="G6267" s="2" t="s">
        <v>25619</v>
      </c>
      <c r="H6267" s="2" t="s">
        <v>25647</v>
      </c>
      <c r="I6267" s="2" t="s">
        <v>25648</v>
      </c>
    </row>
    <row r="6268" spans="1:9" ht="71.25" customHeight="1" x14ac:dyDescent="0.15">
      <c r="A6268" s="5">
        <f t="shared" si="97"/>
        <v>6264</v>
      </c>
      <c r="B6268" s="2" t="s">
        <v>25615</v>
      </c>
      <c r="C6268" s="3" t="s">
        <v>25552</v>
      </c>
      <c r="D6268" s="2" t="s">
        <v>25649</v>
      </c>
      <c r="E6268" s="2" t="s">
        <v>25617</v>
      </c>
      <c r="F6268" s="2" t="s">
        <v>25646</v>
      </c>
      <c r="G6268" s="2" t="s">
        <v>25619</v>
      </c>
      <c r="H6268" s="2" t="s">
        <v>25650</v>
      </c>
      <c r="I6268" s="2" t="s">
        <v>25651</v>
      </c>
    </row>
    <row r="6269" spans="1:9" ht="82.7" customHeight="1" x14ac:dyDescent="0.15">
      <c r="A6269" s="5">
        <f t="shared" si="97"/>
        <v>6265</v>
      </c>
      <c r="B6269" s="2" t="s">
        <v>25652</v>
      </c>
      <c r="C6269" s="3" t="s">
        <v>25653</v>
      </c>
      <c r="D6269" s="2" t="s">
        <v>25654</v>
      </c>
      <c r="E6269" s="2" t="s">
        <v>25655</v>
      </c>
      <c r="F6269" s="2" t="s">
        <v>25656</v>
      </c>
      <c r="G6269" s="2" t="s">
        <v>25657</v>
      </c>
      <c r="H6269" s="2" t="s">
        <v>25658</v>
      </c>
      <c r="I6269" s="2" t="s">
        <v>25659</v>
      </c>
    </row>
    <row r="6270" spans="1:9" ht="128.85" customHeight="1" x14ac:dyDescent="0.15">
      <c r="A6270" s="5">
        <f t="shared" si="97"/>
        <v>6266</v>
      </c>
      <c r="B6270" s="2" t="s">
        <v>25660</v>
      </c>
      <c r="C6270" s="3" t="s">
        <v>25661</v>
      </c>
      <c r="D6270" s="2" t="s">
        <v>25662</v>
      </c>
      <c r="E6270" s="2" t="s">
        <v>25663</v>
      </c>
      <c r="F6270" s="2" t="s">
        <v>25664</v>
      </c>
      <c r="G6270" s="2" t="s">
        <v>25665</v>
      </c>
      <c r="H6270" s="2" t="s">
        <v>25666</v>
      </c>
      <c r="I6270" s="2" t="s">
        <v>25667</v>
      </c>
    </row>
    <row r="6271" spans="1:9" ht="128.85" customHeight="1" x14ac:dyDescent="0.15">
      <c r="A6271" s="5">
        <f t="shared" si="97"/>
        <v>6267</v>
      </c>
      <c r="B6271" s="2" t="s">
        <v>25668</v>
      </c>
      <c r="C6271" s="3" t="s">
        <v>25661</v>
      </c>
      <c r="D6271" s="2" t="s">
        <v>25669</v>
      </c>
      <c r="E6271" s="2"/>
      <c r="F6271" s="2" t="s">
        <v>25670</v>
      </c>
      <c r="G6271" s="2" t="s">
        <v>25671</v>
      </c>
      <c r="H6271" s="2" t="s">
        <v>25672</v>
      </c>
      <c r="I6271" s="2" t="s">
        <v>25673</v>
      </c>
    </row>
    <row r="6272" spans="1:9" ht="128.85" customHeight="1" x14ac:dyDescent="0.15">
      <c r="A6272" s="5">
        <f t="shared" si="97"/>
        <v>6268</v>
      </c>
      <c r="B6272" s="2" t="s">
        <v>25668</v>
      </c>
      <c r="C6272" s="3" t="s">
        <v>25661</v>
      </c>
      <c r="D6272" s="2" t="s">
        <v>25674</v>
      </c>
      <c r="E6272" s="2"/>
      <c r="F6272" s="2" t="s">
        <v>25670</v>
      </c>
      <c r="G6272" s="2" t="s">
        <v>25671</v>
      </c>
      <c r="H6272" s="2" t="s">
        <v>25675</v>
      </c>
      <c r="I6272" s="2" t="s">
        <v>25676</v>
      </c>
    </row>
    <row r="6273" spans="1:9" ht="128.85" customHeight="1" x14ac:dyDescent="0.15">
      <c r="A6273" s="5">
        <f t="shared" si="97"/>
        <v>6269</v>
      </c>
      <c r="B6273" s="2" t="s">
        <v>25660</v>
      </c>
      <c r="C6273" s="3" t="s">
        <v>25661</v>
      </c>
      <c r="D6273" s="2" t="s">
        <v>25677</v>
      </c>
      <c r="E6273" s="2" t="s">
        <v>25663</v>
      </c>
      <c r="F6273" s="2" t="s">
        <v>25664</v>
      </c>
      <c r="G6273" s="2" t="s">
        <v>25665</v>
      </c>
      <c r="H6273" s="2" t="s">
        <v>25678</v>
      </c>
      <c r="I6273" s="2" t="s">
        <v>25679</v>
      </c>
    </row>
    <row r="6274" spans="1:9" ht="71.25" customHeight="1" x14ac:dyDescent="0.15">
      <c r="A6274" s="5">
        <f t="shared" si="97"/>
        <v>6270</v>
      </c>
      <c r="B6274" s="2" t="s">
        <v>25615</v>
      </c>
      <c r="C6274" s="3" t="s">
        <v>25661</v>
      </c>
      <c r="D6274" s="2" t="s">
        <v>25680</v>
      </c>
      <c r="E6274" s="2" t="s">
        <v>25617</v>
      </c>
      <c r="F6274" s="2" t="s">
        <v>25646</v>
      </c>
      <c r="G6274" s="2" t="s">
        <v>25619</v>
      </c>
      <c r="H6274" s="2" t="s">
        <v>25681</v>
      </c>
      <c r="I6274" s="2" t="s">
        <v>25682</v>
      </c>
    </row>
    <row r="6275" spans="1:9" ht="220.7" customHeight="1" x14ac:dyDescent="0.15">
      <c r="A6275" s="5">
        <f t="shared" si="97"/>
        <v>6271</v>
      </c>
      <c r="B6275" s="2" t="s">
        <v>25617</v>
      </c>
      <c r="C6275" s="3" t="s">
        <v>25683</v>
      </c>
      <c r="D6275" s="2" t="s">
        <v>25684</v>
      </c>
      <c r="E6275" s="2"/>
      <c r="F6275" s="2" t="s">
        <v>25685</v>
      </c>
      <c r="G6275" s="2" t="s">
        <v>25686</v>
      </c>
      <c r="H6275" s="2" t="s">
        <v>25687</v>
      </c>
      <c r="I6275" s="2" t="s">
        <v>25688</v>
      </c>
    </row>
    <row r="6276" spans="1:9" ht="71.25" customHeight="1" x14ac:dyDescent="0.15">
      <c r="A6276" s="5">
        <f t="shared" si="97"/>
        <v>6272</v>
      </c>
      <c r="B6276" s="2" t="s">
        <v>25615</v>
      </c>
      <c r="C6276" s="3" t="s">
        <v>25661</v>
      </c>
      <c r="D6276" s="2" t="s">
        <v>25689</v>
      </c>
      <c r="E6276" s="2" t="s">
        <v>25617</v>
      </c>
      <c r="F6276" s="2" t="s">
        <v>25646</v>
      </c>
      <c r="G6276" s="2" t="s">
        <v>25619</v>
      </c>
      <c r="H6276" s="2" t="s">
        <v>25690</v>
      </c>
      <c r="I6276" s="2" t="s">
        <v>25691</v>
      </c>
    </row>
    <row r="6277" spans="1:9" ht="128.85" customHeight="1" x14ac:dyDescent="0.15">
      <c r="A6277" s="5">
        <f t="shared" si="97"/>
        <v>6273</v>
      </c>
      <c r="B6277" s="2" t="s">
        <v>25692</v>
      </c>
      <c r="C6277" s="3" t="s">
        <v>25661</v>
      </c>
      <c r="D6277" s="2" t="s">
        <v>25693</v>
      </c>
      <c r="E6277" s="2" t="s">
        <v>25694</v>
      </c>
      <c r="F6277" s="2" t="s">
        <v>25664</v>
      </c>
      <c r="G6277" s="2" t="s">
        <v>25695</v>
      </c>
      <c r="H6277" s="2" t="s">
        <v>25696</v>
      </c>
      <c r="I6277" s="2" t="s">
        <v>25697</v>
      </c>
    </row>
    <row r="6278" spans="1:9" ht="128.85" customHeight="1" x14ac:dyDescent="0.15">
      <c r="A6278" s="5">
        <f t="shared" si="97"/>
        <v>6274</v>
      </c>
      <c r="B6278" s="2" t="s">
        <v>25692</v>
      </c>
      <c r="C6278" s="3" t="s">
        <v>25661</v>
      </c>
      <c r="D6278" s="2" t="s">
        <v>25698</v>
      </c>
      <c r="E6278" s="2" t="s">
        <v>25694</v>
      </c>
      <c r="F6278" s="2" t="s">
        <v>25664</v>
      </c>
      <c r="G6278" s="2" t="s">
        <v>25695</v>
      </c>
      <c r="H6278" s="2" t="s">
        <v>25699</v>
      </c>
      <c r="I6278" s="2" t="s">
        <v>25700</v>
      </c>
    </row>
    <row r="6279" spans="1:9" ht="128.85" customHeight="1" x14ac:dyDescent="0.15">
      <c r="A6279" s="5">
        <f t="shared" ref="A6279:A6342" si="98">A6278+1</f>
        <v>6275</v>
      </c>
      <c r="B6279" s="2" t="s">
        <v>25692</v>
      </c>
      <c r="C6279" s="3" t="s">
        <v>25661</v>
      </c>
      <c r="D6279" s="2" t="s">
        <v>25701</v>
      </c>
      <c r="E6279" s="2" t="s">
        <v>25694</v>
      </c>
      <c r="F6279" s="2" t="s">
        <v>25664</v>
      </c>
      <c r="G6279" s="2" t="s">
        <v>25695</v>
      </c>
      <c r="H6279" s="2" t="s">
        <v>25702</v>
      </c>
      <c r="I6279" s="2" t="s">
        <v>25703</v>
      </c>
    </row>
    <row r="6280" spans="1:9" ht="128.85" customHeight="1" x14ac:dyDescent="0.15">
      <c r="A6280" s="5">
        <f t="shared" si="98"/>
        <v>6276</v>
      </c>
      <c r="B6280" s="2" t="s">
        <v>25692</v>
      </c>
      <c r="C6280" s="3" t="s">
        <v>25661</v>
      </c>
      <c r="D6280" s="2" t="s">
        <v>25704</v>
      </c>
      <c r="E6280" s="2" t="s">
        <v>25694</v>
      </c>
      <c r="F6280" s="2" t="s">
        <v>25664</v>
      </c>
      <c r="G6280" s="2" t="s">
        <v>25695</v>
      </c>
      <c r="H6280" s="2" t="s">
        <v>25705</v>
      </c>
      <c r="I6280" s="2" t="s">
        <v>25706</v>
      </c>
    </row>
    <row r="6281" spans="1:9" ht="128.85" customHeight="1" x14ac:dyDescent="0.15">
      <c r="A6281" s="5">
        <f t="shared" si="98"/>
        <v>6277</v>
      </c>
      <c r="B6281" s="2" t="s">
        <v>25707</v>
      </c>
      <c r="C6281" s="3" t="s">
        <v>25661</v>
      </c>
      <c r="D6281" s="2" t="s">
        <v>25708</v>
      </c>
      <c r="E6281" s="2"/>
      <c r="F6281" s="2" t="s">
        <v>25709</v>
      </c>
      <c r="G6281" s="2" t="s">
        <v>25710</v>
      </c>
      <c r="H6281" s="2" t="s">
        <v>25711</v>
      </c>
      <c r="I6281" s="2" t="s">
        <v>25712</v>
      </c>
    </row>
    <row r="6282" spans="1:9" ht="163.35" customHeight="1" x14ac:dyDescent="0.15">
      <c r="A6282" s="5">
        <f t="shared" si="98"/>
        <v>6278</v>
      </c>
      <c r="B6282" s="2" t="s">
        <v>25713</v>
      </c>
      <c r="C6282" s="3" t="s">
        <v>25661</v>
      </c>
      <c r="D6282" s="2" t="s">
        <v>25714</v>
      </c>
      <c r="E6282" s="2"/>
      <c r="F6282" s="2" t="s">
        <v>25715</v>
      </c>
      <c r="G6282" s="2"/>
      <c r="H6282" s="2" t="s">
        <v>25716</v>
      </c>
      <c r="I6282" s="2" t="s">
        <v>25717</v>
      </c>
    </row>
    <row r="6283" spans="1:9" ht="163.35" customHeight="1" x14ac:dyDescent="0.15">
      <c r="A6283" s="5">
        <f t="shared" si="98"/>
        <v>6279</v>
      </c>
      <c r="B6283" s="2" t="s">
        <v>25713</v>
      </c>
      <c r="C6283" s="3" t="s">
        <v>25661</v>
      </c>
      <c r="D6283" s="2" t="s">
        <v>25718</v>
      </c>
      <c r="E6283" s="2"/>
      <c r="F6283" s="2" t="s">
        <v>25715</v>
      </c>
      <c r="G6283" s="2" t="s">
        <v>25719</v>
      </c>
      <c r="H6283" s="2" t="s">
        <v>25720</v>
      </c>
      <c r="I6283" s="2" t="s">
        <v>25721</v>
      </c>
    </row>
    <row r="6284" spans="1:9" ht="163.35" customHeight="1" x14ac:dyDescent="0.15">
      <c r="A6284" s="5">
        <f t="shared" si="98"/>
        <v>6280</v>
      </c>
      <c r="B6284" s="2" t="s">
        <v>25713</v>
      </c>
      <c r="C6284" s="3" t="s">
        <v>25661</v>
      </c>
      <c r="D6284" s="2" t="s">
        <v>25722</v>
      </c>
      <c r="E6284" s="2"/>
      <c r="F6284" s="2" t="s">
        <v>25715</v>
      </c>
      <c r="G6284" s="2" t="s">
        <v>25719</v>
      </c>
      <c r="H6284" s="2" t="s">
        <v>25723</v>
      </c>
      <c r="I6284" s="2" t="s">
        <v>25724</v>
      </c>
    </row>
    <row r="6285" spans="1:9" ht="163.35" customHeight="1" x14ac:dyDescent="0.15">
      <c r="A6285" s="5">
        <f t="shared" si="98"/>
        <v>6281</v>
      </c>
      <c r="B6285" s="2" t="s">
        <v>25713</v>
      </c>
      <c r="C6285" s="3" t="s">
        <v>25661</v>
      </c>
      <c r="D6285" s="2" t="s">
        <v>25725</v>
      </c>
      <c r="E6285" s="2"/>
      <c r="F6285" s="2" t="s">
        <v>25715</v>
      </c>
      <c r="G6285" s="2" t="s">
        <v>25719</v>
      </c>
      <c r="H6285" s="2" t="s">
        <v>25726</v>
      </c>
      <c r="I6285" s="2" t="s">
        <v>25727</v>
      </c>
    </row>
    <row r="6286" spans="1:9" ht="163.35" customHeight="1" x14ac:dyDescent="0.15">
      <c r="A6286" s="5">
        <f t="shared" si="98"/>
        <v>6282</v>
      </c>
      <c r="B6286" s="2" t="s">
        <v>25713</v>
      </c>
      <c r="C6286" s="3" t="s">
        <v>25661</v>
      </c>
      <c r="D6286" s="2" t="s">
        <v>25728</v>
      </c>
      <c r="E6286" s="2"/>
      <c r="F6286" s="2" t="s">
        <v>25715</v>
      </c>
      <c r="G6286" s="2"/>
      <c r="H6286" s="2" t="s">
        <v>25729</v>
      </c>
      <c r="I6286" s="2" t="s">
        <v>25730</v>
      </c>
    </row>
    <row r="6287" spans="1:9" ht="163.35" customHeight="1" x14ac:dyDescent="0.15">
      <c r="A6287" s="5">
        <f t="shared" si="98"/>
        <v>6283</v>
      </c>
      <c r="B6287" s="2" t="s">
        <v>25713</v>
      </c>
      <c r="C6287" s="3" t="s">
        <v>25661</v>
      </c>
      <c r="D6287" s="2" t="s">
        <v>25731</v>
      </c>
      <c r="E6287" s="2"/>
      <c r="F6287" s="2" t="s">
        <v>25715</v>
      </c>
      <c r="G6287" s="2" t="s">
        <v>25719</v>
      </c>
      <c r="H6287" s="2" t="s">
        <v>25732</v>
      </c>
      <c r="I6287" s="2" t="s">
        <v>25733</v>
      </c>
    </row>
    <row r="6288" spans="1:9" ht="163.35" customHeight="1" x14ac:dyDescent="0.15">
      <c r="A6288" s="5">
        <f t="shared" si="98"/>
        <v>6284</v>
      </c>
      <c r="B6288" s="2" t="s">
        <v>25713</v>
      </c>
      <c r="C6288" s="3" t="s">
        <v>25661</v>
      </c>
      <c r="D6288" s="2" t="s">
        <v>25734</v>
      </c>
      <c r="E6288" s="2"/>
      <c r="F6288" s="2" t="s">
        <v>25715</v>
      </c>
      <c r="G6288" s="2" t="s">
        <v>25719</v>
      </c>
      <c r="H6288" s="2" t="s">
        <v>25735</v>
      </c>
      <c r="I6288" s="2" t="s">
        <v>25736</v>
      </c>
    </row>
    <row r="6289" spans="1:9" ht="71.25" customHeight="1" x14ac:dyDescent="0.15">
      <c r="A6289" s="5">
        <f t="shared" si="98"/>
        <v>6285</v>
      </c>
      <c r="B6289" s="2" t="s">
        <v>25737</v>
      </c>
      <c r="C6289" s="3" t="s">
        <v>25661</v>
      </c>
      <c r="D6289" s="2" t="s">
        <v>25738</v>
      </c>
      <c r="E6289" s="2" t="s">
        <v>25739</v>
      </c>
      <c r="F6289" s="2" t="s">
        <v>25646</v>
      </c>
      <c r="G6289" s="2" t="s">
        <v>25740</v>
      </c>
      <c r="H6289" s="2" t="s">
        <v>25741</v>
      </c>
      <c r="I6289" s="2" t="s">
        <v>25742</v>
      </c>
    </row>
    <row r="6290" spans="1:9" ht="174.75" customHeight="1" x14ac:dyDescent="0.15">
      <c r="A6290" s="5">
        <f t="shared" si="98"/>
        <v>6286</v>
      </c>
      <c r="B6290" s="2" t="s">
        <v>25713</v>
      </c>
      <c r="C6290" s="3" t="s">
        <v>25661</v>
      </c>
      <c r="D6290" s="2" t="s">
        <v>25743</v>
      </c>
      <c r="E6290" s="2"/>
      <c r="F6290" s="2" t="s">
        <v>25715</v>
      </c>
      <c r="G6290" s="2"/>
      <c r="H6290" s="2" t="s">
        <v>25744</v>
      </c>
      <c r="I6290" s="2" t="s">
        <v>25745</v>
      </c>
    </row>
    <row r="6291" spans="1:9" ht="163.35" customHeight="1" x14ac:dyDescent="0.15">
      <c r="A6291" s="5">
        <f t="shared" si="98"/>
        <v>6287</v>
      </c>
      <c r="B6291" s="2" t="s">
        <v>25713</v>
      </c>
      <c r="C6291" s="3" t="s">
        <v>25661</v>
      </c>
      <c r="D6291" s="2" t="s">
        <v>25746</v>
      </c>
      <c r="E6291" s="2"/>
      <c r="F6291" s="2" t="s">
        <v>25715</v>
      </c>
      <c r="G6291" s="2" t="s">
        <v>25719</v>
      </c>
      <c r="H6291" s="2" t="s">
        <v>25747</v>
      </c>
      <c r="I6291" s="2" t="s">
        <v>25748</v>
      </c>
    </row>
    <row r="6292" spans="1:9" ht="174.75" customHeight="1" x14ac:dyDescent="0.15">
      <c r="A6292" s="5">
        <f t="shared" si="98"/>
        <v>6288</v>
      </c>
      <c r="B6292" s="2" t="s">
        <v>25713</v>
      </c>
      <c r="C6292" s="3" t="s">
        <v>25661</v>
      </c>
      <c r="D6292" s="2" t="s">
        <v>25749</v>
      </c>
      <c r="E6292" s="2"/>
      <c r="F6292" s="2" t="s">
        <v>25715</v>
      </c>
      <c r="G6292" s="2" t="s">
        <v>25719</v>
      </c>
      <c r="H6292" s="2" t="s">
        <v>25750</v>
      </c>
      <c r="I6292" s="2" t="s">
        <v>25751</v>
      </c>
    </row>
    <row r="6293" spans="1:9" ht="174.75" customHeight="1" x14ac:dyDescent="0.15">
      <c r="A6293" s="5">
        <f t="shared" si="98"/>
        <v>6289</v>
      </c>
      <c r="B6293" s="2" t="s">
        <v>25713</v>
      </c>
      <c r="C6293" s="3" t="s">
        <v>25661</v>
      </c>
      <c r="D6293" s="2" t="s">
        <v>25752</v>
      </c>
      <c r="E6293" s="2"/>
      <c r="F6293" s="2" t="s">
        <v>25715</v>
      </c>
      <c r="G6293" s="2" t="s">
        <v>25719</v>
      </c>
      <c r="H6293" s="2" t="s">
        <v>25753</v>
      </c>
      <c r="I6293" s="2" t="s">
        <v>25754</v>
      </c>
    </row>
    <row r="6294" spans="1:9" ht="94.35" customHeight="1" x14ac:dyDescent="0.15">
      <c r="A6294" s="5">
        <f t="shared" si="98"/>
        <v>6290</v>
      </c>
      <c r="B6294" s="2" t="s">
        <v>25755</v>
      </c>
      <c r="C6294" s="3" t="s">
        <v>25661</v>
      </c>
      <c r="D6294" s="2" t="s">
        <v>25756</v>
      </c>
      <c r="E6294" s="2" t="s">
        <v>25755</v>
      </c>
      <c r="F6294" s="2" t="s">
        <v>25757</v>
      </c>
      <c r="G6294" s="2" t="s">
        <v>25758</v>
      </c>
      <c r="H6294" s="2" t="s">
        <v>25759</v>
      </c>
      <c r="I6294" s="2" t="s">
        <v>25760</v>
      </c>
    </row>
    <row r="6295" spans="1:9" ht="105.75" customHeight="1" x14ac:dyDescent="0.15">
      <c r="A6295" s="5">
        <f t="shared" si="98"/>
        <v>6291</v>
      </c>
      <c r="B6295" s="2"/>
      <c r="C6295" s="3" t="s">
        <v>25661</v>
      </c>
      <c r="D6295" s="2" t="s">
        <v>25761</v>
      </c>
      <c r="E6295" s="2" t="s">
        <v>25762</v>
      </c>
      <c r="F6295" s="2" t="s">
        <v>25757</v>
      </c>
      <c r="G6295" s="2" t="s">
        <v>25758</v>
      </c>
      <c r="H6295" s="2" t="s">
        <v>25763</v>
      </c>
      <c r="I6295" s="2" t="s">
        <v>25764</v>
      </c>
    </row>
    <row r="6296" spans="1:9" ht="128.85" customHeight="1" x14ac:dyDescent="0.15">
      <c r="A6296" s="5">
        <f t="shared" si="98"/>
        <v>6292</v>
      </c>
      <c r="B6296" s="2" t="s">
        <v>25765</v>
      </c>
      <c r="C6296" s="3" t="s">
        <v>25683</v>
      </c>
      <c r="D6296" s="2" t="s">
        <v>25766</v>
      </c>
      <c r="E6296" s="2"/>
      <c r="F6296" s="2" t="s">
        <v>25767</v>
      </c>
      <c r="G6296" s="2" t="s">
        <v>25768</v>
      </c>
      <c r="H6296" s="2" t="s">
        <v>25769</v>
      </c>
      <c r="I6296" s="2" t="s">
        <v>25770</v>
      </c>
    </row>
    <row r="6297" spans="1:9" ht="94.35" customHeight="1" x14ac:dyDescent="0.15">
      <c r="A6297" s="5">
        <f t="shared" si="98"/>
        <v>6293</v>
      </c>
      <c r="B6297" s="2" t="s">
        <v>25737</v>
      </c>
      <c r="C6297" s="3" t="s">
        <v>25683</v>
      </c>
      <c r="D6297" s="2" t="s">
        <v>25771</v>
      </c>
      <c r="E6297" s="2" t="s">
        <v>25739</v>
      </c>
      <c r="F6297" s="2" t="s">
        <v>25772</v>
      </c>
      <c r="G6297" s="2" t="s">
        <v>25773</v>
      </c>
      <c r="H6297" s="2" t="s">
        <v>25774</v>
      </c>
      <c r="I6297" s="2" t="s">
        <v>25775</v>
      </c>
    </row>
    <row r="6298" spans="1:9" ht="82.7" customHeight="1" x14ac:dyDescent="0.15">
      <c r="A6298" s="5">
        <f t="shared" si="98"/>
        <v>6294</v>
      </c>
      <c r="B6298" s="2" t="s">
        <v>25776</v>
      </c>
      <c r="C6298" s="3" t="s">
        <v>25777</v>
      </c>
      <c r="D6298" s="2" t="s">
        <v>25778</v>
      </c>
      <c r="E6298" s="2" t="s">
        <v>25776</v>
      </c>
      <c r="F6298" s="2" t="s">
        <v>25779</v>
      </c>
      <c r="G6298" s="2" t="s">
        <v>25780</v>
      </c>
      <c r="H6298" s="2" t="s">
        <v>25781</v>
      </c>
      <c r="I6298" s="2" t="s">
        <v>25782</v>
      </c>
    </row>
    <row r="6299" spans="1:9" ht="186.2" customHeight="1" x14ac:dyDescent="0.15">
      <c r="A6299" s="5">
        <f t="shared" si="98"/>
        <v>6295</v>
      </c>
      <c r="B6299" s="2" t="s">
        <v>25783</v>
      </c>
      <c r="C6299" s="3" t="s">
        <v>25784</v>
      </c>
      <c r="D6299" s="2" t="s">
        <v>25785</v>
      </c>
      <c r="E6299" s="2" t="s">
        <v>25783</v>
      </c>
      <c r="F6299" s="2" t="s">
        <v>25786</v>
      </c>
      <c r="G6299" s="2" t="s">
        <v>25787</v>
      </c>
      <c r="H6299" s="2" t="s">
        <v>25788</v>
      </c>
      <c r="I6299" s="2" t="s">
        <v>25789</v>
      </c>
    </row>
    <row r="6300" spans="1:9" ht="140.25" customHeight="1" x14ac:dyDescent="0.15">
      <c r="A6300" s="5">
        <f t="shared" si="98"/>
        <v>6296</v>
      </c>
      <c r="B6300" s="2" t="s">
        <v>25790</v>
      </c>
      <c r="C6300" s="3" t="s">
        <v>25784</v>
      </c>
      <c r="D6300" s="2" t="s">
        <v>25791</v>
      </c>
      <c r="E6300" s="2" t="s">
        <v>25792</v>
      </c>
      <c r="F6300" s="2" t="s">
        <v>25793</v>
      </c>
      <c r="G6300" s="2" t="s">
        <v>25794</v>
      </c>
      <c r="H6300" s="2" t="s">
        <v>25795</v>
      </c>
      <c r="I6300" s="2" t="s">
        <v>25796</v>
      </c>
    </row>
    <row r="6301" spans="1:9" ht="140.25" customHeight="1" x14ac:dyDescent="0.15">
      <c r="A6301" s="5">
        <f t="shared" si="98"/>
        <v>6297</v>
      </c>
      <c r="B6301" s="2" t="s">
        <v>25790</v>
      </c>
      <c r="C6301" s="3" t="s">
        <v>25784</v>
      </c>
      <c r="D6301" s="2" t="s">
        <v>25797</v>
      </c>
      <c r="E6301" s="2" t="s">
        <v>25792</v>
      </c>
      <c r="F6301" s="2" t="s">
        <v>25793</v>
      </c>
      <c r="G6301" s="2" t="s">
        <v>25794</v>
      </c>
      <c r="H6301" s="2" t="s">
        <v>25798</v>
      </c>
      <c r="I6301" s="2" t="s">
        <v>25799</v>
      </c>
    </row>
    <row r="6302" spans="1:9" ht="140.25" customHeight="1" x14ac:dyDescent="0.15">
      <c r="A6302" s="5">
        <f t="shared" si="98"/>
        <v>6298</v>
      </c>
      <c r="B6302" s="2" t="s">
        <v>25790</v>
      </c>
      <c r="C6302" s="3" t="s">
        <v>25784</v>
      </c>
      <c r="D6302" s="2" t="s">
        <v>25800</v>
      </c>
      <c r="E6302" s="2" t="s">
        <v>25792</v>
      </c>
      <c r="F6302" s="2" t="s">
        <v>25793</v>
      </c>
      <c r="G6302" s="2" t="s">
        <v>25794</v>
      </c>
      <c r="H6302" s="2" t="s">
        <v>25801</v>
      </c>
      <c r="I6302" s="2" t="s">
        <v>25802</v>
      </c>
    </row>
    <row r="6303" spans="1:9" ht="140.25" customHeight="1" x14ac:dyDescent="0.15">
      <c r="A6303" s="5">
        <f t="shared" si="98"/>
        <v>6299</v>
      </c>
      <c r="B6303" s="2" t="s">
        <v>25790</v>
      </c>
      <c r="C6303" s="3" t="s">
        <v>25784</v>
      </c>
      <c r="D6303" s="2" t="s">
        <v>25803</v>
      </c>
      <c r="E6303" s="2" t="s">
        <v>25792</v>
      </c>
      <c r="F6303" s="2" t="s">
        <v>25793</v>
      </c>
      <c r="G6303" s="2" t="s">
        <v>25794</v>
      </c>
      <c r="H6303" s="2" t="s">
        <v>25804</v>
      </c>
      <c r="I6303" s="2" t="s">
        <v>25805</v>
      </c>
    </row>
    <row r="6304" spans="1:9" ht="186.2" customHeight="1" x14ac:dyDescent="0.15">
      <c r="A6304" s="5">
        <f t="shared" si="98"/>
        <v>6300</v>
      </c>
      <c r="B6304" s="2" t="s">
        <v>25806</v>
      </c>
      <c r="C6304" s="3" t="s">
        <v>25784</v>
      </c>
      <c r="D6304" s="2" t="s">
        <v>25807</v>
      </c>
      <c r="E6304" s="2" t="s">
        <v>25808</v>
      </c>
      <c r="F6304" s="2" t="s">
        <v>25786</v>
      </c>
      <c r="G6304" s="2" t="s">
        <v>25787</v>
      </c>
      <c r="H6304" s="2" t="s">
        <v>25809</v>
      </c>
      <c r="I6304" s="2" t="s">
        <v>25810</v>
      </c>
    </row>
    <row r="6305" spans="1:9" ht="56.65" customHeight="1" x14ac:dyDescent="0.15">
      <c r="A6305" s="5">
        <f t="shared" si="98"/>
        <v>6301</v>
      </c>
      <c r="B6305" s="2" t="s">
        <v>25811</v>
      </c>
      <c r="C6305" s="3" t="s">
        <v>25777</v>
      </c>
      <c r="D6305" s="2" t="s">
        <v>25812</v>
      </c>
      <c r="E6305" s="2" t="s">
        <v>25813</v>
      </c>
      <c r="F6305" s="2" t="s">
        <v>25814</v>
      </c>
      <c r="G6305" s="2" t="s">
        <v>25815</v>
      </c>
      <c r="H6305" s="2" t="s">
        <v>25816</v>
      </c>
      <c r="I6305" s="2" t="s">
        <v>25817</v>
      </c>
    </row>
    <row r="6306" spans="1:9" ht="56.65" customHeight="1" x14ac:dyDescent="0.15">
      <c r="A6306" s="5">
        <f t="shared" si="98"/>
        <v>6302</v>
      </c>
      <c r="B6306" s="2" t="s">
        <v>25811</v>
      </c>
      <c r="C6306" s="3" t="s">
        <v>25777</v>
      </c>
      <c r="D6306" s="2" t="s">
        <v>25818</v>
      </c>
      <c r="E6306" s="2" t="s">
        <v>25811</v>
      </c>
      <c r="F6306" s="2" t="s">
        <v>25814</v>
      </c>
      <c r="G6306" s="2" t="s">
        <v>25819</v>
      </c>
      <c r="H6306" s="2" t="s">
        <v>25820</v>
      </c>
      <c r="I6306" s="2" t="s">
        <v>25821</v>
      </c>
    </row>
    <row r="6307" spans="1:9" ht="82.7" customHeight="1" x14ac:dyDescent="0.15">
      <c r="A6307" s="5">
        <f t="shared" si="98"/>
        <v>6303</v>
      </c>
      <c r="B6307" s="2" t="s">
        <v>25822</v>
      </c>
      <c r="C6307" s="3" t="s">
        <v>25777</v>
      </c>
      <c r="D6307" s="2" t="s">
        <v>25823</v>
      </c>
      <c r="E6307" s="2" t="s">
        <v>25824</v>
      </c>
      <c r="F6307" s="2" t="s">
        <v>25825</v>
      </c>
      <c r="G6307" s="2" t="s">
        <v>25826</v>
      </c>
      <c r="H6307" s="2" t="s">
        <v>25827</v>
      </c>
      <c r="I6307" s="2" t="s">
        <v>25828</v>
      </c>
    </row>
    <row r="6308" spans="1:9" ht="71.25" customHeight="1" x14ac:dyDescent="0.15">
      <c r="A6308" s="5">
        <f t="shared" si="98"/>
        <v>6304</v>
      </c>
      <c r="B6308" s="2" t="s">
        <v>25822</v>
      </c>
      <c r="C6308" s="3" t="s">
        <v>25777</v>
      </c>
      <c r="D6308" s="2" t="s">
        <v>25829</v>
      </c>
      <c r="E6308" s="2" t="s">
        <v>25824</v>
      </c>
      <c r="F6308" s="2" t="s">
        <v>25825</v>
      </c>
      <c r="G6308" s="2" t="s">
        <v>25826</v>
      </c>
      <c r="H6308" s="2" t="s">
        <v>25830</v>
      </c>
      <c r="I6308" s="2" t="s">
        <v>25831</v>
      </c>
    </row>
    <row r="6309" spans="1:9" ht="71.25" customHeight="1" x14ac:dyDescent="0.15">
      <c r="A6309" s="5">
        <f t="shared" si="98"/>
        <v>6305</v>
      </c>
      <c r="B6309" s="2" t="s">
        <v>25822</v>
      </c>
      <c r="C6309" s="3" t="s">
        <v>25777</v>
      </c>
      <c r="D6309" s="2" t="s">
        <v>25832</v>
      </c>
      <c r="E6309" s="2" t="s">
        <v>25824</v>
      </c>
      <c r="F6309" s="2" t="s">
        <v>25825</v>
      </c>
      <c r="G6309" s="2" t="s">
        <v>25826</v>
      </c>
      <c r="H6309" s="2" t="s">
        <v>25833</v>
      </c>
      <c r="I6309" s="2" t="s">
        <v>25834</v>
      </c>
    </row>
    <row r="6310" spans="1:9" ht="71.25" customHeight="1" x14ac:dyDescent="0.15">
      <c r="A6310" s="5">
        <f t="shared" si="98"/>
        <v>6306</v>
      </c>
      <c r="B6310" s="2" t="s">
        <v>25822</v>
      </c>
      <c r="C6310" s="3" t="s">
        <v>25777</v>
      </c>
      <c r="D6310" s="2" t="s">
        <v>25835</v>
      </c>
      <c r="E6310" s="2" t="s">
        <v>25824</v>
      </c>
      <c r="F6310" s="2" t="s">
        <v>25825</v>
      </c>
      <c r="G6310" s="2" t="s">
        <v>25826</v>
      </c>
      <c r="H6310" s="2" t="s">
        <v>25836</v>
      </c>
      <c r="I6310" s="2" t="s">
        <v>25837</v>
      </c>
    </row>
    <row r="6311" spans="1:9" ht="82.7" customHeight="1" x14ac:dyDescent="0.15">
      <c r="A6311" s="5">
        <f t="shared" si="98"/>
        <v>6307</v>
      </c>
      <c r="B6311" s="2" t="s">
        <v>25822</v>
      </c>
      <c r="C6311" s="3" t="s">
        <v>25777</v>
      </c>
      <c r="D6311" s="2" t="s">
        <v>25838</v>
      </c>
      <c r="E6311" s="2" t="s">
        <v>25824</v>
      </c>
      <c r="F6311" s="2" t="s">
        <v>25825</v>
      </c>
      <c r="G6311" s="2" t="s">
        <v>25826</v>
      </c>
      <c r="H6311" s="2" t="s">
        <v>25839</v>
      </c>
      <c r="I6311" s="2" t="s">
        <v>25840</v>
      </c>
    </row>
    <row r="6312" spans="1:9" ht="71.25" customHeight="1" x14ac:dyDescent="0.15">
      <c r="A6312" s="5">
        <f t="shared" si="98"/>
        <v>6308</v>
      </c>
      <c r="B6312" s="2" t="s">
        <v>25822</v>
      </c>
      <c r="C6312" s="3" t="s">
        <v>25777</v>
      </c>
      <c r="D6312" s="2" t="s">
        <v>25841</v>
      </c>
      <c r="E6312" s="2" t="s">
        <v>25824</v>
      </c>
      <c r="F6312" s="2" t="s">
        <v>25825</v>
      </c>
      <c r="G6312" s="2" t="s">
        <v>25826</v>
      </c>
      <c r="H6312" s="2" t="s">
        <v>25842</v>
      </c>
      <c r="I6312" s="2" t="s">
        <v>25843</v>
      </c>
    </row>
    <row r="6313" spans="1:9" ht="71.25" customHeight="1" x14ac:dyDescent="0.15">
      <c r="A6313" s="5">
        <f t="shared" si="98"/>
        <v>6309</v>
      </c>
      <c r="B6313" s="2" t="s">
        <v>25822</v>
      </c>
      <c r="C6313" s="3" t="s">
        <v>25777</v>
      </c>
      <c r="D6313" s="2" t="s">
        <v>25844</v>
      </c>
      <c r="E6313" s="2" t="s">
        <v>25824</v>
      </c>
      <c r="F6313" s="2" t="s">
        <v>25825</v>
      </c>
      <c r="G6313" s="2" t="s">
        <v>25826</v>
      </c>
      <c r="H6313" s="2" t="s">
        <v>25845</v>
      </c>
      <c r="I6313" s="2" t="s">
        <v>25846</v>
      </c>
    </row>
    <row r="6314" spans="1:9" ht="59.85" customHeight="1" x14ac:dyDescent="0.15">
      <c r="A6314" s="5">
        <f t="shared" si="98"/>
        <v>6310</v>
      </c>
      <c r="B6314" s="2" t="s">
        <v>25822</v>
      </c>
      <c r="C6314" s="3" t="s">
        <v>25777</v>
      </c>
      <c r="D6314" s="2" t="s">
        <v>25847</v>
      </c>
      <c r="E6314" s="2" t="s">
        <v>25824</v>
      </c>
      <c r="F6314" s="2" t="s">
        <v>25825</v>
      </c>
      <c r="G6314" s="2" t="s">
        <v>25826</v>
      </c>
      <c r="H6314" s="2" t="s">
        <v>25848</v>
      </c>
      <c r="I6314" s="2" t="s">
        <v>25849</v>
      </c>
    </row>
    <row r="6315" spans="1:9" ht="82.7" customHeight="1" x14ac:dyDescent="0.15">
      <c r="A6315" s="5">
        <f t="shared" si="98"/>
        <v>6311</v>
      </c>
      <c r="B6315" s="2" t="s">
        <v>25822</v>
      </c>
      <c r="C6315" s="3" t="s">
        <v>25777</v>
      </c>
      <c r="D6315" s="2" t="s">
        <v>25850</v>
      </c>
      <c r="E6315" s="2" t="s">
        <v>25824</v>
      </c>
      <c r="F6315" s="2" t="s">
        <v>25825</v>
      </c>
      <c r="G6315" s="2" t="s">
        <v>25826</v>
      </c>
      <c r="H6315" s="2" t="s">
        <v>25851</v>
      </c>
      <c r="I6315" s="2" t="s">
        <v>25852</v>
      </c>
    </row>
    <row r="6316" spans="1:9" ht="59.85" customHeight="1" x14ac:dyDescent="0.15">
      <c r="A6316" s="5">
        <f t="shared" si="98"/>
        <v>6312</v>
      </c>
      <c r="B6316" s="2" t="s">
        <v>25822</v>
      </c>
      <c r="C6316" s="3" t="s">
        <v>25777</v>
      </c>
      <c r="D6316" s="2" t="s">
        <v>25853</v>
      </c>
      <c r="E6316" s="2" t="s">
        <v>25824</v>
      </c>
      <c r="F6316" s="2" t="s">
        <v>25825</v>
      </c>
      <c r="G6316" s="2" t="s">
        <v>25826</v>
      </c>
      <c r="H6316" s="2" t="s">
        <v>25854</v>
      </c>
      <c r="I6316" s="2" t="s">
        <v>25855</v>
      </c>
    </row>
    <row r="6317" spans="1:9" ht="71.25" customHeight="1" x14ac:dyDescent="0.15">
      <c r="A6317" s="5">
        <f t="shared" si="98"/>
        <v>6313</v>
      </c>
      <c r="B6317" s="2" t="s">
        <v>25822</v>
      </c>
      <c r="C6317" s="3" t="s">
        <v>25777</v>
      </c>
      <c r="D6317" s="2" t="s">
        <v>25856</v>
      </c>
      <c r="E6317" s="2" t="s">
        <v>25824</v>
      </c>
      <c r="F6317" s="2" t="s">
        <v>25825</v>
      </c>
      <c r="G6317" s="2" t="s">
        <v>25826</v>
      </c>
      <c r="H6317" s="2" t="s">
        <v>25857</v>
      </c>
      <c r="I6317" s="2" t="s">
        <v>25858</v>
      </c>
    </row>
    <row r="6318" spans="1:9" ht="71.25" customHeight="1" x14ac:dyDescent="0.15">
      <c r="A6318" s="5">
        <f t="shared" si="98"/>
        <v>6314</v>
      </c>
      <c r="B6318" s="2" t="s">
        <v>25822</v>
      </c>
      <c r="C6318" s="3" t="s">
        <v>25777</v>
      </c>
      <c r="D6318" s="2" t="s">
        <v>25859</v>
      </c>
      <c r="E6318" s="2" t="s">
        <v>25824</v>
      </c>
      <c r="F6318" s="2" t="s">
        <v>25825</v>
      </c>
      <c r="G6318" s="2" t="s">
        <v>25826</v>
      </c>
      <c r="H6318" s="2" t="s">
        <v>25860</v>
      </c>
      <c r="I6318" s="2" t="s">
        <v>25861</v>
      </c>
    </row>
    <row r="6319" spans="1:9" ht="71.25" customHeight="1" x14ac:dyDescent="0.15">
      <c r="A6319" s="5">
        <f t="shared" si="98"/>
        <v>6315</v>
      </c>
      <c r="B6319" s="2" t="s">
        <v>25822</v>
      </c>
      <c r="C6319" s="3" t="s">
        <v>25777</v>
      </c>
      <c r="D6319" s="2" t="s">
        <v>25862</v>
      </c>
      <c r="E6319" s="2" t="s">
        <v>25824</v>
      </c>
      <c r="F6319" s="2" t="s">
        <v>25825</v>
      </c>
      <c r="G6319" s="2" t="s">
        <v>25826</v>
      </c>
      <c r="H6319" s="2" t="s">
        <v>25863</v>
      </c>
      <c r="I6319" s="2" t="s">
        <v>25864</v>
      </c>
    </row>
    <row r="6320" spans="1:9" ht="71.25" customHeight="1" x14ac:dyDescent="0.15">
      <c r="A6320" s="5">
        <f t="shared" si="98"/>
        <v>6316</v>
      </c>
      <c r="B6320" s="2" t="s">
        <v>25822</v>
      </c>
      <c r="C6320" s="3" t="s">
        <v>25777</v>
      </c>
      <c r="D6320" s="2" t="s">
        <v>25865</v>
      </c>
      <c r="E6320" s="2" t="s">
        <v>25824</v>
      </c>
      <c r="F6320" s="2" t="s">
        <v>25825</v>
      </c>
      <c r="G6320" s="2" t="s">
        <v>25826</v>
      </c>
      <c r="H6320" s="2" t="s">
        <v>25866</v>
      </c>
      <c r="I6320" s="2" t="s">
        <v>25867</v>
      </c>
    </row>
    <row r="6321" spans="1:9" ht="59.85" customHeight="1" x14ac:dyDescent="0.15">
      <c r="A6321" s="5">
        <f t="shared" si="98"/>
        <v>6317</v>
      </c>
      <c r="B6321" s="2" t="s">
        <v>25822</v>
      </c>
      <c r="C6321" s="3" t="s">
        <v>25777</v>
      </c>
      <c r="D6321" s="2" t="s">
        <v>25868</v>
      </c>
      <c r="E6321" s="2" t="s">
        <v>25824</v>
      </c>
      <c r="F6321" s="2" t="s">
        <v>25825</v>
      </c>
      <c r="G6321" s="2" t="s">
        <v>25826</v>
      </c>
      <c r="H6321" s="2" t="s">
        <v>25869</v>
      </c>
      <c r="I6321" s="2" t="s">
        <v>25870</v>
      </c>
    </row>
    <row r="6322" spans="1:9" ht="82.7" customHeight="1" x14ac:dyDescent="0.15">
      <c r="A6322" s="5">
        <f t="shared" si="98"/>
        <v>6318</v>
      </c>
      <c r="B6322" s="2" t="s">
        <v>25871</v>
      </c>
      <c r="C6322" s="3" t="s">
        <v>25784</v>
      </c>
      <c r="D6322" s="2" t="s">
        <v>25872</v>
      </c>
      <c r="E6322" s="2" t="s">
        <v>25871</v>
      </c>
      <c r="F6322" s="2" t="s">
        <v>25873</v>
      </c>
      <c r="G6322" s="2" t="s">
        <v>25874</v>
      </c>
      <c r="H6322" s="2" t="s">
        <v>25875</v>
      </c>
      <c r="I6322" s="2" t="s">
        <v>25876</v>
      </c>
    </row>
    <row r="6323" spans="1:9" ht="105.75" customHeight="1" x14ac:dyDescent="0.15">
      <c r="A6323" s="5">
        <f t="shared" si="98"/>
        <v>6319</v>
      </c>
      <c r="B6323" s="2" t="s">
        <v>25877</v>
      </c>
      <c r="C6323" s="3" t="s">
        <v>25784</v>
      </c>
      <c r="D6323" s="2" t="s">
        <v>25878</v>
      </c>
      <c r="E6323" s="2" t="s">
        <v>25877</v>
      </c>
      <c r="F6323" s="2" t="s">
        <v>25879</v>
      </c>
      <c r="G6323" s="2" t="s">
        <v>25880</v>
      </c>
      <c r="H6323" s="2" t="s">
        <v>25881</v>
      </c>
      <c r="I6323" s="2" t="s">
        <v>25882</v>
      </c>
    </row>
    <row r="6324" spans="1:9" ht="105.75" customHeight="1" x14ac:dyDescent="0.15">
      <c r="A6324" s="5">
        <f t="shared" si="98"/>
        <v>6320</v>
      </c>
      <c r="B6324" s="2" t="s">
        <v>25883</v>
      </c>
      <c r="C6324" s="3" t="s">
        <v>25884</v>
      </c>
      <c r="D6324" s="2" t="s">
        <v>25885</v>
      </c>
      <c r="E6324" s="2"/>
      <c r="F6324" s="2" t="s">
        <v>25886</v>
      </c>
      <c r="G6324" s="2"/>
      <c r="H6324" s="2" t="s">
        <v>25887</v>
      </c>
      <c r="I6324" s="2" t="s">
        <v>25888</v>
      </c>
    </row>
    <row r="6325" spans="1:9" ht="140.25" customHeight="1" x14ac:dyDescent="0.15">
      <c r="A6325" s="5">
        <f t="shared" si="98"/>
        <v>6321</v>
      </c>
      <c r="B6325" s="2" t="s">
        <v>25790</v>
      </c>
      <c r="C6325" s="3" t="s">
        <v>25889</v>
      </c>
      <c r="D6325" s="2" t="s">
        <v>25890</v>
      </c>
      <c r="E6325" s="2" t="s">
        <v>25792</v>
      </c>
      <c r="F6325" s="2" t="s">
        <v>25793</v>
      </c>
      <c r="G6325" s="2" t="s">
        <v>25794</v>
      </c>
      <c r="H6325" s="2" t="s">
        <v>25891</v>
      </c>
      <c r="I6325" s="2" t="s">
        <v>25892</v>
      </c>
    </row>
    <row r="6326" spans="1:9" ht="140.25" customHeight="1" x14ac:dyDescent="0.15">
      <c r="A6326" s="5">
        <f t="shared" si="98"/>
        <v>6322</v>
      </c>
      <c r="B6326" s="2" t="s">
        <v>25893</v>
      </c>
      <c r="C6326" s="3" t="s">
        <v>25889</v>
      </c>
      <c r="D6326" s="2" t="s">
        <v>25894</v>
      </c>
      <c r="E6326" s="2" t="s">
        <v>25895</v>
      </c>
      <c r="F6326" s="2" t="s">
        <v>25896</v>
      </c>
      <c r="G6326" s="2" t="s">
        <v>25897</v>
      </c>
      <c r="H6326" s="2" t="s">
        <v>25898</v>
      </c>
      <c r="I6326" s="2" t="s">
        <v>25899</v>
      </c>
    </row>
    <row r="6327" spans="1:9" ht="140.25" customHeight="1" x14ac:dyDescent="0.15">
      <c r="A6327" s="5">
        <f t="shared" si="98"/>
        <v>6323</v>
      </c>
      <c r="B6327" s="2" t="s">
        <v>25900</v>
      </c>
      <c r="C6327" s="3" t="s">
        <v>25901</v>
      </c>
      <c r="D6327" s="2" t="s">
        <v>25902</v>
      </c>
      <c r="E6327" s="2"/>
      <c r="F6327" s="2" t="s">
        <v>25903</v>
      </c>
      <c r="G6327" s="2" t="s">
        <v>25904</v>
      </c>
      <c r="H6327" s="2" t="s">
        <v>25905</v>
      </c>
      <c r="I6327" s="2" t="s">
        <v>25906</v>
      </c>
    </row>
    <row r="6328" spans="1:9" ht="151.69999999999999" customHeight="1" x14ac:dyDescent="0.15">
      <c r="A6328" s="5">
        <f t="shared" si="98"/>
        <v>6324</v>
      </c>
      <c r="B6328" s="2" t="s">
        <v>25900</v>
      </c>
      <c r="C6328" s="3" t="s">
        <v>25889</v>
      </c>
      <c r="D6328" s="2" t="s">
        <v>25907</v>
      </c>
      <c r="E6328" s="2"/>
      <c r="F6328" s="2" t="s">
        <v>25903</v>
      </c>
      <c r="G6328" s="2" t="s">
        <v>25908</v>
      </c>
      <c r="H6328" s="2" t="s">
        <v>25909</v>
      </c>
      <c r="I6328" s="2" t="s">
        <v>25910</v>
      </c>
    </row>
    <row r="6329" spans="1:9" ht="174.75" customHeight="1" x14ac:dyDescent="0.15">
      <c r="A6329" s="5">
        <f t="shared" si="98"/>
        <v>6325</v>
      </c>
      <c r="B6329" s="2" t="s">
        <v>25911</v>
      </c>
      <c r="C6329" s="3" t="s">
        <v>25889</v>
      </c>
      <c r="D6329" s="2" t="s">
        <v>25912</v>
      </c>
      <c r="E6329" s="2" t="s">
        <v>25913</v>
      </c>
      <c r="F6329" s="2" t="s">
        <v>25914</v>
      </c>
      <c r="G6329" s="2" t="s">
        <v>25915</v>
      </c>
      <c r="H6329" s="2" t="s">
        <v>25916</v>
      </c>
      <c r="I6329" s="2" t="s">
        <v>25917</v>
      </c>
    </row>
    <row r="6330" spans="1:9" ht="174.75" customHeight="1" x14ac:dyDescent="0.15">
      <c r="A6330" s="5">
        <f t="shared" si="98"/>
        <v>6326</v>
      </c>
      <c r="B6330" s="2" t="s">
        <v>25911</v>
      </c>
      <c r="C6330" s="3" t="s">
        <v>25889</v>
      </c>
      <c r="D6330" s="2" t="s">
        <v>25918</v>
      </c>
      <c r="E6330" s="2" t="s">
        <v>25913</v>
      </c>
      <c r="F6330" s="2" t="s">
        <v>25914</v>
      </c>
      <c r="G6330" s="2" t="s">
        <v>25915</v>
      </c>
      <c r="H6330" s="2" t="s">
        <v>25919</v>
      </c>
      <c r="I6330" s="2" t="s">
        <v>25920</v>
      </c>
    </row>
    <row r="6331" spans="1:9" ht="174.75" customHeight="1" x14ac:dyDescent="0.15">
      <c r="A6331" s="5">
        <f t="shared" si="98"/>
        <v>6327</v>
      </c>
      <c r="B6331" s="2" t="s">
        <v>25911</v>
      </c>
      <c r="C6331" s="3" t="s">
        <v>25889</v>
      </c>
      <c r="D6331" s="2" t="s">
        <v>25921</v>
      </c>
      <c r="E6331" s="2" t="s">
        <v>25913</v>
      </c>
      <c r="F6331" s="2" t="s">
        <v>25914</v>
      </c>
      <c r="G6331" s="2" t="s">
        <v>25915</v>
      </c>
      <c r="H6331" s="2" t="s">
        <v>25922</v>
      </c>
      <c r="I6331" s="2" t="s">
        <v>25923</v>
      </c>
    </row>
    <row r="6332" spans="1:9" ht="186.2" customHeight="1" x14ac:dyDescent="0.15">
      <c r="A6332" s="5">
        <f t="shared" si="98"/>
        <v>6328</v>
      </c>
      <c r="B6332" s="2" t="s">
        <v>25911</v>
      </c>
      <c r="C6332" s="3" t="s">
        <v>25889</v>
      </c>
      <c r="D6332" s="2" t="s">
        <v>25924</v>
      </c>
      <c r="E6332" s="2" t="s">
        <v>25913</v>
      </c>
      <c r="F6332" s="2" t="s">
        <v>25914</v>
      </c>
      <c r="G6332" s="2" t="s">
        <v>25915</v>
      </c>
      <c r="H6332" s="2" t="s">
        <v>25925</v>
      </c>
      <c r="I6332" s="2" t="s">
        <v>25926</v>
      </c>
    </row>
    <row r="6333" spans="1:9" ht="163.35" customHeight="1" x14ac:dyDescent="0.15">
      <c r="A6333" s="5">
        <f t="shared" si="98"/>
        <v>6329</v>
      </c>
      <c r="B6333" s="2" t="s">
        <v>25900</v>
      </c>
      <c r="C6333" s="3" t="s">
        <v>25889</v>
      </c>
      <c r="D6333" s="2" t="s">
        <v>25927</v>
      </c>
      <c r="E6333" s="2"/>
      <c r="F6333" s="2" t="s">
        <v>25903</v>
      </c>
      <c r="G6333" s="2" t="s">
        <v>25908</v>
      </c>
      <c r="H6333" s="2" t="s">
        <v>25928</v>
      </c>
      <c r="I6333" s="2" t="s">
        <v>25929</v>
      </c>
    </row>
    <row r="6334" spans="1:9" ht="174.75" customHeight="1" x14ac:dyDescent="0.15">
      <c r="A6334" s="5">
        <f t="shared" si="98"/>
        <v>6330</v>
      </c>
      <c r="B6334" s="2" t="s">
        <v>25911</v>
      </c>
      <c r="C6334" s="3" t="s">
        <v>25889</v>
      </c>
      <c r="D6334" s="2" t="s">
        <v>25930</v>
      </c>
      <c r="E6334" s="2" t="s">
        <v>25913</v>
      </c>
      <c r="F6334" s="2" t="s">
        <v>25914</v>
      </c>
      <c r="G6334" s="2" t="s">
        <v>25915</v>
      </c>
      <c r="H6334" s="2" t="s">
        <v>25931</v>
      </c>
      <c r="I6334" s="2" t="s">
        <v>25932</v>
      </c>
    </row>
    <row r="6335" spans="1:9" ht="186.2" customHeight="1" x14ac:dyDescent="0.15">
      <c r="A6335" s="5">
        <f t="shared" si="98"/>
        <v>6331</v>
      </c>
      <c r="B6335" s="2" t="s">
        <v>25911</v>
      </c>
      <c r="C6335" s="3" t="s">
        <v>25889</v>
      </c>
      <c r="D6335" s="2" t="s">
        <v>25933</v>
      </c>
      <c r="E6335" s="2" t="s">
        <v>25913</v>
      </c>
      <c r="F6335" s="2" t="s">
        <v>25914</v>
      </c>
      <c r="G6335" s="2" t="s">
        <v>25915</v>
      </c>
      <c r="H6335" s="2" t="s">
        <v>25934</v>
      </c>
      <c r="I6335" s="2" t="s">
        <v>25935</v>
      </c>
    </row>
    <row r="6336" spans="1:9" ht="174.75" customHeight="1" x14ac:dyDescent="0.15">
      <c r="A6336" s="5">
        <f t="shared" si="98"/>
        <v>6332</v>
      </c>
      <c r="B6336" s="2" t="s">
        <v>25911</v>
      </c>
      <c r="C6336" s="3" t="s">
        <v>25889</v>
      </c>
      <c r="D6336" s="2" t="s">
        <v>25936</v>
      </c>
      <c r="E6336" s="2" t="s">
        <v>25913</v>
      </c>
      <c r="F6336" s="2" t="s">
        <v>25914</v>
      </c>
      <c r="G6336" s="2" t="s">
        <v>25915</v>
      </c>
      <c r="H6336" s="2" t="s">
        <v>25937</v>
      </c>
      <c r="I6336" s="2" t="s">
        <v>25938</v>
      </c>
    </row>
    <row r="6337" spans="1:9" ht="186.2" customHeight="1" x14ac:dyDescent="0.15">
      <c r="A6337" s="5">
        <f t="shared" si="98"/>
        <v>6333</v>
      </c>
      <c r="B6337" s="2" t="s">
        <v>25900</v>
      </c>
      <c r="C6337" s="3" t="s">
        <v>25889</v>
      </c>
      <c r="D6337" s="2" t="s">
        <v>25939</v>
      </c>
      <c r="E6337" s="2"/>
      <c r="F6337" s="2" t="s">
        <v>25903</v>
      </c>
      <c r="G6337" s="2" t="s">
        <v>25908</v>
      </c>
      <c r="H6337" s="2" t="s">
        <v>25940</v>
      </c>
      <c r="I6337" s="2" t="s">
        <v>25941</v>
      </c>
    </row>
    <row r="6338" spans="1:9" ht="186.2" customHeight="1" x14ac:dyDescent="0.15">
      <c r="A6338" s="5">
        <f t="shared" si="98"/>
        <v>6334</v>
      </c>
      <c r="B6338" s="2" t="s">
        <v>25911</v>
      </c>
      <c r="C6338" s="3" t="s">
        <v>25889</v>
      </c>
      <c r="D6338" s="2" t="s">
        <v>25942</v>
      </c>
      <c r="E6338" s="2" t="s">
        <v>25913</v>
      </c>
      <c r="F6338" s="2" t="s">
        <v>25914</v>
      </c>
      <c r="G6338" s="2" t="s">
        <v>25915</v>
      </c>
      <c r="H6338" s="2" t="s">
        <v>25943</v>
      </c>
      <c r="I6338" s="2" t="s">
        <v>25944</v>
      </c>
    </row>
    <row r="6339" spans="1:9" ht="174.75" customHeight="1" x14ac:dyDescent="0.15">
      <c r="A6339" s="5">
        <f t="shared" si="98"/>
        <v>6335</v>
      </c>
      <c r="B6339" s="2" t="s">
        <v>25911</v>
      </c>
      <c r="C6339" s="3" t="s">
        <v>25889</v>
      </c>
      <c r="D6339" s="2" t="s">
        <v>25945</v>
      </c>
      <c r="E6339" s="2" t="s">
        <v>25913</v>
      </c>
      <c r="F6339" s="2" t="s">
        <v>25914</v>
      </c>
      <c r="G6339" s="2" t="s">
        <v>25915</v>
      </c>
      <c r="H6339" s="2" t="s">
        <v>25946</v>
      </c>
      <c r="I6339" s="2" t="s">
        <v>25947</v>
      </c>
    </row>
    <row r="6340" spans="1:9" ht="174.75" customHeight="1" x14ac:dyDescent="0.15">
      <c r="A6340" s="5">
        <f t="shared" si="98"/>
        <v>6336</v>
      </c>
      <c r="B6340" s="2" t="s">
        <v>25911</v>
      </c>
      <c r="C6340" s="3" t="s">
        <v>25889</v>
      </c>
      <c r="D6340" s="2" t="s">
        <v>25948</v>
      </c>
      <c r="E6340" s="2" t="s">
        <v>25913</v>
      </c>
      <c r="F6340" s="2" t="s">
        <v>25914</v>
      </c>
      <c r="G6340" s="2" t="s">
        <v>25915</v>
      </c>
      <c r="H6340" s="2" t="s">
        <v>25949</v>
      </c>
      <c r="I6340" s="2" t="s">
        <v>25950</v>
      </c>
    </row>
    <row r="6341" spans="1:9" ht="174.75" customHeight="1" x14ac:dyDescent="0.15">
      <c r="A6341" s="5">
        <f t="shared" si="98"/>
        <v>6337</v>
      </c>
      <c r="B6341" s="2" t="s">
        <v>25911</v>
      </c>
      <c r="C6341" s="3" t="s">
        <v>25889</v>
      </c>
      <c r="D6341" s="2" t="s">
        <v>25951</v>
      </c>
      <c r="E6341" s="2" t="s">
        <v>25913</v>
      </c>
      <c r="F6341" s="2" t="s">
        <v>25914</v>
      </c>
      <c r="G6341" s="2" t="s">
        <v>25915</v>
      </c>
      <c r="H6341" s="2" t="s">
        <v>25952</v>
      </c>
      <c r="I6341" s="2" t="s">
        <v>25953</v>
      </c>
    </row>
    <row r="6342" spans="1:9" ht="186.2" customHeight="1" x14ac:dyDescent="0.15">
      <c r="A6342" s="5">
        <f t="shared" si="98"/>
        <v>6338</v>
      </c>
      <c r="B6342" s="2" t="s">
        <v>25911</v>
      </c>
      <c r="C6342" s="3" t="s">
        <v>25889</v>
      </c>
      <c r="D6342" s="2" t="s">
        <v>25954</v>
      </c>
      <c r="E6342" s="2" t="s">
        <v>25913</v>
      </c>
      <c r="F6342" s="2" t="s">
        <v>25914</v>
      </c>
      <c r="G6342" s="2" t="s">
        <v>25915</v>
      </c>
      <c r="H6342" s="2" t="s">
        <v>25955</v>
      </c>
      <c r="I6342" s="2" t="s">
        <v>25956</v>
      </c>
    </row>
    <row r="6343" spans="1:9" ht="174.75" customHeight="1" x14ac:dyDescent="0.15">
      <c r="A6343" s="5">
        <f t="shared" ref="A6343:A6406" si="99">A6342+1</f>
        <v>6339</v>
      </c>
      <c r="B6343" s="2" t="s">
        <v>25911</v>
      </c>
      <c r="C6343" s="3" t="s">
        <v>25889</v>
      </c>
      <c r="D6343" s="2" t="s">
        <v>25957</v>
      </c>
      <c r="E6343" s="2" t="s">
        <v>25913</v>
      </c>
      <c r="F6343" s="2" t="s">
        <v>25914</v>
      </c>
      <c r="G6343" s="2" t="s">
        <v>25915</v>
      </c>
      <c r="H6343" s="2" t="s">
        <v>25958</v>
      </c>
      <c r="I6343" s="2" t="s">
        <v>25959</v>
      </c>
    </row>
    <row r="6344" spans="1:9" ht="186.2" customHeight="1" x14ac:dyDescent="0.15">
      <c r="A6344" s="5">
        <f t="shared" si="99"/>
        <v>6340</v>
      </c>
      <c r="B6344" s="2" t="s">
        <v>25960</v>
      </c>
      <c r="C6344" s="3" t="s">
        <v>25889</v>
      </c>
      <c r="D6344" s="2" t="s">
        <v>25961</v>
      </c>
      <c r="E6344" s="2" t="s">
        <v>25962</v>
      </c>
      <c r="F6344" s="2" t="s">
        <v>25963</v>
      </c>
      <c r="G6344" s="2" t="s">
        <v>25964</v>
      </c>
      <c r="H6344" s="2" t="s">
        <v>25965</v>
      </c>
      <c r="I6344" s="2" t="s">
        <v>25966</v>
      </c>
    </row>
    <row r="6345" spans="1:9" ht="174.75" customHeight="1" x14ac:dyDescent="0.15">
      <c r="A6345" s="5">
        <f t="shared" si="99"/>
        <v>6341</v>
      </c>
      <c r="B6345" s="2" t="s">
        <v>25911</v>
      </c>
      <c r="C6345" s="3" t="s">
        <v>25889</v>
      </c>
      <c r="D6345" s="2" t="s">
        <v>25967</v>
      </c>
      <c r="E6345" s="2" t="s">
        <v>25913</v>
      </c>
      <c r="F6345" s="2" t="s">
        <v>25914</v>
      </c>
      <c r="G6345" s="2" t="s">
        <v>25915</v>
      </c>
      <c r="H6345" s="2" t="s">
        <v>25968</v>
      </c>
      <c r="I6345" s="2" t="s">
        <v>25969</v>
      </c>
    </row>
    <row r="6346" spans="1:9" ht="186.2" customHeight="1" x14ac:dyDescent="0.15">
      <c r="A6346" s="5">
        <f t="shared" si="99"/>
        <v>6342</v>
      </c>
      <c r="B6346" s="2" t="s">
        <v>25960</v>
      </c>
      <c r="C6346" s="3" t="s">
        <v>25889</v>
      </c>
      <c r="D6346" s="2" t="s">
        <v>25970</v>
      </c>
      <c r="E6346" s="2" t="s">
        <v>25962</v>
      </c>
      <c r="F6346" s="2" t="s">
        <v>25963</v>
      </c>
      <c r="G6346" s="2" t="s">
        <v>25964</v>
      </c>
      <c r="H6346" s="2" t="s">
        <v>25971</v>
      </c>
      <c r="I6346" s="2" t="s">
        <v>25972</v>
      </c>
    </row>
    <row r="6347" spans="1:9" ht="197.85" customHeight="1" x14ac:dyDescent="0.15">
      <c r="A6347" s="5">
        <f t="shared" si="99"/>
        <v>6343</v>
      </c>
      <c r="B6347" s="2" t="s">
        <v>25911</v>
      </c>
      <c r="C6347" s="3" t="s">
        <v>25889</v>
      </c>
      <c r="D6347" s="2" t="s">
        <v>25973</v>
      </c>
      <c r="E6347" s="2" t="s">
        <v>25913</v>
      </c>
      <c r="F6347" s="2" t="s">
        <v>25914</v>
      </c>
      <c r="G6347" s="2" t="s">
        <v>25915</v>
      </c>
      <c r="H6347" s="2" t="s">
        <v>25974</v>
      </c>
      <c r="I6347" s="2" t="s">
        <v>25975</v>
      </c>
    </row>
    <row r="6348" spans="1:9" ht="197.85" customHeight="1" x14ac:dyDescent="0.15">
      <c r="A6348" s="5">
        <f t="shared" si="99"/>
        <v>6344</v>
      </c>
      <c r="B6348" s="2" t="s">
        <v>25911</v>
      </c>
      <c r="C6348" s="3" t="s">
        <v>25889</v>
      </c>
      <c r="D6348" s="2" t="s">
        <v>25976</v>
      </c>
      <c r="E6348" s="2" t="s">
        <v>25913</v>
      </c>
      <c r="F6348" s="2" t="s">
        <v>25914</v>
      </c>
      <c r="G6348" s="2" t="s">
        <v>25915</v>
      </c>
      <c r="H6348" s="2" t="s">
        <v>25977</v>
      </c>
      <c r="I6348" s="2" t="s">
        <v>25978</v>
      </c>
    </row>
    <row r="6349" spans="1:9" ht="197.85" customHeight="1" x14ac:dyDescent="0.15">
      <c r="A6349" s="5">
        <f t="shared" si="99"/>
        <v>6345</v>
      </c>
      <c r="B6349" s="2" t="s">
        <v>25911</v>
      </c>
      <c r="C6349" s="3" t="s">
        <v>25889</v>
      </c>
      <c r="D6349" s="2" t="s">
        <v>25979</v>
      </c>
      <c r="E6349" s="2" t="s">
        <v>25913</v>
      </c>
      <c r="F6349" s="2" t="s">
        <v>25914</v>
      </c>
      <c r="G6349" s="2" t="s">
        <v>25915</v>
      </c>
      <c r="H6349" s="2" t="s">
        <v>25980</v>
      </c>
      <c r="I6349" s="2" t="s">
        <v>25981</v>
      </c>
    </row>
    <row r="6350" spans="1:9" ht="197.85" customHeight="1" x14ac:dyDescent="0.15">
      <c r="A6350" s="5">
        <f t="shared" si="99"/>
        <v>6346</v>
      </c>
      <c r="B6350" s="2" t="s">
        <v>25911</v>
      </c>
      <c r="C6350" s="3" t="s">
        <v>25889</v>
      </c>
      <c r="D6350" s="2" t="s">
        <v>25982</v>
      </c>
      <c r="E6350" s="2" t="s">
        <v>25913</v>
      </c>
      <c r="F6350" s="2" t="s">
        <v>25914</v>
      </c>
      <c r="G6350" s="2" t="s">
        <v>25915</v>
      </c>
      <c r="H6350" s="2" t="s">
        <v>25983</v>
      </c>
      <c r="I6350" s="2" t="s">
        <v>25984</v>
      </c>
    </row>
    <row r="6351" spans="1:9" ht="140.25" customHeight="1" x14ac:dyDescent="0.15">
      <c r="A6351" s="5">
        <f t="shared" si="99"/>
        <v>6347</v>
      </c>
      <c r="B6351" s="2" t="s">
        <v>25985</v>
      </c>
      <c r="C6351" s="3" t="s">
        <v>25889</v>
      </c>
      <c r="D6351" s="2" t="s">
        <v>25986</v>
      </c>
      <c r="E6351" s="2" t="s">
        <v>25985</v>
      </c>
      <c r="F6351" s="2" t="s">
        <v>25987</v>
      </c>
      <c r="G6351" s="2" t="s">
        <v>25988</v>
      </c>
      <c r="H6351" s="2" t="s">
        <v>25989</v>
      </c>
      <c r="I6351" s="2" t="s">
        <v>25990</v>
      </c>
    </row>
    <row r="6352" spans="1:9" ht="266.85000000000002" customHeight="1" x14ac:dyDescent="0.15">
      <c r="A6352" s="5">
        <f t="shared" si="99"/>
        <v>6348</v>
      </c>
      <c r="B6352" s="2" t="s">
        <v>25991</v>
      </c>
      <c r="C6352" s="3" t="s">
        <v>25992</v>
      </c>
      <c r="D6352" s="2" t="s">
        <v>25993</v>
      </c>
      <c r="E6352" s="2"/>
      <c r="F6352" s="2" t="s">
        <v>25994</v>
      </c>
      <c r="G6352" s="2" t="s">
        <v>25995</v>
      </c>
      <c r="H6352" s="2" t="s">
        <v>25996</v>
      </c>
      <c r="I6352" s="2" t="s">
        <v>25997</v>
      </c>
    </row>
    <row r="6353" spans="1:9" ht="186.2" customHeight="1" x14ac:dyDescent="0.15">
      <c r="A6353" s="5">
        <f t="shared" si="99"/>
        <v>6349</v>
      </c>
      <c r="B6353" s="2" t="s">
        <v>25960</v>
      </c>
      <c r="C6353" s="3" t="s">
        <v>25992</v>
      </c>
      <c r="D6353" s="2" t="s">
        <v>25998</v>
      </c>
      <c r="E6353" s="2" t="s">
        <v>25962</v>
      </c>
      <c r="F6353" s="2" t="s">
        <v>25963</v>
      </c>
      <c r="G6353" s="2" t="s">
        <v>25964</v>
      </c>
      <c r="H6353" s="2" t="s">
        <v>25999</v>
      </c>
      <c r="I6353" s="2" t="s">
        <v>26000</v>
      </c>
    </row>
    <row r="6354" spans="1:9" ht="82.7" customHeight="1" x14ac:dyDescent="0.15">
      <c r="A6354" s="5">
        <f t="shared" si="99"/>
        <v>6350</v>
      </c>
      <c r="B6354" s="2" t="s">
        <v>26001</v>
      </c>
      <c r="C6354" s="3" t="s">
        <v>25992</v>
      </c>
      <c r="D6354" s="2" t="s">
        <v>26002</v>
      </c>
      <c r="E6354" s="2" t="s">
        <v>26003</v>
      </c>
      <c r="F6354" s="2" t="s">
        <v>26004</v>
      </c>
      <c r="G6354" s="2" t="s">
        <v>26005</v>
      </c>
      <c r="H6354" s="2" t="s">
        <v>26006</v>
      </c>
      <c r="I6354" s="2" t="s">
        <v>26007</v>
      </c>
    </row>
    <row r="6355" spans="1:9" ht="255.4" customHeight="1" x14ac:dyDescent="0.15">
      <c r="A6355" s="5">
        <f t="shared" si="99"/>
        <v>6351</v>
      </c>
      <c r="B6355" s="2" t="s">
        <v>25991</v>
      </c>
      <c r="C6355" s="3" t="s">
        <v>25992</v>
      </c>
      <c r="D6355" s="2" t="s">
        <v>26008</v>
      </c>
      <c r="E6355" s="2"/>
      <c r="F6355" s="2" t="s">
        <v>25994</v>
      </c>
      <c r="G6355" s="2" t="s">
        <v>25995</v>
      </c>
      <c r="H6355" s="2" t="s">
        <v>26009</v>
      </c>
      <c r="I6355" s="2" t="s">
        <v>26010</v>
      </c>
    </row>
    <row r="6356" spans="1:9" ht="117.2" customHeight="1" x14ac:dyDescent="0.15">
      <c r="A6356" s="5">
        <f t="shared" si="99"/>
        <v>6352</v>
      </c>
      <c r="B6356" s="2"/>
      <c r="C6356" s="3" t="s">
        <v>25992</v>
      </c>
      <c r="D6356" s="2" t="s">
        <v>26011</v>
      </c>
      <c r="E6356" s="2"/>
      <c r="F6356" s="2" t="s">
        <v>26012</v>
      </c>
      <c r="G6356" s="2" t="s">
        <v>26013</v>
      </c>
      <c r="H6356" s="2" t="s">
        <v>26014</v>
      </c>
      <c r="I6356" s="2" t="s">
        <v>26015</v>
      </c>
    </row>
    <row r="6357" spans="1:9" ht="82.7" customHeight="1" x14ac:dyDescent="0.15">
      <c r="A6357" s="5">
        <f t="shared" si="99"/>
        <v>6353</v>
      </c>
      <c r="B6357" s="2" t="s">
        <v>26016</v>
      </c>
      <c r="C6357" s="3" t="s">
        <v>25992</v>
      </c>
      <c r="D6357" s="2" t="s">
        <v>26017</v>
      </c>
      <c r="E6357" s="2" t="s">
        <v>26016</v>
      </c>
      <c r="F6357" s="2" t="s">
        <v>26018</v>
      </c>
      <c r="G6357" s="2" t="s">
        <v>26019</v>
      </c>
      <c r="H6357" s="2" t="s">
        <v>26020</v>
      </c>
      <c r="I6357" s="2" t="s">
        <v>26021</v>
      </c>
    </row>
    <row r="6358" spans="1:9" ht="140.25" customHeight="1" x14ac:dyDescent="0.15">
      <c r="A6358" s="5">
        <f t="shared" si="99"/>
        <v>6354</v>
      </c>
      <c r="B6358" s="2" t="s">
        <v>26022</v>
      </c>
      <c r="C6358" s="3" t="s">
        <v>25992</v>
      </c>
      <c r="D6358" s="2" t="s">
        <v>26023</v>
      </c>
      <c r="E6358" s="2"/>
      <c r="F6358" s="2" t="s">
        <v>26018</v>
      </c>
      <c r="G6358" s="2" t="s">
        <v>26019</v>
      </c>
      <c r="H6358" s="2" t="s">
        <v>26024</v>
      </c>
      <c r="I6358" s="2" t="s">
        <v>26025</v>
      </c>
    </row>
    <row r="6359" spans="1:9" ht="209.25" customHeight="1" x14ac:dyDescent="0.15">
      <c r="A6359" s="5">
        <f t="shared" si="99"/>
        <v>6355</v>
      </c>
      <c r="B6359" s="2" t="s">
        <v>26026</v>
      </c>
      <c r="C6359" s="3" t="s">
        <v>26027</v>
      </c>
      <c r="D6359" s="2" t="s">
        <v>26028</v>
      </c>
      <c r="E6359" s="2" t="s">
        <v>26026</v>
      </c>
      <c r="F6359" s="2" t="s">
        <v>26029</v>
      </c>
      <c r="G6359" s="2" t="s">
        <v>26030</v>
      </c>
      <c r="H6359" s="2" t="s">
        <v>26031</v>
      </c>
      <c r="I6359" s="2" t="s">
        <v>26032</v>
      </c>
    </row>
    <row r="6360" spans="1:9" ht="140.25" customHeight="1" x14ac:dyDescent="0.15">
      <c r="A6360" s="5">
        <f t="shared" si="99"/>
        <v>6356</v>
      </c>
      <c r="B6360" s="2" t="s">
        <v>26033</v>
      </c>
      <c r="C6360" s="3" t="s">
        <v>25992</v>
      </c>
      <c r="D6360" s="2" t="s">
        <v>26034</v>
      </c>
      <c r="E6360" s="2"/>
      <c r="F6360" s="2" t="s">
        <v>26035</v>
      </c>
      <c r="G6360" s="2" t="s">
        <v>26036</v>
      </c>
      <c r="H6360" s="2" t="s">
        <v>26037</v>
      </c>
      <c r="I6360" s="2" t="s">
        <v>26038</v>
      </c>
    </row>
    <row r="6361" spans="1:9" ht="128.85" customHeight="1" x14ac:dyDescent="0.15">
      <c r="A6361" s="5">
        <f t="shared" si="99"/>
        <v>6357</v>
      </c>
      <c r="B6361" s="2" t="s">
        <v>26033</v>
      </c>
      <c r="C6361" s="3" t="s">
        <v>25992</v>
      </c>
      <c r="D6361" s="2" t="s">
        <v>26039</v>
      </c>
      <c r="E6361" s="2"/>
      <c r="F6361" s="2" t="s">
        <v>26035</v>
      </c>
      <c r="G6361" s="2" t="s">
        <v>26036</v>
      </c>
      <c r="H6361" s="2" t="s">
        <v>26040</v>
      </c>
      <c r="I6361" s="2" t="s">
        <v>26041</v>
      </c>
    </row>
    <row r="6362" spans="1:9" ht="186.2" customHeight="1" x14ac:dyDescent="0.15">
      <c r="A6362" s="5">
        <f t="shared" si="99"/>
        <v>6358</v>
      </c>
      <c r="B6362" s="2" t="s">
        <v>26042</v>
      </c>
      <c r="C6362" s="3" t="s">
        <v>26043</v>
      </c>
      <c r="D6362" s="2" t="s">
        <v>26044</v>
      </c>
      <c r="E6362" s="2"/>
      <c r="F6362" s="2" t="s">
        <v>26045</v>
      </c>
      <c r="G6362" s="2" t="s">
        <v>26046</v>
      </c>
      <c r="H6362" s="2" t="s">
        <v>26047</v>
      </c>
      <c r="I6362" s="2" t="s">
        <v>26048</v>
      </c>
    </row>
    <row r="6363" spans="1:9" ht="56.65" customHeight="1" x14ac:dyDescent="0.15">
      <c r="A6363" s="5">
        <f t="shared" si="99"/>
        <v>6359</v>
      </c>
      <c r="B6363" s="2" t="s">
        <v>26049</v>
      </c>
      <c r="C6363" s="3" t="s">
        <v>25992</v>
      </c>
      <c r="D6363" s="2" t="s">
        <v>26050</v>
      </c>
      <c r="E6363" s="2" t="s">
        <v>26049</v>
      </c>
      <c r="F6363" s="2" t="s">
        <v>26051</v>
      </c>
      <c r="G6363" s="2" t="s">
        <v>26052</v>
      </c>
      <c r="H6363" s="2" t="s">
        <v>26053</v>
      </c>
      <c r="I6363" s="2" t="s">
        <v>26054</v>
      </c>
    </row>
    <row r="6364" spans="1:9" ht="151.69999999999999" customHeight="1" x14ac:dyDescent="0.15">
      <c r="A6364" s="5">
        <f t="shared" si="99"/>
        <v>6360</v>
      </c>
      <c r="B6364" s="2" t="s">
        <v>26055</v>
      </c>
      <c r="C6364" s="3" t="s">
        <v>26027</v>
      </c>
      <c r="D6364" s="2" t="s">
        <v>26056</v>
      </c>
      <c r="E6364" s="2" t="s">
        <v>26055</v>
      </c>
      <c r="F6364" s="2" t="s">
        <v>26057</v>
      </c>
      <c r="G6364" s="2" t="s">
        <v>26058</v>
      </c>
      <c r="H6364" s="2" t="s">
        <v>26059</v>
      </c>
      <c r="I6364" s="2" t="s">
        <v>26060</v>
      </c>
    </row>
    <row r="6365" spans="1:9" ht="56.65" customHeight="1" x14ac:dyDescent="0.15">
      <c r="A6365" s="5">
        <f t="shared" si="99"/>
        <v>6361</v>
      </c>
      <c r="B6365" s="2" t="s">
        <v>26049</v>
      </c>
      <c r="C6365" s="3" t="s">
        <v>25992</v>
      </c>
      <c r="D6365" s="2" t="s">
        <v>26061</v>
      </c>
      <c r="E6365" s="2" t="s">
        <v>26049</v>
      </c>
      <c r="F6365" s="2" t="s">
        <v>26062</v>
      </c>
      <c r="G6365" s="2" t="s">
        <v>26063</v>
      </c>
      <c r="H6365" s="2" t="s">
        <v>26064</v>
      </c>
      <c r="I6365" s="2" t="s">
        <v>26065</v>
      </c>
    </row>
    <row r="6366" spans="1:9" ht="56.65" customHeight="1" x14ac:dyDescent="0.15">
      <c r="A6366" s="5">
        <f t="shared" si="99"/>
        <v>6362</v>
      </c>
      <c r="B6366" s="2" t="s">
        <v>26049</v>
      </c>
      <c r="C6366" s="3" t="s">
        <v>25992</v>
      </c>
      <c r="D6366" s="2" t="s">
        <v>26066</v>
      </c>
      <c r="E6366" s="2" t="s">
        <v>26049</v>
      </c>
      <c r="F6366" s="2" t="s">
        <v>26051</v>
      </c>
      <c r="G6366" s="2" t="s">
        <v>26052</v>
      </c>
      <c r="H6366" s="2" t="s">
        <v>26067</v>
      </c>
      <c r="I6366" s="2" t="s">
        <v>26068</v>
      </c>
    </row>
    <row r="6367" spans="1:9" ht="71.25" customHeight="1" x14ac:dyDescent="0.15">
      <c r="A6367" s="5">
        <f t="shared" si="99"/>
        <v>6363</v>
      </c>
      <c r="B6367" s="2" t="s">
        <v>26069</v>
      </c>
      <c r="C6367" s="3" t="s">
        <v>26027</v>
      </c>
      <c r="D6367" s="2" t="s">
        <v>26070</v>
      </c>
      <c r="E6367" s="2"/>
      <c r="F6367" s="2" t="s">
        <v>26071</v>
      </c>
      <c r="G6367" s="2" t="s">
        <v>26072</v>
      </c>
      <c r="H6367" s="2" t="s">
        <v>26073</v>
      </c>
      <c r="I6367" s="2" t="s">
        <v>26074</v>
      </c>
    </row>
    <row r="6368" spans="1:9" ht="59.85" customHeight="1" x14ac:dyDescent="0.15">
      <c r="A6368" s="5">
        <f t="shared" si="99"/>
        <v>6364</v>
      </c>
      <c r="B6368" s="2" t="s">
        <v>26069</v>
      </c>
      <c r="C6368" s="3" t="s">
        <v>26027</v>
      </c>
      <c r="D6368" s="2" t="s">
        <v>26075</v>
      </c>
      <c r="E6368" s="2"/>
      <c r="F6368" s="2" t="s">
        <v>26071</v>
      </c>
      <c r="G6368" s="2" t="s">
        <v>26072</v>
      </c>
      <c r="H6368" s="2" t="s">
        <v>26076</v>
      </c>
      <c r="I6368" s="2" t="s">
        <v>26077</v>
      </c>
    </row>
    <row r="6369" spans="1:9" ht="59.85" customHeight="1" x14ac:dyDescent="0.15">
      <c r="A6369" s="5">
        <f t="shared" si="99"/>
        <v>6365</v>
      </c>
      <c r="B6369" s="2" t="s">
        <v>26069</v>
      </c>
      <c r="C6369" s="3" t="s">
        <v>26027</v>
      </c>
      <c r="D6369" s="2" t="s">
        <v>26078</v>
      </c>
      <c r="E6369" s="2"/>
      <c r="F6369" s="2" t="s">
        <v>26071</v>
      </c>
      <c r="G6369" s="2" t="s">
        <v>26072</v>
      </c>
      <c r="H6369" s="2" t="s">
        <v>26079</v>
      </c>
      <c r="I6369" s="2" t="s">
        <v>26080</v>
      </c>
    </row>
    <row r="6370" spans="1:9" ht="59.85" customHeight="1" x14ac:dyDescent="0.15">
      <c r="A6370" s="5">
        <f t="shared" si="99"/>
        <v>6366</v>
      </c>
      <c r="B6370" s="2" t="s">
        <v>26069</v>
      </c>
      <c r="C6370" s="3" t="s">
        <v>25992</v>
      </c>
      <c r="D6370" s="2" t="s">
        <v>26081</v>
      </c>
      <c r="E6370" s="2"/>
      <c r="F6370" s="2" t="s">
        <v>26071</v>
      </c>
      <c r="G6370" s="2" t="s">
        <v>26082</v>
      </c>
      <c r="H6370" s="2" t="s">
        <v>26083</v>
      </c>
      <c r="I6370" s="2" t="s">
        <v>26084</v>
      </c>
    </row>
    <row r="6371" spans="1:9" ht="59.85" customHeight="1" x14ac:dyDescent="0.15">
      <c r="A6371" s="5">
        <f t="shared" si="99"/>
        <v>6367</v>
      </c>
      <c r="B6371" s="2" t="s">
        <v>26069</v>
      </c>
      <c r="C6371" s="3" t="s">
        <v>26027</v>
      </c>
      <c r="D6371" s="2" t="s">
        <v>26085</v>
      </c>
      <c r="E6371" s="2"/>
      <c r="F6371" s="2" t="s">
        <v>26071</v>
      </c>
      <c r="G6371" s="2" t="s">
        <v>26072</v>
      </c>
      <c r="H6371" s="2" t="s">
        <v>26086</v>
      </c>
      <c r="I6371" s="2" t="s">
        <v>26087</v>
      </c>
    </row>
    <row r="6372" spans="1:9" ht="71.25" customHeight="1" x14ac:dyDescent="0.15">
      <c r="A6372" s="5">
        <f t="shared" si="99"/>
        <v>6368</v>
      </c>
      <c r="B6372" s="2" t="s">
        <v>26069</v>
      </c>
      <c r="C6372" s="3" t="s">
        <v>26027</v>
      </c>
      <c r="D6372" s="2" t="s">
        <v>26088</v>
      </c>
      <c r="E6372" s="2"/>
      <c r="F6372" s="2" t="s">
        <v>26071</v>
      </c>
      <c r="G6372" s="2" t="s">
        <v>26072</v>
      </c>
      <c r="H6372" s="2" t="s">
        <v>26089</v>
      </c>
      <c r="I6372" s="2" t="s">
        <v>26090</v>
      </c>
    </row>
    <row r="6373" spans="1:9" ht="56.65" customHeight="1" x14ac:dyDescent="0.15">
      <c r="A6373" s="5">
        <f t="shared" si="99"/>
        <v>6369</v>
      </c>
      <c r="B6373" s="2" t="s">
        <v>26049</v>
      </c>
      <c r="C6373" s="3" t="s">
        <v>25992</v>
      </c>
      <c r="D6373" s="2" t="s">
        <v>26091</v>
      </c>
      <c r="E6373" s="2" t="s">
        <v>26049</v>
      </c>
      <c r="F6373" s="2" t="s">
        <v>26051</v>
      </c>
      <c r="G6373" s="2" t="s">
        <v>26052</v>
      </c>
      <c r="H6373" s="2" t="s">
        <v>26092</v>
      </c>
      <c r="I6373" s="2" t="s">
        <v>26093</v>
      </c>
    </row>
    <row r="6374" spans="1:9" ht="117.2" customHeight="1" x14ac:dyDescent="0.15">
      <c r="A6374" s="5">
        <f t="shared" si="99"/>
        <v>6370</v>
      </c>
      <c r="B6374" s="2" t="s">
        <v>26094</v>
      </c>
      <c r="C6374" s="3" t="s">
        <v>26095</v>
      </c>
      <c r="D6374" s="2" t="s">
        <v>26096</v>
      </c>
      <c r="E6374" s="2"/>
      <c r="F6374" s="2" t="s">
        <v>26097</v>
      </c>
      <c r="G6374" s="2" t="s">
        <v>26098</v>
      </c>
      <c r="H6374" s="2" t="s">
        <v>26099</v>
      </c>
      <c r="I6374" s="2" t="s">
        <v>26100</v>
      </c>
    </row>
    <row r="6375" spans="1:9" ht="56.65" customHeight="1" x14ac:dyDescent="0.15">
      <c r="A6375" s="5">
        <f t="shared" si="99"/>
        <v>6371</v>
      </c>
      <c r="B6375" s="2" t="s">
        <v>26049</v>
      </c>
      <c r="C6375" s="3" t="s">
        <v>26095</v>
      </c>
      <c r="D6375" s="2" t="s">
        <v>26101</v>
      </c>
      <c r="E6375" s="2" t="s">
        <v>26049</v>
      </c>
      <c r="F6375" s="2" t="s">
        <v>26062</v>
      </c>
      <c r="G6375" s="2" t="s">
        <v>26063</v>
      </c>
      <c r="H6375" s="2" t="s">
        <v>26102</v>
      </c>
      <c r="I6375" s="2" t="s">
        <v>26103</v>
      </c>
    </row>
    <row r="6376" spans="1:9" ht="56.65" customHeight="1" x14ac:dyDescent="0.15">
      <c r="A6376" s="5">
        <f t="shared" si="99"/>
        <v>6372</v>
      </c>
      <c r="B6376" s="2" t="s">
        <v>26049</v>
      </c>
      <c r="C6376" s="3" t="s">
        <v>26095</v>
      </c>
      <c r="D6376" s="2" t="s">
        <v>26104</v>
      </c>
      <c r="E6376" s="2" t="s">
        <v>26049</v>
      </c>
      <c r="F6376" s="2" t="s">
        <v>26062</v>
      </c>
      <c r="G6376" s="2" t="s">
        <v>26063</v>
      </c>
      <c r="H6376" s="2" t="s">
        <v>26105</v>
      </c>
      <c r="I6376" s="2" t="s">
        <v>26106</v>
      </c>
    </row>
    <row r="6377" spans="1:9" ht="71.25" customHeight="1" x14ac:dyDescent="0.15">
      <c r="A6377" s="5">
        <f t="shared" si="99"/>
        <v>6373</v>
      </c>
      <c r="B6377" s="2" t="s">
        <v>26107</v>
      </c>
      <c r="C6377" s="3" t="s">
        <v>26095</v>
      </c>
      <c r="D6377" s="2" t="s">
        <v>26108</v>
      </c>
      <c r="E6377" s="2" t="s">
        <v>26109</v>
      </c>
      <c r="F6377" s="2" t="s">
        <v>26110</v>
      </c>
      <c r="G6377" s="2" t="s">
        <v>26111</v>
      </c>
      <c r="H6377" s="2" t="s">
        <v>26112</v>
      </c>
      <c r="I6377" s="2" t="s">
        <v>26113</v>
      </c>
    </row>
    <row r="6378" spans="1:9" ht="56.65" customHeight="1" x14ac:dyDescent="0.15">
      <c r="A6378" s="5">
        <f t="shared" si="99"/>
        <v>6374</v>
      </c>
      <c r="B6378" s="2" t="s">
        <v>26049</v>
      </c>
      <c r="C6378" s="3" t="s">
        <v>26095</v>
      </c>
      <c r="D6378" s="2" t="s">
        <v>26114</v>
      </c>
      <c r="E6378" s="2" t="s">
        <v>26049</v>
      </c>
      <c r="F6378" s="2" t="s">
        <v>26062</v>
      </c>
      <c r="G6378" s="2" t="s">
        <v>26063</v>
      </c>
      <c r="H6378" s="2" t="s">
        <v>26115</v>
      </c>
      <c r="I6378" s="2" t="s">
        <v>26116</v>
      </c>
    </row>
    <row r="6379" spans="1:9" ht="71.25" customHeight="1" x14ac:dyDescent="0.15">
      <c r="A6379" s="5">
        <f t="shared" si="99"/>
        <v>6375</v>
      </c>
      <c r="B6379" s="2" t="s">
        <v>26107</v>
      </c>
      <c r="C6379" s="3" t="s">
        <v>26095</v>
      </c>
      <c r="D6379" s="2" t="s">
        <v>26117</v>
      </c>
      <c r="E6379" s="2" t="s">
        <v>26109</v>
      </c>
      <c r="F6379" s="2" t="s">
        <v>26110</v>
      </c>
      <c r="G6379" s="2" t="s">
        <v>26111</v>
      </c>
      <c r="H6379" s="2" t="s">
        <v>26118</v>
      </c>
      <c r="I6379" s="2" t="s">
        <v>26119</v>
      </c>
    </row>
    <row r="6380" spans="1:9" ht="117.2" customHeight="1" x14ac:dyDescent="0.15">
      <c r="A6380" s="5">
        <f t="shared" si="99"/>
        <v>6376</v>
      </c>
      <c r="B6380" s="2" t="s">
        <v>26107</v>
      </c>
      <c r="C6380" s="3" t="s">
        <v>26095</v>
      </c>
      <c r="D6380" s="2" t="s">
        <v>26120</v>
      </c>
      <c r="E6380" s="2" t="s">
        <v>26109</v>
      </c>
      <c r="F6380" s="2" t="s">
        <v>26121</v>
      </c>
      <c r="G6380" s="2" t="s">
        <v>26122</v>
      </c>
      <c r="H6380" s="2" t="s">
        <v>26123</v>
      </c>
      <c r="I6380" s="2" t="s">
        <v>26124</v>
      </c>
    </row>
    <row r="6381" spans="1:9" ht="71.25" customHeight="1" x14ac:dyDescent="0.15">
      <c r="A6381" s="5">
        <f t="shared" si="99"/>
        <v>6377</v>
      </c>
      <c r="B6381" s="2" t="s">
        <v>26107</v>
      </c>
      <c r="C6381" s="3" t="s">
        <v>26095</v>
      </c>
      <c r="D6381" s="2" t="s">
        <v>26125</v>
      </c>
      <c r="E6381" s="2" t="s">
        <v>26109</v>
      </c>
      <c r="F6381" s="2" t="s">
        <v>26110</v>
      </c>
      <c r="G6381" s="2" t="s">
        <v>26111</v>
      </c>
      <c r="H6381" s="2" t="s">
        <v>26126</v>
      </c>
      <c r="I6381" s="2" t="s">
        <v>26127</v>
      </c>
    </row>
    <row r="6382" spans="1:9" ht="71.25" customHeight="1" x14ac:dyDescent="0.15">
      <c r="A6382" s="5">
        <f t="shared" si="99"/>
        <v>6378</v>
      </c>
      <c r="B6382" s="2" t="s">
        <v>26107</v>
      </c>
      <c r="C6382" s="3" t="s">
        <v>26095</v>
      </c>
      <c r="D6382" s="2" t="s">
        <v>26128</v>
      </c>
      <c r="E6382" s="2" t="s">
        <v>26109</v>
      </c>
      <c r="F6382" s="2" t="s">
        <v>26110</v>
      </c>
      <c r="G6382" s="2" t="s">
        <v>26111</v>
      </c>
      <c r="H6382" s="2" t="s">
        <v>26129</v>
      </c>
      <c r="I6382" s="2" t="s">
        <v>26130</v>
      </c>
    </row>
    <row r="6383" spans="1:9" ht="71.25" customHeight="1" x14ac:dyDescent="0.15">
      <c r="A6383" s="5">
        <f t="shared" si="99"/>
        <v>6379</v>
      </c>
      <c r="B6383" s="2" t="s">
        <v>26107</v>
      </c>
      <c r="C6383" s="3" t="s">
        <v>26095</v>
      </c>
      <c r="D6383" s="2" t="s">
        <v>26131</v>
      </c>
      <c r="E6383" s="2" t="s">
        <v>26109</v>
      </c>
      <c r="F6383" s="2" t="s">
        <v>26110</v>
      </c>
      <c r="G6383" s="2" t="s">
        <v>26132</v>
      </c>
      <c r="H6383" s="2" t="s">
        <v>26133</v>
      </c>
      <c r="I6383" s="2" t="s">
        <v>26134</v>
      </c>
    </row>
    <row r="6384" spans="1:9" ht="71.25" customHeight="1" x14ac:dyDescent="0.15">
      <c r="A6384" s="5">
        <f t="shared" si="99"/>
        <v>6380</v>
      </c>
      <c r="B6384" s="2" t="s">
        <v>26107</v>
      </c>
      <c r="C6384" s="3" t="s">
        <v>26095</v>
      </c>
      <c r="D6384" s="2" t="s">
        <v>26135</v>
      </c>
      <c r="E6384" s="2" t="s">
        <v>26109</v>
      </c>
      <c r="F6384" s="2" t="s">
        <v>26110</v>
      </c>
      <c r="G6384" s="2" t="s">
        <v>26111</v>
      </c>
      <c r="H6384" s="2" t="s">
        <v>26136</v>
      </c>
      <c r="I6384" s="2" t="s">
        <v>26137</v>
      </c>
    </row>
    <row r="6385" spans="1:9" ht="71.25" customHeight="1" x14ac:dyDescent="0.15">
      <c r="A6385" s="5">
        <f t="shared" si="99"/>
        <v>6381</v>
      </c>
      <c r="B6385" s="2" t="s">
        <v>26107</v>
      </c>
      <c r="C6385" s="3" t="s">
        <v>26095</v>
      </c>
      <c r="D6385" s="2" t="s">
        <v>26138</v>
      </c>
      <c r="E6385" s="2" t="s">
        <v>26109</v>
      </c>
      <c r="F6385" s="2" t="s">
        <v>26110</v>
      </c>
      <c r="G6385" s="2" t="s">
        <v>26111</v>
      </c>
      <c r="H6385" s="2" t="s">
        <v>26139</v>
      </c>
      <c r="I6385" s="2" t="s">
        <v>26140</v>
      </c>
    </row>
    <row r="6386" spans="1:9" ht="71.25" customHeight="1" x14ac:dyDescent="0.15">
      <c r="A6386" s="5">
        <f t="shared" si="99"/>
        <v>6382</v>
      </c>
      <c r="B6386" s="2" t="s">
        <v>26107</v>
      </c>
      <c r="C6386" s="3" t="s">
        <v>26095</v>
      </c>
      <c r="D6386" s="2" t="s">
        <v>26141</v>
      </c>
      <c r="E6386" s="2" t="s">
        <v>26109</v>
      </c>
      <c r="F6386" s="2" t="s">
        <v>26110</v>
      </c>
      <c r="G6386" s="2" t="s">
        <v>26111</v>
      </c>
      <c r="H6386" s="2" t="s">
        <v>26142</v>
      </c>
      <c r="I6386" s="2" t="s">
        <v>26143</v>
      </c>
    </row>
    <row r="6387" spans="1:9" ht="71.25" customHeight="1" x14ac:dyDescent="0.15">
      <c r="A6387" s="5">
        <f t="shared" si="99"/>
        <v>6383</v>
      </c>
      <c r="B6387" s="2" t="s">
        <v>26107</v>
      </c>
      <c r="C6387" s="3" t="s">
        <v>26095</v>
      </c>
      <c r="D6387" s="2" t="s">
        <v>26144</v>
      </c>
      <c r="E6387" s="2" t="s">
        <v>26109</v>
      </c>
      <c r="F6387" s="2" t="s">
        <v>26110</v>
      </c>
      <c r="G6387" s="2" t="s">
        <v>26111</v>
      </c>
      <c r="H6387" s="2" t="s">
        <v>26145</v>
      </c>
      <c r="I6387" s="2" t="s">
        <v>26146</v>
      </c>
    </row>
    <row r="6388" spans="1:9" ht="56.65" customHeight="1" x14ac:dyDescent="0.15">
      <c r="A6388" s="5">
        <f t="shared" si="99"/>
        <v>6384</v>
      </c>
      <c r="B6388" s="2" t="s">
        <v>26049</v>
      </c>
      <c r="C6388" s="3" t="s">
        <v>26095</v>
      </c>
      <c r="D6388" s="2" t="s">
        <v>26147</v>
      </c>
      <c r="E6388" s="2" t="s">
        <v>26049</v>
      </c>
      <c r="F6388" s="2" t="s">
        <v>26051</v>
      </c>
      <c r="G6388" s="2" t="s">
        <v>26148</v>
      </c>
      <c r="H6388" s="2" t="s">
        <v>26149</v>
      </c>
      <c r="I6388" s="2" t="s">
        <v>26150</v>
      </c>
    </row>
    <row r="6389" spans="1:9" ht="71.25" customHeight="1" x14ac:dyDescent="0.15">
      <c r="A6389" s="5">
        <f t="shared" si="99"/>
        <v>6385</v>
      </c>
      <c r="B6389" s="2" t="s">
        <v>26107</v>
      </c>
      <c r="C6389" s="3" t="s">
        <v>26095</v>
      </c>
      <c r="D6389" s="2" t="s">
        <v>26151</v>
      </c>
      <c r="E6389" s="2" t="s">
        <v>26109</v>
      </c>
      <c r="F6389" s="2" t="s">
        <v>26152</v>
      </c>
      <c r="G6389" s="2" t="s">
        <v>26132</v>
      </c>
      <c r="H6389" s="2" t="s">
        <v>26153</v>
      </c>
      <c r="I6389" s="2" t="s">
        <v>26154</v>
      </c>
    </row>
    <row r="6390" spans="1:9" ht="56.65" customHeight="1" x14ac:dyDescent="0.15">
      <c r="A6390" s="5">
        <f t="shared" si="99"/>
        <v>6386</v>
      </c>
      <c r="B6390" s="2" t="s">
        <v>26155</v>
      </c>
      <c r="C6390" s="3" t="s">
        <v>26095</v>
      </c>
      <c r="D6390" s="2" t="s">
        <v>26156</v>
      </c>
      <c r="E6390" s="2" t="s">
        <v>26155</v>
      </c>
      <c r="F6390" s="2" t="s">
        <v>26157</v>
      </c>
      <c r="G6390" s="2" t="s">
        <v>26158</v>
      </c>
      <c r="H6390" s="2" t="s">
        <v>26159</v>
      </c>
      <c r="I6390" s="2" t="s">
        <v>26160</v>
      </c>
    </row>
    <row r="6391" spans="1:9" ht="56.65" customHeight="1" x14ac:dyDescent="0.15">
      <c r="A6391" s="5">
        <f t="shared" si="99"/>
        <v>6387</v>
      </c>
      <c r="B6391" s="2" t="s">
        <v>26155</v>
      </c>
      <c r="C6391" s="3" t="s">
        <v>26095</v>
      </c>
      <c r="D6391" s="2" t="s">
        <v>26161</v>
      </c>
      <c r="E6391" s="2" t="s">
        <v>26155</v>
      </c>
      <c r="F6391" s="2" t="s">
        <v>26157</v>
      </c>
      <c r="G6391" s="2" t="s">
        <v>26158</v>
      </c>
      <c r="H6391" s="2" t="s">
        <v>26162</v>
      </c>
      <c r="I6391" s="2" t="s">
        <v>26163</v>
      </c>
    </row>
    <row r="6392" spans="1:9" ht="56.65" customHeight="1" x14ac:dyDescent="0.15">
      <c r="A6392" s="5">
        <f t="shared" si="99"/>
        <v>6388</v>
      </c>
      <c r="B6392" s="2" t="s">
        <v>26155</v>
      </c>
      <c r="C6392" s="3" t="s">
        <v>26095</v>
      </c>
      <c r="D6392" s="2" t="s">
        <v>26164</v>
      </c>
      <c r="E6392" s="2" t="s">
        <v>26155</v>
      </c>
      <c r="F6392" s="2" t="s">
        <v>26165</v>
      </c>
      <c r="G6392" s="2" t="s">
        <v>26166</v>
      </c>
      <c r="H6392" s="2" t="s">
        <v>26167</v>
      </c>
      <c r="I6392" s="2" t="s">
        <v>26168</v>
      </c>
    </row>
    <row r="6393" spans="1:9" ht="56.65" customHeight="1" x14ac:dyDescent="0.15">
      <c r="A6393" s="5">
        <f t="shared" si="99"/>
        <v>6389</v>
      </c>
      <c r="B6393" s="2" t="s">
        <v>26155</v>
      </c>
      <c r="C6393" s="3" t="s">
        <v>26095</v>
      </c>
      <c r="D6393" s="2" t="s">
        <v>26169</v>
      </c>
      <c r="E6393" s="2" t="s">
        <v>26170</v>
      </c>
      <c r="F6393" s="2" t="s">
        <v>26171</v>
      </c>
      <c r="G6393" s="2" t="s">
        <v>26172</v>
      </c>
      <c r="H6393" s="2" t="s">
        <v>26173</v>
      </c>
      <c r="I6393" s="2" t="s">
        <v>26174</v>
      </c>
    </row>
    <row r="6394" spans="1:9" ht="140.25" customHeight="1" x14ac:dyDescent="0.15">
      <c r="A6394" s="5">
        <f t="shared" si="99"/>
        <v>6390</v>
      </c>
      <c r="B6394" s="2" t="s">
        <v>26107</v>
      </c>
      <c r="C6394" s="3" t="s">
        <v>26175</v>
      </c>
      <c r="D6394" s="2" t="s">
        <v>26176</v>
      </c>
      <c r="E6394" s="2" t="s">
        <v>26109</v>
      </c>
      <c r="F6394" s="2" t="s">
        <v>26177</v>
      </c>
      <c r="G6394" s="2" t="s">
        <v>26178</v>
      </c>
      <c r="H6394" s="2" t="s">
        <v>26179</v>
      </c>
      <c r="I6394" s="2" t="s">
        <v>26180</v>
      </c>
    </row>
    <row r="6395" spans="1:9" ht="71.25" customHeight="1" x14ac:dyDescent="0.15">
      <c r="A6395" s="5">
        <f t="shared" si="99"/>
        <v>6391</v>
      </c>
      <c r="B6395" s="2" t="s">
        <v>26107</v>
      </c>
      <c r="C6395" s="3" t="s">
        <v>26095</v>
      </c>
      <c r="D6395" s="2" t="s">
        <v>26181</v>
      </c>
      <c r="E6395" s="2" t="s">
        <v>26109</v>
      </c>
      <c r="F6395" s="2" t="s">
        <v>26182</v>
      </c>
      <c r="G6395" s="2" t="s">
        <v>26132</v>
      </c>
      <c r="H6395" s="2" t="s">
        <v>26183</v>
      </c>
      <c r="I6395" s="2" t="s">
        <v>26184</v>
      </c>
    </row>
    <row r="6396" spans="1:9" ht="71.25" customHeight="1" x14ac:dyDescent="0.15">
      <c r="A6396" s="5">
        <f t="shared" si="99"/>
        <v>6392</v>
      </c>
      <c r="B6396" s="2" t="s">
        <v>26107</v>
      </c>
      <c r="C6396" s="3" t="s">
        <v>26095</v>
      </c>
      <c r="D6396" s="2" t="s">
        <v>26185</v>
      </c>
      <c r="E6396" s="2" t="s">
        <v>26109</v>
      </c>
      <c r="F6396" s="2" t="s">
        <v>26110</v>
      </c>
      <c r="G6396" s="2" t="s">
        <v>26111</v>
      </c>
      <c r="H6396" s="2" t="s">
        <v>26186</v>
      </c>
      <c r="I6396" s="2" t="s">
        <v>26187</v>
      </c>
    </row>
    <row r="6397" spans="1:9" ht="71.25" customHeight="1" x14ac:dyDescent="0.15">
      <c r="A6397" s="5">
        <f t="shared" si="99"/>
        <v>6393</v>
      </c>
      <c r="B6397" s="2" t="s">
        <v>26107</v>
      </c>
      <c r="C6397" s="3" t="s">
        <v>26095</v>
      </c>
      <c r="D6397" s="2" t="s">
        <v>26188</v>
      </c>
      <c r="E6397" s="2" t="s">
        <v>26109</v>
      </c>
      <c r="F6397" s="2" t="s">
        <v>26110</v>
      </c>
      <c r="G6397" s="2" t="s">
        <v>26111</v>
      </c>
      <c r="H6397" s="2" t="s">
        <v>26189</v>
      </c>
      <c r="I6397" s="2" t="s">
        <v>26190</v>
      </c>
    </row>
    <row r="6398" spans="1:9" ht="59.85" customHeight="1" x14ac:dyDescent="0.15">
      <c r="A6398" s="5">
        <f t="shared" si="99"/>
        <v>6394</v>
      </c>
      <c r="B6398" s="2" t="s">
        <v>26191</v>
      </c>
      <c r="C6398" s="3" t="s">
        <v>26095</v>
      </c>
      <c r="D6398" s="2" t="s">
        <v>26192</v>
      </c>
      <c r="E6398" s="2"/>
      <c r="F6398" s="2" t="s">
        <v>26193</v>
      </c>
      <c r="G6398" s="2" t="s">
        <v>26194</v>
      </c>
      <c r="H6398" s="2" t="s">
        <v>26195</v>
      </c>
      <c r="I6398" s="2" t="s">
        <v>26196</v>
      </c>
    </row>
    <row r="6399" spans="1:9" ht="140.25" customHeight="1" x14ac:dyDescent="0.15">
      <c r="A6399" s="5">
        <f t="shared" si="99"/>
        <v>6395</v>
      </c>
      <c r="B6399" s="2" t="s">
        <v>26197</v>
      </c>
      <c r="C6399" s="3" t="s">
        <v>26198</v>
      </c>
      <c r="D6399" s="2" t="s">
        <v>26199</v>
      </c>
      <c r="E6399" s="2"/>
      <c r="F6399" s="2" t="s">
        <v>26200</v>
      </c>
      <c r="G6399" s="2" t="s">
        <v>26201</v>
      </c>
      <c r="H6399" s="2" t="s">
        <v>26202</v>
      </c>
      <c r="I6399" s="2" t="s">
        <v>26203</v>
      </c>
    </row>
    <row r="6400" spans="1:9" ht="140.25" customHeight="1" x14ac:dyDescent="0.15">
      <c r="A6400" s="5">
        <f t="shared" si="99"/>
        <v>6396</v>
      </c>
      <c r="B6400" s="2" t="s">
        <v>26197</v>
      </c>
      <c r="C6400" s="3" t="s">
        <v>26198</v>
      </c>
      <c r="D6400" s="2" t="s">
        <v>26204</v>
      </c>
      <c r="E6400" s="2"/>
      <c r="F6400" s="2" t="s">
        <v>26200</v>
      </c>
      <c r="G6400" s="2" t="s">
        <v>26201</v>
      </c>
      <c r="H6400" s="2" t="s">
        <v>26205</v>
      </c>
      <c r="I6400" s="2" t="s">
        <v>26206</v>
      </c>
    </row>
    <row r="6401" spans="1:9" ht="174.75" customHeight="1" x14ac:dyDescent="0.15">
      <c r="A6401" s="5">
        <f t="shared" si="99"/>
        <v>6397</v>
      </c>
      <c r="B6401" s="2" t="s">
        <v>26207</v>
      </c>
      <c r="C6401" s="3" t="s">
        <v>26198</v>
      </c>
      <c r="D6401" s="2" t="s">
        <v>26208</v>
      </c>
      <c r="E6401" s="2" t="s">
        <v>26209</v>
      </c>
      <c r="F6401" s="2" t="s">
        <v>26210</v>
      </c>
      <c r="G6401" s="2" t="s">
        <v>26211</v>
      </c>
      <c r="H6401" s="2" t="s">
        <v>26212</v>
      </c>
      <c r="I6401" s="2" t="s">
        <v>26213</v>
      </c>
    </row>
    <row r="6402" spans="1:9" ht="174.75" customHeight="1" x14ac:dyDescent="0.15">
      <c r="A6402" s="5">
        <f t="shared" si="99"/>
        <v>6398</v>
      </c>
      <c r="B6402" s="2" t="s">
        <v>26207</v>
      </c>
      <c r="C6402" s="3" t="s">
        <v>26198</v>
      </c>
      <c r="D6402" s="2" t="s">
        <v>26214</v>
      </c>
      <c r="E6402" s="2" t="s">
        <v>26209</v>
      </c>
      <c r="F6402" s="2" t="s">
        <v>26210</v>
      </c>
      <c r="G6402" s="2" t="s">
        <v>26215</v>
      </c>
      <c r="H6402" s="2" t="s">
        <v>26216</v>
      </c>
      <c r="I6402" s="2" t="s">
        <v>26217</v>
      </c>
    </row>
    <row r="6403" spans="1:9" ht="174.75" customHeight="1" x14ac:dyDescent="0.15">
      <c r="A6403" s="5">
        <f t="shared" si="99"/>
        <v>6399</v>
      </c>
      <c r="B6403" s="2" t="s">
        <v>26207</v>
      </c>
      <c r="C6403" s="3" t="s">
        <v>26198</v>
      </c>
      <c r="D6403" s="2" t="s">
        <v>26218</v>
      </c>
      <c r="E6403" s="2" t="s">
        <v>26209</v>
      </c>
      <c r="F6403" s="2" t="s">
        <v>26210</v>
      </c>
      <c r="G6403" s="2" t="s">
        <v>26211</v>
      </c>
      <c r="H6403" s="2" t="s">
        <v>26219</v>
      </c>
      <c r="I6403" s="2" t="s">
        <v>26220</v>
      </c>
    </row>
    <row r="6404" spans="1:9" ht="94.35" customHeight="1" x14ac:dyDescent="0.15">
      <c r="A6404" s="5">
        <f t="shared" si="99"/>
        <v>6400</v>
      </c>
      <c r="B6404" s="2" t="s">
        <v>26221</v>
      </c>
      <c r="C6404" s="3" t="s">
        <v>26198</v>
      </c>
      <c r="D6404" s="2" t="s">
        <v>26222</v>
      </c>
      <c r="E6404" s="2" t="s">
        <v>26221</v>
      </c>
      <c r="F6404" s="2" t="s">
        <v>26223</v>
      </c>
      <c r="G6404" s="2" t="s">
        <v>26224</v>
      </c>
      <c r="H6404" s="2" t="s">
        <v>26225</v>
      </c>
      <c r="I6404" s="2" t="s">
        <v>26226</v>
      </c>
    </row>
    <row r="6405" spans="1:9" ht="255.4" customHeight="1" x14ac:dyDescent="0.15">
      <c r="A6405" s="5">
        <f t="shared" si="99"/>
        <v>6401</v>
      </c>
      <c r="B6405" s="2" t="s">
        <v>26227</v>
      </c>
      <c r="C6405" s="3" t="s">
        <v>26228</v>
      </c>
      <c r="D6405" s="2" t="s">
        <v>26229</v>
      </c>
      <c r="E6405" s="2" t="s">
        <v>26230</v>
      </c>
      <c r="F6405" s="2" t="s">
        <v>26223</v>
      </c>
      <c r="G6405" s="2" t="s">
        <v>26231</v>
      </c>
      <c r="H6405" s="2" t="s">
        <v>26232</v>
      </c>
      <c r="I6405" s="2" t="s">
        <v>26233</v>
      </c>
    </row>
    <row r="6406" spans="1:9" ht="209.25" customHeight="1" x14ac:dyDescent="0.15">
      <c r="A6406" s="5">
        <f t="shared" si="99"/>
        <v>6402</v>
      </c>
      <c r="B6406" s="2" t="s">
        <v>26227</v>
      </c>
      <c r="C6406" s="3" t="s">
        <v>26228</v>
      </c>
      <c r="D6406" s="2" t="s">
        <v>26234</v>
      </c>
      <c r="E6406" s="2" t="s">
        <v>26230</v>
      </c>
      <c r="F6406" s="2" t="s">
        <v>26223</v>
      </c>
      <c r="G6406" s="2" t="s">
        <v>26231</v>
      </c>
      <c r="H6406" s="2" t="s">
        <v>26235</v>
      </c>
      <c r="I6406" s="2" t="s">
        <v>26236</v>
      </c>
    </row>
    <row r="6407" spans="1:9" ht="186.2" customHeight="1" x14ac:dyDescent="0.15">
      <c r="A6407" s="5">
        <f t="shared" ref="A6407:A6470" si="100">A6406+1</f>
        <v>6403</v>
      </c>
      <c r="B6407" s="2" t="s">
        <v>26207</v>
      </c>
      <c r="C6407" s="3" t="s">
        <v>26198</v>
      </c>
      <c r="D6407" s="2" t="s">
        <v>26237</v>
      </c>
      <c r="E6407" s="2" t="s">
        <v>26209</v>
      </c>
      <c r="F6407" s="2" t="s">
        <v>26210</v>
      </c>
      <c r="G6407" s="2" t="s">
        <v>26211</v>
      </c>
      <c r="H6407" s="2" t="s">
        <v>26238</v>
      </c>
      <c r="I6407" s="2" t="s">
        <v>26239</v>
      </c>
    </row>
    <row r="6408" spans="1:9" ht="163.35" customHeight="1" x14ac:dyDescent="0.15">
      <c r="A6408" s="5">
        <f t="shared" si="100"/>
        <v>6404</v>
      </c>
      <c r="B6408" s="2" t="s">
        <v>26240</v>
      </c>
      <c r="C6408" s="3" t="s">
        <v>26198</v>
      </c>
      <c r="D6408" s="2" t="s">
        <v>26241</v>
      </c>
      <c r="E6408" s="2" t="s">
        <v>26240</v>
      </c>
      <c r="F6408" s="2" t="s">
        <v>26242</v>
      </c>
      <c r="G6408" s="2" t="s">
        <v>26243</v>
      </c>
      <c r="H6408" s="2" t="s">
        <v>26244</v>
      </c>
      <c r="I6408" s="2" t="s">
        <v>26245</v>
      </c>
    </row>
    <row r="6409" spans="1:9" ht="174.75" customHeight="1" x14ac:dyDescent="0.15">
      <c r="A6409" s="5">
        <f t="shared" si="100"/>
        <v>6405</v>
      </c>
      <c r="B6409" s="2" t="s">
        <v>26207</v>
      </c>
      <c r="C6409" s="3" t="s">
        <v>26198</v>
      </c>
      <c r="D6409" s="2" t="s">
        <v>26246</v>
      </c>
      <c r="E6409" s="2" t="s">
        <v>26209</v>
      </c>
      <c r="F6409" s="2" t="s">
        <v>26210</v>
      </c>
      <c r="G6409" s="2" t="s">
        <v>26211</v>
      </c>
      <c r="H6409" s="2" t="s">
        <v>26247</v>
      </c>
      <c r="I6409" s="2" t="s">
        <v>26248</v>
      </c>
    </row>
    <row r="6410" spans="1:9" ht="186.2" customHeight="1" x14ac:dyDescent="0.15">
      <c r="A6410" s="5">
        <f t="shared" si="100"/>
        <v>6406</v>
      </c>
      <c r="B6410" s="2" t="s">
        <v>26207</v>
      </c>
      <c r="C6410" s="3" t="s">
        <v>26198</v>
      </c>
      <c r="D6410" s="2" t="s">
        <v>26249</v>
      </c>
      <c r="E6410" s="2" t="s">
        <v>26209</v>
      </c>
      <c r="F6410" s="2" t="s">
        <v>26210</v>
      </c>
      <c r="G6410" s="2" t="s">
        <v>26215</v>
      </c>
      <c r="H6410" s="2" t="s">
        <v>26250</v>
      </c>
      <c r="I6410" s="2" t="s">
        <v>26251</v>
      </c>
    </row>
    <row r="6411" spans="1:9" ht="71.25" customHeight="1" x14ac:dyDescent="0.15">
      <c r="A6411" s="5">
        <f t="shared" si="100"/>
        <v>6407</v>
      </c>
      <c r="B6411" s="2" t="s">
        <v>26252</v>
      </c>
      <c r="C6411" s="3" t="s">
        <v>26198</v>
      </c>
      <c r="D6411" s="2" t="s">
        <v>26253</v>
      </c>
      <c r="E6411" s="2" t="s">
        <v>26252</v>
      </c>
      <c r="F6411" s="2" t="s">
        <v>26254</v>
      </c>
      <c r="G6411" s="2" t="s">
        <v>26255</v>
      </c>
      <c r="H6411" s="2" t="s">
        <v>26256</v>
      </c>
      <c r="I6411" s="2" t="s">
        <v>26257</v>
      </c>
    </row>
    <row r="6412" spans="1:9" ht="71.25" customHeight="1" x14ac:dyDescent="0.15">
      <c r="A6412" s="5">
        <f t="shared" si="100"/>
        <v>6408</v>
      </c>
      <c r="B6412" s="2" t="s">
        <v>26252</v>
      </c>
      <c r="C6412" s="3" t="s">
        <v>26198</v>
      </c>
      <c r="D6412" s="2" t="s">
        <v>26258</v>
      </c>
      <c r="E6412" s="2" t="s">
        <v>26252</v>
      </c>
      <c r="F6412" s="2" t="s">
        <v>26254</v>
      </c>
      <c r="G6412" s="2" t="s">
        <v>26255</v>
      </c>
      <c r="H6412" s="2" t="s">
        <v>26259</v>
      </c>
      <c r="I6412" s="2" t="s">
        <v>26260</v>
      </c>
    </row>
    <row r="6413" spans="1:9" ht="71.25" customHeight="1" x14ac:dyDescent="0.15">
      <c r="A6413" s="5">
        <f t="shared" si="100"/>
        <v>6409</v>
      </c>
      <c r="B6413" s="2" t="s">
        <v>26252</v>
      </c>
      <c r="C6413" s="3" t="s">
        <v>26198</v>
      </c>
      <c r="D6413" s="2" t="s">
        <v>26261</v>
      </c>
      <c r="E6413" s="2" t="s">
        <v>26252</v>
      </c>
      <c r="F6413" s="2" t="s">
        <v>26254</v>
      </c>
      <c r="G6413" s="2" t="s">
        <v>26255</v>
      </c>
      <c r="H6413" s="2" t="s">
        <v>26262</v>
      </c>
      <c r="I6413" s="2" t="s">
        <v>26263</v>
      </c>
    </row>
    <row r="6414" spans="1:9" ht="71.25" customHeight="1" x14ac:dyDescent="0.15">
      <c r="A6414" s="5">
        <f t="shared" si="100"/>
        <v>6410</v>
      </c>
      <c r="B6414" s="2" t="s">
        <v>26252</v>
      </c>
      <c r="C6414" s="3" t="s">
        <v>26198</v>
      </c>
      <c r="D6414" s="2" t="s">
        <v>26264</v>
      </c>
      <c r="E6414" s="2" t="s">
        <v>26252</v>
      </c>
      <c r="F6414" s="2" t="s">
        <v>26254</v>
      </c>
      <c r="G6414" s="2" t="s">
        <v>26255</v>
      </c>
      <c r="H6414" s="2" t="s">
        <v>26265</v>
      </c>
      <c r="I6414" s="2" t="s">
        <v>26266</v>
      </c>
    </row>
    <row r="6415" spans="1:9" ht="71.25" customHeight="1" x14ac:dyDescent="0.15">
      <c r="A6415" s="5">
        <f t="shared" si="100"/>
        <v>6411</v>
      </c>
      <c r="B6415" s="2" t="s">
        <v>26252</v>
      </c>
      <c r="C6415" s="3" t="s">
        <v>26198</v>
      </c>
      <c r="D6415" s="2" t="s">
        <v>26267</v>
      </c>
      <c r="E6415" s="2" t="s">
        <v>26252</v>
      </c>
      <c r="F6415" s="2" t="s">
        <v>26254</v>
      </c>
      <c r="G6415" s="2" t="s">
        <v>26255</v>
      </c>
      <c r="H6415" s="2" t="s">
        <v>26268</v>
      </c>
      <c r="I6415" s="2" t="s">
        <v>26269</v>
      </c>
    </row>
    <row r="6416" spans="1:9" ht="71.25" customHeight="1" x14ac:dyDescent="0.15">
      <c r="A6416" s="5">
        <f t="shared" si="100"/>
        <v>6412</v>
      </c>
      <c r="B6416" s="2" t="s">
        <v>26252</v>
      </c>
      <c r="C6416" s="3" t="s">
        <v>26198</v>
      </c>
      <c r="D6416" s="2" t="s">
        <v>26270</v>
      </c>
      <c r="E6416" s="2" t="s">
        <v>26252</v>
      </c>
      <c r="F6416" s="2" t="s">
        <v>26254</v>
      </c>
      <c r="G6416" s="2" t="s">
        <v>26255</v>
      </c>
      <c r="H6416" s="2" t="s">
        <v>26271</v>
      </c>
      <c r="I6416" s="2" t="s">
        <v>26272</v>
      </c>
    </row>
    <row r="6417" spans="1:9" ht="71.25" customHeight="1" x14ac:dyDescent="0.15">
      <c r="A6417" s="5">
        <f t="shared" si="100"/>
        <v>6413</v>
      </c>
      <c r="B6417" s="2" t="s">
        <v>26252</v>
      </c>
      <c r="C6417" s="3" t="s">
        <v>26198</v>
      </c>
      <c r="D6417" s="2" t="s">
        <v>26273</v>
      </c>
      <c r="E6417" s="2" t="s">
        <v>26252</v>
      </c>
      <c r="F6417" s="2" t="s">
        <v>26254</v>
      </c>
      <c r="G6417" s="2" t="s">
        <v>26255</v>
      </c>
      <c r="H6417" s="2" t="s">
        <v>26274</v>
      </c>
      <c r="I6417" s="2" t="s">
        <v>26275</v>
      </c>
    </row>
    <row r="6418" spans="1:9" ht="71.25" customHeight="1" x14ac:dyDescent="0.15">
      <c r="A6418" s="5">
        <f t="shared" si="100"/>
        <v>6414</v>
      </c>
      <c r="B6418" s="2" t="s">
        <v>26252</v>
      </c>
      <c r="C6418" s="3" t="s">
        <v>26198</v>
      </c>
      <c r="D6418" s="2" t="s">
        <v>26276</v>
      </c>
      <c r="E6418" s="2" t="s">
        <v>26252</v>
      </c>
      <c r="F6418" s="2" t="s">
        <v>26254</v>
      </c>
      <c r="G6418" s="2" t="s">
        <v>26255</v>
      </c>
      <c r="H6418" s="2" t="s">
        <v>26277</v>
      </c>
      <c r="I6418" s="2" t="s">
        <v>26278</v>
      </c>
    </row>
    <row r="6419" spans="1:9" ht="71.25" customHeight="1" x14ac:dyDescent="0.15">
      <c r="A6419" s="5">
        <f t="shared" si="100"/>
        <v>6415</v>
      </c>
      <c r="B6419" s="2" t="s">
        <v>26252</v>
      </c>
      <c r="C6419" s="3" t="s">
        <v>26198</v>
      </c>
      <c r="D6419" s="2" t="s">
        <v>26276</v>
      </c>
      <c r="E6419" s="2" t="s">
        <v>26252</v>
      </c>
      <c r="F6419" s="2" t="s">
        <v>26254</v>
      </c>
      <c r="G6419" s="2" t="s">
        <v>26255</v>
      </c>
      <c r="H6419" s="2" t="s">
        <v>26279</v>
      </c>
      <c r="I6419" s="2" t="s">
        <v>26280</v>
      </c>
    </row>
    <row r="6420" spans="1:9" ht="163.35" customHeight="1" x14ac:dyDescent="0.15">
      <c r="A6420" s="5">
        <f t="shared" si="100"/>
        <v>6416</v>
      </c>
      <c r="B6420" s="2" t="s">
        <v>26281</v>
      </c>
      <c r="C6420" s="3" t="s">
        <v>26282</v>
      </c>
      <c r="D6420" s="2" t="s">
        <v>26283</v>
      </c>
      <c r="E6420" s="2" t="s">
        <v>26281</v>
      </c>
      <c r="F6420" s="2" t="s">
        <v>26284</v>
      </c>
      <c r="G6420" s="2" t="s">
        <v>26285</v>
      </c>
      <c r="H6420" s="2" t="s">
        <v>26286</v>
      </c>
      <c r="I6420" s="2" t="s">
        <v>26287</v>
      </c>
    </row>
    <row r="6421" spans="1:9" ht="105.75" customHeight="1" x14ac:dyDescent="0.15">
      <c r="A6421" s="5">
        <f t="shared" si="100"/>
        <v>6417</v>
      </c>
      <c r="B6421" s="2" t="s">
        <v>26288</v>
      </c>
      <c r="C6421" s="3" t="s">
        <v>26198</v>
      </c>
      <c r="D6421" s="2" t="s">
        <v>26289</v>
      </c>
      <c r="E6421" s="2" t="s">
        <v>26288</v>
      </c>
      <c r="F6421" s="2" t="s">
        <v>26210</v>
      </c>
      <c r="G6421" s="2" t="s">
        <v>26290</v>
      </c>
      <c r="H6421" s="2" t="s">
        <v>26291</v>
      </c>
      <c r="I6421" s="2" t="s">
        <v>26292</v>
      </c>
    </row>
    <row r="6422" spans="1:9" ht="128.85" customHeight="1" x14ac:dyDescent="0.15">
      <c r="A6422" s="5">
        <f t="shared" si="100"/>
        <v>6418</v>
      </c>
      <c r="B6422" s="2" t="s">
        <v>26293</v>
      </c>
      <c r="C6422" s="3" t="s">
        <v>26198</v>
      </c>
      <c r="D6422" s="2" t="s">
        <v>26294</v>
      </c>
      <c r="E6422" s="2" t="s">
        <v>26295</v>
      </c>
      <c r="F6422" s="2" t="s">
        <v>26284</v>
      </c>
      <c r="G6422" s="2" t="s">
        <v>26296</v>
      </c>
      <c r="H6422" s="2" t="s">
        <v>26297</v>
      </c>
      <c r="I6422" s="2" t="s">
        <v>26298</v>
      </c>
    </row>
    <row r="6423" spans="1:9" ht="128.85" customHeight="1" x14ac:dyDescent="0.15">
      <c r="A6423" s="5">
        <f t="shared" si="100"/>
        <v>6419</v>
      </c>
      <c r="B6423" s="2" t="s">
        <v>26293</v>
      </c>
      <c r="C6423" s="3" t="s">
        <v>26299</v>
      </c>
      <c r="D6423" s="2" t="s">
        <v>26300</v>
      </c>
      <c r="E6423" s="2" t="s">
        <v>26295</v>
      </c>
      <c r="F6423" s="2" t="s">
        <v>26284</v>
      </c>
      <c r="G6423" s="2" t="s">
        <v>26296</v>
      </c>
      <c r="H6423" s="2" t="s">
        <v>26301</v>
      </c>
      <c r="I6423" s="2" t="s">
        <v>26302</v>
      </c>
    </row>
    <row r="6424" spans="1:9" ht="151.69999999999999" customHeight="1" x14ac:dyDescent="0.15">
      <c r="A6424" s="5">
        <f t="shared" si="100"/>
        <v>6420</v>
      </c>
      <c r="B6424" s="2" t="s">
        <v>26293</v>
      </c>
      <c r="C6424" s="3" t="s">
        <v>26299</v>
      </c>
      <c r="D6424" s="2" t="s">
        <v>26303</v>
      </c>
      <c r="E6424" s="2" t="s">
        <v>26295</v>
      </c>
      <c r="F6424" s="2" t="s">
        <v>26284</v>
      </c>
      <c r="G6424" s="2" t="s">
        <v>26296</v>
      </c>
      <c r="H6424" s="2" t="s">
        <v>26304</v>
      </c>
      <c r="I6424" s="2" t="s">
        <v>26305</v>
      </c>
    </row>
    <row r="6425" spans="1:9" ht="105.75" customHeight="1" x14ac:dyDescent="0.15">
      <c r="A6425" s="5">
        <f t="shared" si="100"/>
        <v>6421</v>
      </c>
      <c r="B6425" s="2" t="s">
        <v>26293</v>
      </c>
      <c r="C6425" s="3" t="s">
        <v>26228</v>
      </c>
      <c r="D6425" s="2" t="s">
        <v>26306</v>
      </c>
      <c r="E6425" s="2" t="s">
        <v>26295</v>
      </c>
      <c r="F6425" s="2" t="s">
        <v>26284</v>
      </c>
      <c r="G6425" s="2" t="s">
        <v>26307</v>
      </c>
      <c r="H6425" s="2" t="s">
        <v>26308</v>
      </c>
      <c r="I6425" s="2" t="s">
        <v>26309</v>
      </c>
    </row>
    <row r="6426" spans="1:9" ht="105.75" customHeight="1" x14ac:dyDescent="0.15">
      <c r="A6426" s="5">
        <f t="shared" si="100"/>
        <v>6422</v>
      </c>
      <c r="B6426" s="2" t="s">
        <v>26310</v>
      </c>
      <c r="C6426" s="3" t="s">
        <v>26228</v>
      </c>
      <c r="D6426" s="2" t="s">
        <v>26311</v>
      </c>
      <c r="E6426" s="2" t="s">
        <v>26312</v>
      </c>
      <c r="F6426" s="2" t="s">
        <v>26284</v>
      </c>
      <c r="G6426" s="2" t="s">
        <v>26313</v>
      </c>
      <c r="H6426" s="2" t="s">
        <v>26314</v>
      </c>
      <c r="I6426" s="2" t="s">
        <v>26315</v>
      </c>
    </row>
    <row r="6427" spans="1:9" ht="117.2" customHeight="1" x14ac:dyDescent="0.15">
      <c r="A6427" s="5">
        <f t="shared" si="100"/>
        <v>6423</v>
      </c>
      <c r="B6427" s="2" t="s">
        <v>26316</v>
      </c>
      <c r="C6427" s="3" t="s">
        <v>26299</v>
      </c>
      <c r="D6427" s="2" t="s">
        <v>26317</v>
      </c>
      <c r="E6427" s="2" t="s">
        <v>26318</v>
      </c>
      <c r="F6427" s="2" t="s">
        <v>26319</v>
      </c>
      <c r="G6427" s="2" t="s">
        <v>26320</v>
      </c>
      <c r="H6427" s="2" t="s">
        <v>26321</v>
      </c>
      <c r="I6427" s="2" t="s">
        <v>26322</v>
      </c>
    </row>
    <row r="6428" spans="1:9" ht="117.2" customHeight="1" x14ac:dyDescent="0.15">
      <c r="A6428" s="5">
        <f t="shared" si="100"/>
        <v>6424</v>
      </c>
      <c r="B6428" s="2" t="s">
        <v>26316</v>
      </c>
      <c r="C6428" s="3" t="s">
        <v>26299</v>
      </c>
      <c r="D6428" s="2" t="s">
        <v>26323</v>
      </c>
      <c r="E6428" s="2" t="s">
        <v>26318</v>
      </c>
      <c r="F6428" s="2" t="s">
        <v>26319</v>
      </c>
      <c r="G6428" s="2" t="s">
        <v>26320</v>
      </c>
      <c r="H6428" s="2" t="s">
        <v>26324</v>
      </c>
      <c r="I6428" s="2" t="s">
        <v>26325</v>
      </c>
    </row>
    <row r="6429" spans="1:9" ht="59.85" customHeight="1" x14ac:dyDescent="0.15">
      <c r="A6429" s="5">
        <f t="shared" si="100"/>
        <v>6425</v>
      </c>
      <c r="B6429" s="2" t="s">
        <v>26326</v>
      </c>
      <c r="C6429" s="3" t="s">
        <v>26299</v>
      </c>
      <c r="D6429" s="2" t="s">
        <v>26327</v>
      </c>
      <c r="E6429" s="2" t="s">
        <v>26326</v>
      </c>
      <c r="F6429" s="2" t="s">
        <v>26328</v>
      </c>
      <c r="G6429" s="2" t="s">
        <v>26329</v>
      </c>
      <c r="H6429" s="2" t="s">
        <v>26330</v>
      </c>
      <c r="I6429" s="2" t="s">
        <v>26331</v>
      </c>
    </row>
    <row r="6430" spans="1:9" ht="59.85" customHeight="1" x14ac:dyDescent="0.15">
      <c r="A6430" s="5">
        <f t="shared" si="100"/>
        <v>6426</v>
      </c>
      <c r="B6430" s="2" t="s">
        <v>26326</v>
      </c>
      <c r="C6430" s="3" t="s">
        <v>26299</v>
      </c>
      <c r="D6430" s="2" t="s">
        <v>26332</v>
      </c>
      <c r="E6430" s="2" t="s">
        <v>26326</v>
      </c>
      <c r="F6430" s="2" t="s">
        <v>26328</v>
      </c>
      <c r="G6430" s="2" t="s">
        <v>26329</v>
      </c>
      <c r="H6430" s="2" t="s">
        <v>26333</v>
      </c>
      <c r="I6430" s="2" t="s">
        <v>26334</v>
      </c>
    </row>
    <row r="6431" spans="1:9" ht="59.85" customHeight="1" x14ac:dyDescent="0.15">
      <c r="A6431" s="5">
        <f t="shared" si="100"/>
        <v>6427</v>
      </c>
      <c r="B6431" s="2" t="s">
        <v>26326</v>
      </c>
      <c r="C6431" s="3" t="s">
        <v>26299</v>
      </c>
      <c r="D6431" s="2" t="s">
        <v>26335</v>
      </c>
      <c r="E6431" s="2" t="s">
        <v>26326</v>
      </c>
      <c r="F6431" s="2" t="s">
        <v>26328</v>
      </c>
      <c r="G6431" s="2" t="s">
        <v>26329</v>
      </c>
      <c r="H6431" s="2" t="s">
        <v>26336</v>
      </c>
      <c r="I6431" s="2" t="s">
        <v>26337</v>
      </c>
    </row>
    <row r="6432" spans="1:9" ht="59.85" customHeight="1" x14ac:dyDescent="0.15">
      <c r="A6432" s="5">
        <f t="shared" si="100"/>
        <v>6428</v>
      </c>
      <c r="B6432" s="2" t="s">
        <v>26338</v>
      </c>
      <c r="C6432" s="3" t="s">
        <v>26299</v>
      </c>
      <c r="D6432" s="2" t="s">
        <v>26339</v>
      </c>
      <c r="E6432" s="2" t="s">
        <v>26338</v>
      </c>
      <c r="F6432" s="2" t="s">
        <v>26340</v>
      </c>
      <c r="G6432" s="2" t="s">
        <v>26341</v>
      </c>
      <c r="H6432" s="2" t="s">
        <v>26342</v>
      </c>
      <c r="I6432" s="2" t="s">
        <v>26343</v>
      </c>
    </row>
    <row r="6433" spans="1:9" ht="59.85" customHeight="1" x14ac:dyDescent="0.15">
      <c r="A6433" s="5">
        <f t="shared" si="100"/>
        <v>6429</v>
      </c>
      <c r="B6433" s="2" t="s">
        <v>26338</v>
      </c>
      <c r="C6433" s="3" t="s">
        <v>26299</v>
      </c>
      <c r="D6433" s="2" t="s">
        <v>26344</v>
      </c>
      <c r="E6433" s="2" t="s">
        <v>26338</v>
      </c>
      <c r="F6433" s="2" t="s">
        <v>26340</v>
      </c>
      <c r="G6433" s="2" t="s">
        <v>26341</v>
      </c>
      <c r="H6433" s="2" t="s">
        <v>26345</v>
      </c>
      <c r="I6433" s="2" t="s">
        <v>26346</v>
      </c>
    </row>
    <row r="6434" spans="1:9" ht="59.85" customHeight="1" x14ac:dyDescent="0.15">
      <c r="A6434" s="5">
        <f t="shared" si="100"/>
        <v>6430</v>
      </c>
      <c r="B6434" s="2" t="s">
        <v>26338</v>
      </c>
      <c r="C6434" s="3" t="s">
        <v>26299</v>
      </c>
      <c r="D6434" s="2" t="s">
        <v>26347</v>
      </c>
      <c r="E6434" s="2" t="s">
        <v>26338</v>
      </c>
      <c r="F6434" s="2" t="s">
        <v>26340</v>
      </c>
      <c r="G6434" s="2" t="s">
        <v>26341</v>
      </c>
      <c r="H6434" s="2" t="s">
        <v>26348</v>
      </c>
      <c r="I6434" s="2" t="s">
        <v>26349</v>
      </c>
    </row>
    <row r="6435" spans="1:9" ht="59.85" customHeight="1" x14ac:dyDescent="0.15">
      <c r="A6435" s="5">
        <f t="shared" si="100"/>
        <v>6431</v>
      </c>
      <c r="B6435" s="2" t="s">
        <v>26338</v>
      </c>
      <c r="C6435" s="3" t="s">
        <v>26299</v>
      </c>
      <c r="D6435" s="2" t="s">
        <v>26350</v>
      </c>
      <c r="E6435" s="2" t="s">
        <v>26338</v>
      </c>
      <c r="F6435" s="2" t="s">
        <v>26340</v>
      </c>
      <c r="G6435" s="2" t="s">
        <v>26341</v>
      </c>
      <c r="H6435" s="2" t="s">
        <v>26351</v>
      </c>
      <c r="I6435" s="2" t="s">
        <v>26352</v>
      </c>
    </row>
    <row r="6436" spans="1:9" ht="71.25" customHeight="1" x14ac:dyDescent="0.15">
      <c r="A6436" s="5">
        <f t="shared" si="100"/>
        <v>6432</v>
      </c>
      <c r="B6436" s="2" t="s">
        <v>26338</v>
      </c>
      <c r="C6436" s="3" t="s">
        <v>26299</v>
      </c>
      <c r="D6436" s="2" t="s">
        <v>26353</v>
      </c>
      <c r="E6436" s="2" t="s">
        <v>26338</v>
      </c>
      <c r="F6436" s="2" t="s">
        <v>26340</v>
      </c>
      <c r="G6436" s="2" t="s">
        <v>26341</v>
      </c>
      <c r="H6436" s="2" t="s">
        <v>26354</v>
      </c>
      <c r="I6436" s="2" t="s">
        <v>26355</v>
      </c>
    </row>
    <row r="6437" spans="1:9" ht="71.25" customHeight="1" x14ac:dyDescent="0.15">
      <c r="A6437" s="5">
        <f t="shared" si="100"/>
        <v>6433</v>
      </c>
      <c r="B6437" s="2" t="s">
        <v>26338</v>
      </c>
      <c r="C6437" s="3" t="s">
        <v>26299</v>
      </c>
      <c r="D6437" s="2" t="s">
        <v>26356</v>
      </c>
      <c r="E6437" s="2" t="s">
        <v>26338</v>
      </c>
      <c r="F6437" s="2" t="s">
        <v>26340</v>
      </c>
      <c r="G6437" s="2" t="s">
        <v>26341</v>
      </c>
      <c r="H6437" s="2" t="s">
        <v>26357</v>
      </c>
      <c r="I6437" s="2" t="s">
        <v>26358</v>
      </c>
    </row>
    <row r="6438" spans="1:9" ht="56.65" customHeight="1" x14ac:dyDescent="0.15">
      <c r="A6438" s="5">
        <f t="shared" si="100"/>
        <v>6434</v>
      </c>
      <c r="B6438" s="2" t="s">
        <v>26359</v>
      </c>
      <c r="C6438" s="3" t="s">
        <v>26299</v>
      </c>
      <c r="D6438" s="2" t="s">
        <v>26360</v>
      </c>
      <c r="E6438" s="2" t="s">
        <v>26359</v>
      </c>
      <c r="F6438" s="2" t="s">
        <v>26361</v>
      </c>
      <c r="G6438" s="2" t="s">
        <v>26362</v>
      </c>
      <c r="H6438" s="2" t="s">
        <v>26363</v>
      </c>
      <c r="I6438" s="2" t="s">
        <v>26364</v>
      </c>
    </row>
    <row r="6439" spans="1:9" ht="56.65" customHeight="1" x14ac:dyDescent="0.15">
      <c r="A6439" s="5">
        <f t="shared" si="100"/>
        <v>6435</v>
      </c>
      <c r="B6439" s="2" t="s">
        <v>26359</v>
      </c>
      <c r="C6439" s="3" t="s">
        <v>26365</v>
      </c>
      <c r="D6439" s="2" t="s">
        <v>26366</v>
      </c>
      <c r="E6439" s="2" t="s">
        <v>26359</v>
      </c>
      <c r="F6439" s="2" t="s">
        <v>26367</v>
      </c>
      <c r="G6439" s="2" t="s">
        <v>26368</v>
      </c>
      <c r="H6439" s="2" t="s">
        <v>26369</v>
      </c>
      <c r="I6439" s="2" t="s">
        <v>26370</v>
      </c>
    </row>
    <row r="6440" spans="1:9" ht="56.65" customHeight="1" x14ac:dyDescent="0.15">
      <c r="A6440" s="5">
        <f t="shared" si="100"/>
        <v>6436</v>
      </c>
      <c r="B6440" s="2" t="s">
        <v>26359</v>
      </c>
      <c r="C6440" s="3" t="s">
        <v>26299</v>
      </c>
      <c r="D6440" s="2" t="s">
        <v>26371</v>
      </c>
      <c r="E6440" s="2" t="s">
        <v>26359</v>
      </c>
      <c r="F6440" s="2" t="s">
        <v>26361</v>
      </c>
      <c r="G6440" s="2" t="s">
        <v>26362</v>
      </c>
      <c r="H6440" s="2" t="s">
        <v>26372</v>
      </c>
      <c r="I6440" s="2" t="s">
        <v>26373</v>
      </c>
    </row>
    <row r="6441" spans="1:9" ht="56.65" customHeight="1" x14ac:dyDescent="0.15">
      <c r="A6441" s="5">
        <f t="shared" si="100"/>
        <v>6437</v>
      </c>
      <c r="B6441" s="2" t="s">
        <v>26359</v>
      </c>
      <c r="C6441" s="3" t="s">
        <v>26365</v>
      </c>
      <c r="D6441" s="2" t="s">
        <v>26374</v>
      </c>
      <c r="E6441" s="2" t="s">
        <v>26359</v>
      </c>
      <c r="F6441" s="2" t="s">
        <v>26375</v>
      </c>
      <c r="G6441" s="2" t="s">
        <v>26376</v>
      </c>
      <c r="H6441" s="2" t="s">
        <v>26377</v>
      </c>
      <c r="I6441" s="2" t="s">
        <v>26378</v>
      </c>
    </row>
    <row r="6442" spans="1:9" ht="82.7" customHeight="1" x14ac:dyDescent="0.15">
      <c r="A6442" s="5">
        <f t="shared" si="100"/>
        <v>6438</v>
      </c>
      <c r="B6442" s="2" t="s">
        <v>26379</v>
      </c>
      <c r="C6442" s="3" t="s">
        <v>26299</v>
      </c>
      <c r="D6442" s="2" t="s">
        <v>26380</v>
      </c>
      <c r="E6442" s="2" t="s">
        <v>26379</v>
      </c>
      <c r="F6442" s="2" t="s">
        <v>26381</v>
      </c>
      <c r="G6442" s="2" t="s">
        <v>26382</v>
      </c>
      <c r="H6442" s="2" t="s">
        <v>26383</v>
      </c>
      <c r="I6442" s="2" t="s">
        <v>26384</v>
      </c>
    </row>
    <row r="6443" spans="1:9" ht="82.7" customHeight="1" x14ac:dyDescent="0.15">
      <c r="A6443" s="5">
        <f t="shared" si="100"/>
        <v>6439</v>
      </c>
      <c r="B6443" s="2" t="s">
        <v>26379</v>
      </c>
      <c r="C6443" s="3" t="s">
        <v>26299</v>
      </c>
      <c r="D6443" s="2" t="s">
        <v>26385</v>
      </c>
      <c r="E6443" s="2" t="s">
        <v>26379</v>
      </c>
      <c r="F6443" s="2" t="s">
        <v>26381</v>
      </c>
      <c r="G6443" s="2" t="s">
        <v>26382</v>
      </c>
      <c r="H6443" s="2" t="s">
        <v>26386</v>
      </c>
      <c r="I6443" s="2" t="s">
        <v>26387</v>
      </c>
    </row>
    <row r="6444" spans="1:9" ht="82.7" customHeight="1" x14ac:dyDescent="0.15">
      <c r="A6444" s="5">
        <f t="shared" si="100"/>
        <v>6440</v>
      </c>
      <c r="B6444" s="2" t="s">
        <v>26379</v>
      </c>
      <c r="C6444" s="3" t="s">
        <v>26299</v>
      </c>
      <c r="D6444" s="2" t="s">
        <v>26388</v>
      </c>
      <c r="E6444" s="2" t="s">
        <v>26379</v>
      </c>
      <c r="F6444" s="2" t="s">
        <v>26381</v>
      </c>
      <c r="G6444" s="2" t="s">
        <v>26382</v>
      </c>
      <c r="H6444" s="2" t="s">
        <v>26389</v>
      </c>
      <c r="I6444" s="2" t="s">
        <v>26390</v>
      </c>
    </row>
    <row r="6445" spans="1:9" ht="82.7" customHeight="1" x14ac:dyDescent="0.15">
      <c r="A6445" s="5">
        <f t="shared" si="100"/>
        <v>6441</v>
      </c>
      <c r="B6445" s="2" t="s">
        <v>26379</v>
      </c>
      <c r="C6445" s="3" t="s">
        <v>26299</v>
      </c>
      <c r="D6445" s="2" t="s">
        <v>26391</v>
      </c>
      <c r="E6445" s="2" t="s">
        <v>26379</v>
      </c>
      <c r="F6445" s="2" t="s">
        <v>26381</v>
      </c>
      <c r="G6445" s="2" t="s">
        <v>26382</v>
      </c>
      <c r="H6445" s="2" t="s">
        <v>26392</v>
      </c>
      <c r="I6445" s="2" t="s">
        <v>26393</v>
      </c>
    </row>
    <row r="6446" spans="1:9" ht="82.7" customHeight="1" x14ac:dyDescent="0.15">
      <c r="A6446" s="5">
        <f t="shared" si="100"/>
        <v>6442</v>
      </c>
      <c r="B6446" s="2" t="s">
        <v>26379</v>
      </c>
      <c r="C6446" s="3" t="s">
        <v>26299</v>
      </c>
      <c r="D6446" s="2" t="s">
        <v>26394</v>
      </c>
      <c r="E6446" s="2" t="s">
        <v>26379</v>
      </c>
      <c r="F6446" s="2" t="s">
        <v>26381</v>
      </c>
      <c r="G6446" s="2" t="s">
        <v>26382</v>
      </c>
      <c r="H6446" s="2" t="s">
        <v>26395</v>
      </c>
      <c r="I6446" s="2" t="s">
        <v>26396</v>
      </c>
    </row>
    <row r="6447" spans="1:9" ht="82.7" customHeight="1" x14ac:dyDescent="0.15">
      <c r="A6447" s="5">
        <f t="shared" si="100"/>
        <v>6443</v>
      </c>
      <c r="B6447" s="2" t="s">
        <v>26379</v>
      </c>
      <c r="C6447" s="3" t="s">
        <v>26299</v>
      </c>
      <c r="D6447" s="2" t="s">
        <v>26397</v>
      </c>
      <c r="E6447" s="2" t="s">
        <v>26379</v>
      </c>
      <c r="F6447" s="2" t="s">
        <v>26381</v>
      </c>
      <c r="G6447" s="2" t="s">
        <v>26382</v>
      </c>
      <c r="H6447" s="2" t="s">
        <v>26398</v>
      </c>
      <c r="I6447" s="2" t="s">
        <v>26399</v>
      </c>
    </row>
    <row r="6448" spans="1:9" ht="82.7" customHeight="1" x14ac:dyDescent="0.15">
      <c r="A6448" s="5">
        <f t="shared" si="100"/>
        <v>6444</v>
      </c>
      <c r="B6448" s="2" t="s">
        <v>26379</v>
      </c>
      <c r="C6448" s="3" t="s">
        <v>26400</v>
      </c>
      <c r="D6448" s="2" t="s">
        <v>26401</v>
      </c>
      <c r="E6448" s="2" t="s">
        <v>26379</v>
      </c>
      <c r="F6448" s="2" t="s">
        <v>26381</v>
      </c>
      <c r="G6448" s="2" t="s">
        <v>26382</v>
      </c>
      <c r="H6448" s="2" t="s">
        <v>26402</v>
      </c>
      <c r="I6448" s="2" t="s">
        <v>26403</v>
      </c>
    </row>
    <row r="6449" spans="1:9" ht="82.7" customHeight="1" x14ac:dyDescent="0.15">
      <c r="A6449" s="5">
        <f t="shared" si="100"/>
        <v>6445</v>
      </c>
      <c r="B6449" s="2" t="s">
        <v>26379</v>
      </c>
      <c r="C6449" s="3" t="s">
        <v>26400</v>
      </c>
      <c r="D6449" s="2" t="s">
        <v>26404</v>
      </c>
      <c r="E6449" s="2" t="s">
        <v>26379</v>
      </c>
      <c r="F6449" s="2" t="s">
        <v>26381</v>
      </c>
      <c r="G6449" s="2" t="s">
        <v>26382</v>
      </c>
      <c r="H6449" s="2" t="s">
        <v>26405</v>
      </c>
      <c r="I6449" s="2" t="s">
        <v>26406</v>
      </c>
    </row>
    <row r="6450" spans="1:9" ht="82.7" customHeight="1" x14ac:dyDescent="0.15">
      <c r="A6450" s="5">
        <f t="shared" si="100"/>
        <v>6446</v>
      </c>
      <c r="B6450" s="2" t="s">
        <v>26379</v>
      </c>
      <c r="C6450" s="3" t="s">
        <v>26400</v>
      </c>
      <c r="D6450" s="2" t="s">
        <v>26407</v>
      </c>
      <c r="E6450" s="2" t="s">
        <v>26379</v>
      </c>
      <c r="F6450" s="2" t="s">
        <v>26381</v>
      </c>
      <c r="G6450" s="2" t="s">
        <v>26382</v>
      </c>
      <c r="H6450" s="2" t="s">
        <v>26408</v>
      </c>
      <c r="I6450" s="2" t="s">
        <v>26409</v>
      </c>
    </row>
    <row r="6451" spans="1:9" ht="82.7" customHeight="1" x14ac:dyDescent="0.15">
      <c r="A6451" s="5">
        <f t="shared" si="100"/>
        <v>6447</v>
      </c>
      <c r="B6451" s="2" t="s">
        <v>26379</v>
      </c>
      <c r="C6451" s="3" t="s">
        <v>26400</v>
      </c>
      <c r="D6451" s="2" t="s">
        <v>26410</v>
      </c>
      <c r="E6451" s="2" t="s">
        <v>26379</v>
      </c>
      <c r="F6451" s="2" t="s">
        <v>26381</v>
      </c>
      <c r="G6451" s="2" t="s">
        <v>26382</v>
      </c>
      <c r="H6451" s="2" t="s">
        <v>26411</v>
      </c>
      <c r="I6451" s="2" t="s">
        <v>26412</v>
      </c>
    </row>
    <row r="6452" spans="1:9" ht="82.7" customHeight="1" x14ac:dyDescent="0.15">
      <c r="A6452" s="5">
        <f t="shared" si="100"/>
        <v>6448</v>
      </c>
      <c r="B6452" s="2" t="s">
        <v>26379</v>
      </c>
      <c r="C6452" s="3" t="s">
        <v>26400</v>
      </c>
      <c r="D6452" s="2" t="s">
        <v>26413</v>
      </c>
      <c r="E6452" s="2" t="s">
        <v>26414</v>
      </c>
      <c r="F6452" s="2" t="s">
        <v>26381</v>
      </c>
      <c r="G6452" s="2" t="s">
        <v>26382</v>
      </c>
      <c r="H6452" s="2" t="s">
        <v>26415</v>
      </c>
      <c r="I6452" s="2" t="s">
        <v>26416</v>
      </c>
    </row>
    <row r="6453" spans="1:9" ht="82.7" customHeight="1" x14ac:dyDescent="0.15">
      <c r="A6453" s="5">
        <f t="shared" si="100"/>
        <v>6449</v>
      </c>
      <c r="B6453" s="2" t="s">
        <v>26379</v>
      </c>
      <c r="C6453" s="3" t="s">
        <v>26400</v>
      </c>
      <c r="D6453" s="2" t="s">
        <v>26417</v>
      </c>
      <c r="E6453" s="2" t="s">
        <v>26379</v>
      </c>
      <c r="F6453" s="2" t="s">
        <v>26381</v>
      </c>
      <c r="G6453" s="2" t="s">
        <v>26382</v>
      </c>
      <c r="H6453" s="2" t="s">
        <v>26418</v>
      </c>
      <c r="I6453" s="2" t="s">
        <v>26419</v>
      </c>
    </row>
    <row r="6454" spans="1:9" ht="82.7" customHeight="1" x14ac:dyDescent="0.15">
      <c r="A6454" s="5">
        <f t="shared" si="100"/>
        <v>6450</v>
      </c>
      <c r="B6454" s="2" t="s">
        <v>26379</v>
      </c>
      <c r="C6454" s="3" t="s">
        <v>26400</v>
      </c>
      <c r="D6454" s="2" t="s">
        <v>26420</v>
      </c>
      <c r="E6454" s="2" t="s">
        <v>26379</v>
      </c>
      <c r="F6454" s="2" t="s">
        <v>26381</v>
      </c>
      <c r="G6454" s="2" t="s">
        <v>26382</v>
      </c>
      <c r="H6454" s="2" t="s">
        <v>26421</v>
      </c>
      <c r="I6454" s="2" t="s">
        <v>26422</v>
      </c>
    </row>
    <row r="6455" spans="1:9" ht="82.7" customHeight="1" x14ac:dyDescent="0.15">
      <c r="A6455" s="5">
        <f t="shared" si="100"/>
        <v>6451</v>
      </c>
      <c r="B6455" s="2" t="s">
        <v>26379</v>
      </c>
      <c r="C6455" s="3" t="s">
        <v>26400</v>
      </c>
      <c r="D6455" s="2" t="s">
        <v>26423</v>
      </c>
      <c r="E6455" s="2" t="s">
        <v>26379</v>
      </c>
      <c r="F6455" s="2" t="s">
        <v>26381</v>
      </c>
      <c r="G6455" s="2" t="s">
        <v>26382</v>
      </c>
      <c r="H6455" s="2" t="s">
        <v>26424</v>
      </c>
      <c r="I6455" s="2" t="s">
        <v>26425</v>
      </c>
    </row>
    <row r="6456" spans="1:9" ht="82.7" customHeight="1" x14ac:dyDescent="0.15">
      <c r="A6456" s="5">
        <f t="shared" si="100"/>
        <v>6452</v>
      </c>
      <c r="B6456" s="2" t="s">
        <v>26379</v>
      </c>
      <c r="C6456" s="3" t="s">
        <v>26400</v>
      </c>
      <c r="D6456" s="2" t="s">
        <v>26426</v>
      </c>
      <c r="E6456" s="2" t="s">
        <v>26379</v>
      </c>
      <c r="F6456" s="2" t="s">
        <v>26381</v>
      </c>
      <c r="G6456" s="2" t="s">
        <v>26382</v>
      </c>
      <c r="H6456" s="2" t="s">
        <v>26427</v>
      </c>
      <c r="I6456" s="2" t="s">
        <v>26428</v>
      </c>
    </row>
    <row r="6457" spans="1:9" ht="82.7" customHeight="1" x14ac:dyDescent="0.15">
      <c r="A6457" s="5">
        <f t="shared" si="100"/>
        <v>6453</v>
      </c>
      <c r="B6457" s="2" t="s">
        <v>26379</v>
      </c>
      <c r="C6457" s="3" t="s">
        <v>26400</v>
      </c>
      <c r="D6457" s="2" t="s">
        <v>26429</v>
      </c>
      <c r="E6457" s="2" t="s">
        <v>26379</v>
      </c>
      <c r="F6457" s="2" t="s">
        <v>26381</v>
      </c>
      <c r="G6457" s="2" t="s">
        <v>26382</v>
      </c>
      <c r="H6457" s="2" t="s">
        <v>26430</v>
      </c>
      <c r="I6457" s="2" t="s">
        <v>26431</v>
      </c>
    </row>
    <row r="6458" spans="1:9" ht="82.7" customHeight="1" x14ac:dyDescent="0.15">
      <c r="A6458" s="5">
        <f t="shared" si="100"/>
        <v>6454</v>
      </c>
      <c r="B6458" s="2" t="s">
        <v>26379</v>
      </c>
      <c r="C6458" s="3" t="s">
        <v>26400</v>
      </c>
      <c r="D6458" s="2" t="s">
        <v>26432</v>
      </c>
      <c r="E6458" s="2" t="s">
        <v>26379</v>
      </c>
      <c r="F6458" s="2" t="s">
        <v>26381</v>
      </c>
      <c r="G6458" s="2" t="s">
        <v>26382</v>
      </c>
      <c r="H6458" s="2" t="s">
        <v>26433</v>
      </c>
      <c r="I6458" s="2" t="s">
        <v>26434</v>
      </c>
    </row>
    <row r="6459" spans="1:9" ht="82.7" customHeight="1" x14ac:dyDescent="0.15">
      <c r="A6459" s="5">
        <f t="shared" si="100"/>
        <v>6455</v>
      </c>
      <c r="B6459" s="2" t="s">
        <v>26379</v>
      </c>
      <c r="C6459" s="3" t="s">
        <v>26400</v>
      </c>
      <c r="D6459" s="2" t="s">
        <v>26435</v>
      </c>
      <c r="E6459" s="2" t="s">
        <v>26379</v>
      </c>
      <c r="F6459" s="2" t="s">
        <v>26381</v>
      </c>
      <c r="G6459" s="2" t="s">
        <v>26382</v>
      </c>
      <c r="H6459" s="2" t="s">
        <v>26436</v>
      </c>
      <c r="I6459" s="2" t="s">
        <v>26437</v>
      </c>
    </row>
    <row r="6460" spans="1:9" ht="82.7" customHeight="1" x14ac:dyDescent="0.15">
      <c r="A6460" s="5">
        <f t="shared" si="100"/>
        <v>6456</v>
      </c>
      <c r="B6460" s="2" t="s">
        <v>26379</v>
      </c>
      <c r="C6460" s="3" t="s">
        <v>26400</v>
      </c>
      <c r="D6460" s="2" t="s">
        <v>26438</v>
      </c>
      <c r="E6460" s="2" t="s">
        <v>26379</v>
      </c>
      <c r="F6460" s="2" t="s">
        <v>26381</v>
      </c>
      <c r="G6460" s="2" t="s">
        <v>26382</v>
      </c>
      <c r="H6460" s="2" t="s">
        <v>26439</v>
      </c>
      <c r="I6460" s="2" t="s">
        <v>26440</v>
      </c>
    </row>
    <row r="6461" spans="1:9" ht="82.7" customHeight="1" x14ac:dyDescent="0.15">
      <c r="A6461" s="5">
        <f t="shared" si="100"/>
        <v>6457</v>
      </c>
      <c r="B6461" s="2" t="s">
        <v>26379</v>
      </c>
      <c r="C6461" s="3" t="s">
        <v>26400</v>
      </c>
      <c r="D6461" s="2" t="s">
        <v>26441</v>
      </c>
      <c r="E6461" s="2" t="s">
        <v>26379</v>
      </c>
      <c r="F6461" s="2" t="s">
        <v>26381</v>
      </c>
      <c r="G6461" s="2" t="s">
        <v>26382</v>
      </c>
      <c r="H6461" s="2" t="s">
        <v>26442</v>
      </c>
      <c r="I6461" s="2" t="s">
        <v>26443</v>
      </c>
    </row>
    <row r="6462" spans="1:9" ht="71.25" customHeight="1" x14ac:dyDescent="0.15">
      <c r="A6462" s="5">
        <f t="shared" si="100"/>
        <v>6458</v>
      </c>
      <c r="B6462" s="2" t="s">
        <v>26379</v>
      </c>
      <c r="C6462" s="3" t="s">
        <v>26400</v>
      </c>
      <c r="D6462" s="2" t="s">
        <v>26444</v>
      </c>
      <c r="E6462" s="2" t="s">
        <v>26379</v>
      </c>
      <c r="F6462" s="2" t="s">
        <v>26381</v>
      </c>
      <c r="G6462" s="2" t="s">
        <v>26382</v>
      </c>
      <c r="H6462" s="2" t="s">
        <v>26445</v>
      </c>
      <c r="I6462" s="2" t="s">
        <v>26446</v>
      </c>
    </row>
    <row r="6463" spans="1:9" ht="82.7" customHeight="1" x14ac:dyDescent="0.15">
      <c r="A6463" s="5">
        <f t="shared" si="100"/>
        <v>6459</v>
      </c>
      <c r="B6463" s="2" t="s">
        <v>26379</v>
      </c>
      <c r="C6463" s="3" t="s">
        <v>26400</v>
      </c>
      <c r="D6463" s="2" t="s">
        <v>26447</v>
      </c>
      <c r="E6463" s="2" t="s">
        <v>26379</v>
      </c>
      <c r="F6463" s="2" t="s">
        <v>26381</v>
      </c>
      <c r="G6463" s="2" t="s">
        <v>26382</v>
      </c>
      <c r="H6463" s="2" t="s">
        <v>26448</v>
      </c>
      <c r="I6463" s="2" t="s">
        <v>26449</v>
      </c>
    </row>
    <row r="6464" spans="1:9" ht="82.7" customHeight="1" x14ac:dyDescent="0.15">
      <c r="A6464" s="5">
        <f t="shared" si="100"/>
        <v>6460</v>
      </c>
      <c r="B6464" s="2" t="s">
        <v>26379</v>
      </c>
      <c r="C6464" s="3" t="s">
        <v>26400</v>
      </c>
      <c r="D6464" s="2" t="s">
        <v>26450</v>
      </c>
      <c r="E6464" s="2" t="s">
        <v>26379</v>
      </c>
      <c r="F6464" s="2" t="s">
        <v>26381</v>
      </c>
      <c r="G6464" s="2" t="s">
        <v>26382</v>
      </c>
      <c r="H6464" s="2" t="s">
        <v>26451</v>
      </c>
      <c r="I6464" s="2" t="s">
        <v>26452</v>
      </c>
    </row>
    <row r="6465" spans="1:9" ht="82.7" customHeight="1" x14ac:dyDescent="0.15">
      <c r="A6465" s="5">
        <f t="shared" si="100"/>
        <v>6461</v>
      </c>
      <c r="B6465" s="2" t="s">
        <v>26379</v>
      </c>
      <c r="C6465" s="3" t="s">
        <v>26400</v>
      </c>
      <c r="D6465" s="2" t="s">
        <v>26453</v>
      </c>
      <c r="E6465" s="2" t="s">
        <v>26379</v>
      </c>
      <c r="F6465" s="2" t="s">
        <v>26381</v>
      </c>
      <c r="G6465" s="2" t="s">
        <v>26382</v>
      </c>
      <c r="H6465" s="2" t="s">
        <v>26454</v>
      </c>
      <c r="I6465" s="2" t="s">
        <v>26455</v>
      </c>
    </row>
    <row r="6466" spans="1:9" ht="82.7" customHeight="1" x14ac:dyDescent="0.15">
      <c r="A6466" s="5">
        <f t="shared" si="100"/>
        <v>6462</v>
      </c>
      <c r="B6466" s="2" t="s">
        <v>26379</v>
      </c>
      <c r="C6466" s="3" t="s">
        <v>26400</v>
      </c>
      <c r="D6466" s="2" t="s">
        <v>26456</v>
      </c>
      <c r="E6466" s="2" t="s">
        <v>26379</v>
      </c>
      <c r="F6466" s="2" t="s">
        <v>26381</v>
      </c>
      <c r="G6466" s="2" t="s">
        <v>26382</v>
      </c>
      <c r="H6466" s="2" t="s">
        <v>26457</v>
      </c>
      <c r="I6466" s="2" t="s">
        <v>26458</v>
      </c>
    </row>
    <row r="6467" spans="1:9" ht="59.85" customHeight="1" x14ac:dyDescent="0.15">
      <c r="A6467" s="5">
        <f t="shared" si="100"/>
        <v>6463</v>
      </c>
      <c r="B6467" s="2" t="s">
        <v>26459</v>
      </c>
      <c r="C6467" s="3" t="s">
        <v>26400</v>
      </c>
      <c r="D6467" s="2" t="s">
        <v>26460</v>
      </c>
      <c r="E6467" s="2" t="s">
        <v>26461</v>
      </c>
      <c r="F6467" s="2" t="s">
        <v>26462</v>
      </c>
      <c r="G6467" s="2" t="s">
        <v>26463</v>
      </c>
      <c r="H6467" s="2" t="s">
        <v>26464</v>
      </c>
      <c r="I6467" s="2" t="s">
        <v>26465</v>
      </c>
    </row>
    <row r="6468" spans="1:9" ht="56.65" customHeight="1" x14ac:dyDescent="0.15">
      <c r="A6468" s="5">
        <f t="shared" si="100"/>
        <v>6464</v>
      </c>
      <c r="B6468" s="2" t="s">
        <v>26466</v>
      </c>
      <c r="C6468" s="3" t="s">
        <v>26467</v>
      </c>
      <c r="D6468" s="2" t="s">
        <v>26468</v>
      </c>
      <c r="E6468" s="2" t="s">
        <v>26466</v>
      </c>
      <c r="F6468" s="2" t="s">
        <v>26469</v>
      </c>
      <c r="G6468" s="2" t="s">
        <v>26470</v>
      </c>
      <c r="H6468" s="2" t="s">
        <v>26471</v>
      </c>
      <c r="I6468" s="2" t="s">
        <v>26472</v>
      </c>
    </row>
    <row r="6469" spans="1:9" ht="71.25" customHeight="1" x14ac:dyDescent="0.15">
      <c r="A6469" s="5">
        <f t="shared" si="100"/>
        <v>6465</v>
      </c>
      <c r="B6469" s="2" t="s">
        <v>26459</v>
      </c>
      <c r="C6469" s="3" t="s">
        <v>26400</v>
      </c>
      <c r="D6469" s="2" t="s">
        <v>26473</v>
      </c>
      <c r="E6469" s="2" t="s">
        <v>26461</v>
      </c>
      <c r="F6469" s="2" t="s">
        <v>26462</v>
      </c>
      <c r="G6469" s="2" t="s">
        <v>26463</v>
      </c>
      <c r="H6469" s="2" t="s">
        <v>26474</v>
      </c>
      <c r="I6469" s="2" t="s">
        <v>26475</v>
      </c>
    </row>
    <row r="6470" spans="1:9" ht="56.65" customHeight="1" x14ac:dyDescent="0.15">
      <c r="A6470" s="5">
        <f t="shared" si="100"/>
        <v>6466</v>
      </c>
      <c r="B6470" s="2" t="s">
        <v>26466</v>
      </c>
      <c r="C6470" s="3" t="s">
        <v>26400</v>
      </c>
      <c r="D6470" s="2" t="s">
        <v>26476</v>
      </c>
      <c r="E6470" s="2" t="s">
        <v>26466</v>
      </c>
      <c r="F6470" s="2" t="s">
        <v>26477</v>
      </c>
      <c r="G6470" s="2" t="s">
        <v>26478</v>
      </c>
      <c r="H6470" s="2" t="s">
        <v>26479</v>
      </c>
      <c r="I6470" s="2" t="s">
        <v>26480</v>
      </c>
    </row>
    <row r="6471" spans="1:9" ht="71.25" customHeight="1" x14ac:dyDescent="0.15">
      <c r="A6471" s="5">
        <f t="shared" ref="A6471:A6534" si="101">A6470+1</f>
        <v>6467</v>
      </c>
      <c r="B6471" s="2" t="s">
        <v>26459</v>
      </c>
      <c r="C6471" s="3" t="s">
        <v>26400</v>
      </c>
      <c r="D6471" s="2" t="s">
        <v>26481</v>
      </c>
      <c r="E6471" s="2" t="s">
        <v>26461</v>
      </c>
      <c r="F6471" s="2" t="s">
        <v>26462</v>
      </c>
      <c r="G6471" s="2" t="s">
        <v>26482</v>
      </c>
      <c r="H6471" s="2" t="s">
        <v>26483</v>
      </c>
      <c r="I6471" s="2" t="s">
        <v>26484</v>
      </c>
    </row>
    <row r="6472" spans="1:9" ht="140.25" customHeight="1" x14ac:dyDescent="0.15">
      <c r="A6472" s="5">
        <f t="shared" si="101"/>
        <v>6468</v>
      </c>
      <c r="B6472" s="2" t="s">
        <v>26485</v>
      </c>
      <c r="C6472" s="3" t="s">
        <v>26400</v>
      </c>
      <c r="D6472" s="2" t="s">
        <v>26486</v>
      </c>
      <c r="E6472" s="2"/>
      <c r="F6472" s="2" t="s">
        <v>26487</v>
      </c>
      <c r="G6472" s="2" t="s">
        <v>26488</v>
      </c>
      <c r="H6472" s="2" t="s">
        <v>26489</v>
      </c>
      <c r="I6472" s="2" t="s">
        <v>26490</v>
      </c>
    </row>
    <row r="6473" spans="1:9" ht="163.35" customHeight="1" x14ac:dyDescent="0.15">
      <c r="A6473" s="5">
        <f t="shared" si="101"/>
        <v>6469</v>
      </c>
      <c r="B6473" s="2" t="s">
        <v>26491</v>
      </c>
      <c r="C6473" s="3" t="s">
        <v>26400</v>
      </c>
      <c r="D6473" s="2" t="s">
        <v>26492</v>
      </c>
      <c r="E6473" s="2" t="s">
        <v>26491</v>
      </c>
      <c r="F6473" s="2" t="s">
        <v>26493</v>
      </c>
      <c r="G6473" s="2" t="s">
        <v>26494</v>
      </c>
      <c r="H6473" s="2" t="s">
        <v>26495</v>
      </c>
      <c r="I6473" s="2" t="s">
        <v>26496</v>
      </c>
    </row>
    <row r="6474" spans="1:9" ht="186.2" customHeight="1" x14ac:dyDescent="0.15">
      <c r="A6474" s="5">
        <f t="shared" si="101"/>
        <v>6470</v>
      </c>
      <c r="B6474" s="2" t="s">
        <v>26491</v>
      </c>
      <c r="C6474" s="3" t="s">
        <v>26400</v>
      </c>
      <c r="D6474" s="2" t="s">
        <v>26497</v>
      </c>
      <c r="E6474" s="2" t="s">
        <v>26491</v>
      </c>
      <c r="F6474" s="2" t="s">
        <v>26493</v>
      </c>
      <c r="G6474" s="2" t="s">
        <v>26498</v>
      </c>
      <c r="H6474" s="2" t="s">
        <v>26499</v>
      </c>
      <c r="I6474" s="2" t="s">
        <v>26500</v>
      </c>
    </row>
    <row r="6475" spans="1:9" ht="186.2" customHeight="1" x14ac:dyDescent="0.15">
      <c r="A6475" s="5">
        <f t="shared" si="101"/>
        <v>6471</v>
      </c>
      <c r="B6475" s="2" t="s">
        <v>26491</v>
      </c>
      <c r="C6475" s="3" t="s">
        <v>26501</v>
      </c>
      <c r="D6475" s="2" t="s">
        <v>26502</v>
      </c>
      <c r="E6475" s="2" t="s">
        <v>26491</v>
      </c>
      <c r="F6475" s="2" t="s">
        <v>26493</v>
      </c>
      <c r="G6475" s="2" t="s">
        <v>26498</v>
      </c>
      <c r="H6475" s="2" t="s">
        <v>26503</v>
      </c>
      <c r="I6475" s="2" t="s">
        <v>26504</v>
      </c>
    </row>
    <row r="6476" spans="1:9" ht="186.2" customHeight="1" x14ac:dyDescent="0.15">
      <c r="A6476" s="5">
        <f t="shared" si="101"/>
        <v>6472</v>
      </c>
      <c r="B6476" s="2" t="s">
        <v>26491</v>
      </c>
      <c r="C6476" s="3" t="s">
        <v>26501</v>
      </c>
      <c r="D6476" s="2" t="s">
        <v>26505</v>
      </c>
      <c r="E6476" s="2" t="s">
        <v>26491</v>
      </c>
      <c r="F6476" s="2" t="s">
        <v>26493</v>
      </c>
      <c r="G6476" s="2" t="s">
        <v>26498</v>
      </c>
      <c r="H6476" s="2" t="s">
        <v>26506</v>
      </c>
      <c r="I6476" s="2" t="s">
        <v>26507</v>
      </c>
    </row>
    <row r="6477" spans="1:9" ht="186.2" customHeight="1" x14ac:dyDescent="0.15">
      <c r="A6477" s="5">
        <f t="shared" si="101"/>
        <v>6473</v>
      </c>
      <c r="B6477" s="2" t="s">
        <v>26508</v>
      </c>
      <c r="C6477" s="3" t="s">
        <v>26501</v>
      </c>
      <c r="D6477" s="2" t="s">
        <v>26509</v>
      </c>
      <c r="E6477" s="2" t="s">
        <v>26510</v>
      </c>
      <c r="F6477" s="2" t="s">
        <v>26511</v>
      </c>
      <c r="G6477" s="2" t="s">
        <v>26512</v>
      </c>
      <c r="H6477" s="2" t="s">
        <v>26513</v>
      </c>
      <c r="I6477" s="2" t="s">
        <v>26514</v>
      </c>
    </row>
    <row r="6478" spans="1:9" ht="174.75" customHeight="1" x14ac:dyDescent="0.15">
      <c r="A6478" s="5">
        <f t="shared" si="101"/>
        <v>6474</v>
      </c>
      <c r="B6478" s="2" t="s">
        <v>26508</v>
      </c>
      <c r="C6478" s="3" t="s">
        <v>26501</v>
      </c>
      <c r="D6478" s="2" t="s">
        <v>26515</v>
      </c>
      <c r="E6478" s="2" t="s">
        <v>26510</v>
      </c>
      <c r="F6478" s="2" t="s">
        <v>26511</v>
      </c>
      <c r="G6478" s="2" t="s">
        <v>26512</v>
      </c>
      <c r="H6478" s="2" t="s">
        <v>26516</v>
      </c>
      <c r="I6478" s="2" t="s">
        <v>26517</v>
      </c>
    </row>
    <row r="6479" spans="1:9" ht="197.85" customHeight="1" x14ac:dyDescent="0.15">
      <c r="A6479" s="5">
        <f t="shared" si="101"/>
        <v>6475</v>
      </c>
      <c r="B6479" s="2" t="s">
        <v>26491</v>
      </c>
      <c r="C6479" s="3" t="s">
        <v>26501</v>
      </c>
      <c r="D6479" s="2" t="s">
        <v>26518</v>
      </c>
      <c r="E6479" s="2" t="s">
        <v>26491</v>
      </c>
      <c r="F6479" s="2" t="s">
        <v>26493</v>
      </c>
      <c r="G6479" s="2" t="s">
        <v>26498</v>
      </c>
      <c r="H6479" s="2" t="s">
        <v>26519</v>
      </c>
      <c r="I6479" s="2" t="s">
        <v>26520</v>
      </c>
    </row>
    <row r="6480" spans="1:9" ht="186.2" customHeight="1" x14ac:dyDescent="0.15">
      <c r="A6480" s="5">
        <f t="shared" si="101"/>
        <v>6476</v>
      </c>
      <c r="B6480" s="2" t="s">
        <v>26508</v>
      </c>
      <c r="C6480" s="3" t="s">
        <v>26501</v>
      </c>
      <c r="D6480" s="2" t="s">
        <v>26521</v>
      </c>
      <c r="E6480" s="2" t="s">
        <v>26510</v>
      </c>
      <c r="F6480" s="2" t="s">
        <v>26511</v>
      </c>
      <c r="G6480" s="2" t="s">
        <v>26512</v>
      </c>
      <c r="H6480" s="2" t="s">
        <v>26522</v>
      </c>
      <c r="I6480" s="2" t="s">
        <v>26523</v>
      </c>
    </row>
    <row r="6481" spans="1:9" ht="174.75" customHeight="1" x14ac:dyDescent="0.15">
      <c r="A6481" s="5">
        <f t="shared" si="101"/>
        <v>6477</v>
      </c>
      <c r="B6481" s="2" t="s">
        <v>26508</v>
      </c>
      <c r="C6481" s="3" t="s">
        <v>26501</v>
      </c>
      <c r="D6481" s="2" t="s">
        <v>26524</v>
      </c>
      <c r="E6481" s="2" t="s">
        <v>26510</v>
      </c>
      <c r="F6481" s="2" t="s">
        <v>26511</v>
      </c>
      <c r="G6481" s="2" t="s">
        <v>26525</v>
      </c>
      <c r="H6481" s="2" t="s">
        <v>26526</v>
      </c>
      <c r="I6481" s="2" t="s">
        <v>26527</v>
      </c>
    </row>
    <row r="6482" spans="1:9" ht="186.2" customHeight="1" x14ac:dyDescent="0.15">
      <c r="A6482" s="5">
        <f t="shared" si="101"/>
        <v>6478</v>
      </c>
      <c r="B6482" s="2" t="s">
        <v>26508</v>
      </c>
      <c r="C6482" s="3" t="s">
        <v>26501</v>
      </c>
      <c r="D6482" s="2" t="s">
        <v>26528</v>
      </c>
      <c r="E6482" s="2" t="s">
        <v>26510</v>
      </c>
      <c r="F6482" s="2" t="s">
        <v>26511</v>
      </c>
      <c r="G6482" s="2" t="s">
        <v>26512</v>
      </c>
      <c r="H6482" s="2" t="s">
        <v>26529</v>
      </c>
      <c r="I6482" s="2" t="s">
        <v>26530</v>
      </c>
    </row>
    <row r="6483" spans="1:9" ht="174.75" customHeight="1" x14ac:dyDescent="0.15">
      <c r="A6483" s="5">
        <f t="shared" si="101"/>
        <v>6479</v>
      </c>
      <c r="B6483" s="2" t="s">
        <v>26508</v>
      </c>
      <c r="C6483" s="3" t="s">
        <v>26501</v>
      </c>
      <c r="D6483" s="2" t="s">
        <v>26531</v>
      </c>
      <c r="E6483" s="2" t="s">
        <v>26510</v>
      </c>
      <c r="F6483" s="2" t="s">
        <v>26511</v>
      </c>
      <c r="G6483" s="2" t="s">
        <v>26512</v>
      </c>
      <c r="H6483" s="2" t="s">
        <v>26532</v>
      </c>
      <c r="I6483" s="2" t="s">
        <v>26533</v>
      </c>
    </row>
    <row r="6484" spans="1:9" ht="186.2" customHeight="1" x14ac:dyDescent="0.15">
      <c r="A6484" s="5">
        <f t="shared" si="101"/>
        <v>6480</v>
      </c>
      <c r="B6484" s="2" t="s">
        <v>26508</v>
      </c>
      <c r="C6484" s="3" t="s">
        <v>26501</v>
      </c>
      <c r="D6484" s="2" t="s">
        <v>26534</v>
      </c>
      <c r="E6484" s="2" t="s">
        <v>26510</v>
      </c>
      <c r="F6484" s="2" t="s">
        <v>26511</v>
      </c>
      <c r="G6484" s="2" t="s">
        <v>26525</v>
      </c>
      <c r="H6484" s="2" t="s">
        <v>26535</v>
      </c>
      <c r="I6484" s="2" t="s">
        <v>26536</v>
      </c>
    </row>
    <row r="6485" spans="1:9" ht="174.75" customHeight="1" x14ac:dyDescent="0.15">
      <c r="A6485" s="5">
        <f t="shared" si="101"/>
        <v>6481</v>
      </c>
      <c r="B6485" s="2" t="s">
        <v>26508</v>
      </c>
      <c r="C6485" s="3" t="s">
        <v>26501</v>
      </c>
      <c r="D6485" s="2" t="s">
        <v>26537</v>
      </c>
      <c r="E6485" s="2" t="s">
        <v>26510</v>
      </c>
      <c r="F6485" s="2" t="s">
        <v>26511</v>
      </c>
      <c r="G6485" s="2" t="s">
        <v>26525</v>
      </c>
      <c r="H6485" s="2" t="s">
        <v>26538</v>
      </c>
      <c r="I6485" s="2" t="s">
        <v>26539</v>
      </c>
    </row>
    <row r="6486" spans="1:9" ht="128.85" customHeight="1" x14ac:dyDescent="0.15">
      <c r="A6486" s="5">
        <f t="shared" si="101"/>
        <v>6482</v>
      </c>
      <c r="B6486" s="2" t="s">
        <v>26540</v>
      </c>
      <c r="C6486" s="3" t="s">
        <v>26541</v>
      </c>
      <c r="D6486" s="2" t="s">
        <v>26542</v>
      </c>
      <c r="E6486" s="2" t="s">
        <v>26543</v>
      </c>
      <c r="F6486" s="2" t="s">
        <v>26544</v>
      </c>
      <c r="G6486" s="2" t="s">
        <v>26545</v>
      </c>
      <c r="H6486" s="2" t="s">
        <v>26546</v>
      </c>
      <c r="I6486" s="2" t="s">
        <v>26547</v>
      </c>
    </row>
    <row r="6487" spans="1:9" ht="163.35" customHeight="1" x14ac:dyDescent="0.15">
      <c r="A6487" s="5">
        <f t="shared" si="101"/>
        <v>6483</v>
      </c>
      <c r="B6487" s="2" t="s">
        <v>26548</v>
      </c>
      <c r="C6487" s="3" t="s">
        <v>26501</v>
      </c>
      <c r="D6487" s="2" t="s">
        <v>26549</v>
      </c>
      <c r="E6487" s="2" t="s">
        <v>26548</v>
      </c>
      <c r="F6487" s="2" t="s">
        <v>26550</v>
      </c>
      <c r="G6487" s="2" t="s">
        <v>26551</v>
      </c>
      <c r="H6487" s="2" t="s">
        <v>26552</v>
      </c>
      <c r="I6487" s="2" t="s">
        <v>26553</v>
      </c>
    </row>
    <row r="6488" spans="1:9" ht="163.35" customHeight="1" x14ac:dyDescent="0.15">
      <c r="A6488" s="5">
        <f t="shared" si="101"/>
        <v>6484</v>
      </c>
      <c r="B6488" s="2" t="s">
        <v>26548</v>
      </c>
      <c r="C6488" s="3" t="s">
        <v>26501</v>
      </c>
      <c r="D6488" s="2" t="s">
        <v>26554</v>
      </c>
      <c r="E6488" s="2" t="s">
        <v>26548</v>
      </c>
      <c r="F6488" s="2" t="s">
        <v>26550</v>
      </c>
      <c r="G6488" s="2" t="s">
        <v>26551</v>
      </c>
      <c r="H6488" s="2" t="s">
        <v>26555</v>
      </c>
      <c r="I6488" s="2" t="s">
        <v>26556</v>
      </c>
    </row>
    <row r="6489" spans="1:9" ht="151.69999999999999" customHeight="1" x14ac:dyDescent="0.15">
      <c r="A6489" s="5">
        <f t="shared" si="101"/>
        <v>6485</v>
      </c>
      <c r="B6489" s="2" t="s">
        <v>26557</v>
      </c>
      <c r="C6489" s="3" t="s">
        <v>26467</v>
      </c>
      <c r="D6489" s="2" t="s">
        <v>26558</v>
      </c>
      <c r="E6489" s="2"/>
      <c r="F6489" s="2" t="s">
        <v>26559</v>
      </c>
      <c r="G6489" s="2" t="s">
        <v>26560</v>
      </c>
      <c r="H6489" s="2" t="s">
        <v>26561</v>
      </c>
      <c r="I6489" s="2" t="s">
        <v>26562</v>
      </c>
    </row>
    <row r="6490" spans="1:9" ht="186.2" customHeight="1" x14ac:dyDescent="0.15">
      <c r="A6490" s="5">
        <f t="shared" si="101"/>
        <v>6486</v>
      </c>
      <c r="B6490" s="2" t="s">
        <v>26508</v>
      </c>
      <c r="C6490" s="3" t="s">
        <v>26501</v>
      </c>
      <c r="D6490" s="2" t="s">
        <v>26563</v>
      </c>
      <c r="E6490" s="2" t="s">
        <v>26510</v>
      </c>
      <c r="F6490" s="2" t="s">
        <v>26511</v>
      </c>
      <c r="G6490" s="2" t="s">
        <v>26512</v>
      </c>
      <c r="H6490" s="2" t="s">
        <v>26564</v>
      </c>
      <c r="I6490" s="2" t="s">
        <v>26565</v>
      </c>
    </row>
    <row r="6491" spans="1:9" ht="174.75" customHeight="1" x14ac:dyDescent="0.15">
      <c r="A6491" s="5">
        <f t="shared" si="101"/>
        <v>6487</v>
      </c>
      <c r="B6491" s="2" t="s">
        <v>26508</v>
      </c>
      <c r="C6491" s="3" t="s">
        <v>26501</v>
      </c>
      <c r="D6491" s="2" t="s">
        <v>26566</v>
      </c>
      <c r="E6491" s="2" t="s">
        <v>26510</v>
      </c>
      <c r="F6491" s="2" t="s">
        <v>26511</v>
      </c>
      <c r="G6491" s="2" t="s">
        <v>26512</v>
      </c>
      <c r="H6491" s="2" t="s">
        <v>26567</v>
      </c>
      <c r="I6491" s="2" t="s">
        <v>26568</v>
      </c>
    </row>
    <row r="6492" spans="1:9" ht="163.35" customHeight="1" x14ac:dyDescent="0.15">
      <c r="A6492" s="5">
        <f t="shared" si="101"/>
        <v>6488</v>
      </c>
      <c r="B6492" s="2" t="s">
        <v>26548</v>
      </c>
      <c r="C6492" s="3" t="s">
        <v>26501</v>
      </c>
      <c r="D6492" s="2" t="s">
        <v>26569</v>
      </c>
      <c r="E6492" s="2" t="s">
        <v>26548</v>
      </c>
      <c r="F6492" s="2" t="s">
        <v>26550</v>
      </c>
      <c r="G6492" s="2" t="s">
        <v>26551</v>
      </c>
      <c r="H6492" s="2" t="s">
        <v>26570</v>
      </c>
      <c r="I6492" s="2" t="s">
        <v>26571</v>
      </c>
    </row>
    <row r="6493" spans="1:9" ht="163.35" customHeight="1" x14ac:dyDescent="0.15">
      <c r="A6493" s="5">
        <f t="shared" si="101"/>
        <v>6489</v>
      </c>
      <c r="B6493" s="2" t="s">
        <v>26548</v>
      </c>
      <c r="C6493" s="3" t="s">
        <v>26501</v>
      </c>
      <c r="D6493" s="2" t="s">
        <v>26572</v>
      </c>
      <c r="E6493" s="2" t="s">
        <v>26548</v>
      </c>
      <c r="F6493" s="2" t="s">
        <v>26550</v>
      </c>
      <c r="G6493" s="2" t="s">
        <v>26551</v>
      </c>
      <c r="H6493" s="2" t="s">
        <v>26573</v>
      </c>
      <c r="I6493" s="2" t="s">
        <v>26574</v>
      </c>
    </row>
    <row r="6494" spans="1:9" ht="186.2" customHeight="1" x14ac:dyDescent="0.15">
      <c r="A6494" s="5">
        <f t="shared" si="101"/>
        <v>6490</v>
      </c>
      <c r="B6494" s="2" t="s">
        <v>26508</v>
      </c>
      <c r="C6494" s="3" t="s">
        <v>26501</v>
      </c>
      <c r="D6494" s="2" t="s">
        <v>26575</v>
      </c>
      <c r="E6494" s="2" t="s">
        <v>26510</v>
      </c>
      <c r="F6494" s="2" t="s">
        <v>26511</v>
      </c>
      <c r="G6494" s="2" t="s">
        <v>26525</v>
      </c>
      <c r="H6494" s="2" t="s">
        <v>26576</v>
      </c>
      <c r="I6494" s="2" t="s">
        <v>26577</v>
      </c>
    </row>
    <row r="6495" spans="1:9" ht="186.2" customHeight="1" x14ac:dyDescent="0.15">
      <c r="A6495" s="5">
        <f t="shared" si="101"/>
        <v>6491</v>
      </c>
      <c r="B6495" s="2" t="s">
        <v>26508</v>
      </c>
      <c r="C6495" s="3" t="s">
        <v>26501</v>
      </c>
      <c r="D6495" s="2" t="s">
        <v>26578</v>
      </c>
      <c r="E6495" s="2" t="s">
        <v>26510</v>
      </c>
      <c r="F6495" s="2" t="s">
        <v>26511</v>
      </c>
      <c r="G6495" s="2" t="s">
        <v>26525</v>
      </c>
      <c r="H6495" s="2" t="s">
        <v>26579</v>
      </c>
      <c r="I6495" s="2" t="s">
        <v>26580</v>
      </c>
    </row>
    <row r="6496" spans="1:9" ht="186.2" customHeight="1" x14ac:dyDescent="0.15">
      <c r="A6496" s="5">
        <f t="shared" si="101"/>
        <v>6492</v>
      </c>
      <c r="B6496" s="2" t="s">
        <v>26508</v>
      </c>
      <c r="C6496" s="3" t="s">
        <v>26501</v>
      </c>
      <c r="D6496" s="2" t="s">
        <v>26581</v>
      </c>
      <c r="E6496" s="2" t="s">
        <v>26510</v>
      </c>
      <c r="F6496" s="2" t="s">
        <v>26511</v>
      </c>
      <c r="G6496" s="2" t="s">
        <v>26525</v>
      </c>
      <c r="H6496" s="2" t="s">
        <v>26582</v>
      </c>
      <c r="I6496" s="2" t="s">
        <v>26583</v>
      </c>
    </row>
    <row r="6497" spans="1:9" ht="94.35" customHeight="1" x14ac:dyDescent="0.15">
      <c r="A6497" s="5">
        <f t="shared" si="101"/>
        <v>6493</v>
      </c>
      <c r="B6497" s="2" t="s">
        <v>26584</v>
      </c>
      <c r="C6497" s="3" t="s">
        <v>26501</v>
      </c>
      <c r="D6497" s="2" t="s">
        <v>26585</v>
      </c>
      <c r="E6497" s="2" t="s">
        <v>26584</v>
      </c>
      <c r="F6497" s="2" t="s">
        <v>26586</v>
      </c>
      <c r="G6497" s="2" t="s">
        <v>26587</v>
      </c>
      <c r="H6497" s="2" t="s">
        <v>26588</v>
      </c>
      <c r="I6497" s="2" t="s">
        <v>26589</v>
      </c>
    </row>
    <row r="6498" spans="1:9" ht="94.35" customHeight="1" x14ac:dyDescent="0.15">
      <c r="A6498" s="5">
        <f t="shared" si="101"/>
        <v>6494</v>
      </c>
      <c r="B6498" s="2" t="s">
        <v>26584</v>
      </c>
      <c r="C6498" s="3" t="s">
        <v>26501</v>
      </c>
      <c r="D6498" s="2" t="s">
        <v>26590</v>
      </c>
      <c r="E6498" s="2" t="s">
        <v>26584</v>
      </c>
      <c r="F6498" s="2" t="s">
        <v>26586</v>
      </c>
      <c r="G6498" s="2" t="s">
        <v>26587</v>
      </c>
      <c r="H6498" s="2" t="s">
        <v>26591</v>
      </c>
      <c r="I6498" s="2" t="s">
        <v>26592</v>
      </c>
    </row>
    <row r="6499" spans="1:9" ht="82.7" customHeight="1" x14ac:dyDescent="0.15">
      <c r="A6499" s="5">
        <f t="shared" si="101"/>
        <v>6495</v>
      </c>
      <c r="B6499" s="2" t="s">
        <v>26584</v>
      </c>
      <c r="C6499" s="3" t="s">
        <v>26501</v>
      </c>
      <c r="D6499" s="2" t="s">
        <v>26593</v>
      </c>
      <c r="E6499" s="2" t="s">
        <v>26584</v>
      </c>
      <c r="F6499" s="2" t="s">
        <v>26586</v>
      </c>
      <c r="G6499" s="2" t="s">
        <v>26587</v>
      </c>
      <c r="H6499" s="2" t="s">
        <v>26594</v>
      </c>
      <c r="I6499" s="2" t="s">
        <v>26595</v>
      </c>
    </row>
    <row r="6500" spans="1:9" ht="117.2" customHeight="1" x14ac:dyDescent="0.15">
      <c r="A6500" s="5">
        <f t="shared" si="101"/>
        <v>6496</v>
      </c>
      <c r="B6500" s="2" t="s">
        <v>26584</v>
      </c>
      <c r="C6500" s="3" t="s">
        <v>26501</v>
      </c>
      <c r="D6500" s="2" t="s">
        <v>26596</v>
      </c>
      <c r="E6500" s="2" t="s">
        <v>26584</v>
      </c>
      <c r="F6500" s="2" t="s">
        <v>26586</v>
      </c>
      <c r="G6500" s="2" t="s">
        <v>26587</v>
      </c>
      <c r="H6500" s="2" t="s">
        <v>26597</v>
      </c>
      <c r="I6500" s="2" t="s">
        <v>26598</v>
      </c>
    </row>
    <row r="6501" spans="1:9" ht="82.7" customHeight="1" x14ac:dyDescent="0.15">
      <c r="A6501" s="5">
        <f t="shared" si="101"/>
        <v>6497</v>
      </c>
      <c r="B6501" s="2" t="s">
        <v>26584</v>
      </c>
      <c r="C6501" s="3" t="s">
        <v>26501</v>
      </c>
      <c r="D6501" s="2" t="s">
        <v>26599</v>
      </c>
      <c r="E6501" s="2" t="s">
        <v>26584</v>
      </c>
      <c r="F6501" s="2" t="s">
        <v>26586</v>
      </c>
      <c r="G6501" s="2" t="s">
        <v>26587</v>
      </c>
      <c r="H6501" s="2" t="s">
        <v>26600</v>
      </c>
      <c r="I6501" s="2" t="s">
        <v>26601</v>
      </c>
    </row>
    <row r="6502" spans="1:9" ht="82.7" customHeight="1" x14ac:dyDescent="0.15">
      <c r="A6502" s="5">
        <f t="shared" si="101"/>
        <v>6498</v>
      </c>
      <c r="B6502" s="2" t="s">
        <v>26584</v>
      </c>
      <c r="C6502" s="3" t="s">
        <v>26602</v>
      </c>
      <c r="D6502" s="2" t="s">
        <v>26603</v>
      </c>
      <c r="E6502" s="2" t="s">
        <v>26584</v>
      </c>
      <c r="F6502" s="2" t="s">
        <v>26586</v>
      </c>
      <c r="G6502" s="2" t="s">
        <v>26587</v>
      </c>
      <c r="H6502" s="2" t="s">
        <v>26604</v>
      </c>
      <c r="I6502" s="2" t="s">
        <v>26605</v>
      </c>
    </row>
    <row r="6503" spans="1:9" ht="128.85" customHeight="1" x14ac:dyDescent="0.15">
      <c r="A6503" s="5">
        <f t="shared" si="101"/>
        <v>6499</v>
      </c>
      <c r="B6503" s="2" t="s">
        <v>26606</v>
      </c>
      <c r="C6503" s="3" t="s">
        <v>26602</v>
      </c>
      <c r="D6503" s="2" t="s">
        <v>26607</v>
      </c>
      <c r="E6503" s="2" t="s">
        <v>26608</v>
      </c>
      <c r="F6503" s="2" t="s">
        <v>26609</v>
      </c>
      <c r="G6503" s="2" t="s">
        <v>26610</v>
      </c>
      <c r="H6503" s="2" t="s">
        <v>26611</v>
      </c>
      <c r="I6503" s="2" t="s">
        <v>26612</v>
      </c>
    </row>
    <row r="6504" spans="1:9" ht="82.7" customHeight="1" x14ac:dyDescent="0.15">
      <c r="A6504" s="5">
        <f t="shared" si="101"/>
        <v>6500</v>
      </c>
      <c r="B6504" s="2" t="s">
        <v>26613</v>
      </c>
      <c r="C6504" s="3" t="s">
        <v>26602</v>
      </c>
      <c r="D6504" s="2" t="s">
        <v>26614</v>
      </c>
      <c r="E6504" s="2" t="s">
        <v>26608</v>
      </c>
      <c r="F6504" s="2" t="s">
        <v>26615</v>
      </c>
      <c r="G6504" s="2" t="s">
        <v>26616</v>
      </c>
      <c r="H6504" s="2" t="s">
        <v>26617</v>
      </c>
      <c r="I6504" s="2" t="s">
        <v>26618</v>
      </c>
    </row>
    <row r="6505" spans="1:9" ht="220.7" customHeight="1" x14ac:dyDescent="0.15">
      <c r="A6505" s="5">
        <f t="shared" si="101"/>
        <v>6501</v>
      </c>
      <c r="B6505" s="2" t="s">
        <v>26619</v>
      </c>
      <c r="C6505" s="3" t="s">
        <v>26620</v>
      </c>
      <c r="D6505" s="2" t="s">
        <v>26621</v>
      </c>
      <c r="E6505" s="2" t="s">
        <v>26619</v>
      </c>
      <c r="F6505" s="2" t="s">
        <v>26622</v>
      </c>
      <c r="G6505" s="2" t="s">
        <v>26623</v>
      </c>
      <c r="H6505" s="2" t="s">
        <v>26624</v>
      </c>
      <c r="I6505" s="2" t="s">
        <v>26625</v>
      </c>
    </row>
    <row r="6506" spans="1:9" ht="82.7" customHeight="1" x14ac:dyDescent="0.15">
      <c r="A6506" s="5">
        <f t="shared" si="101"/>
        <v>6502</v>
      </c>
      <c r="B6506" s="2" t="s">
        <v>26626</v>
      </c>
      <c r="C6506" s="3" t="s">
        <v>26602</v>
      </c>
      <c r="D6506" s="2" t="s">
        <v>26627</v>
      </c>
      <c r="E6506" s="2" t="s">
        <v>26626</v>
      </c>
      <c r="F6506" s="2" t="s">
        <v>26628</v>
      </c>
      <c r="G6506" s="2" t="s">
        <v>26629</v>
      </c>
      <c r="H6506" s="2" t="s">
        <v>26630</v>
      </c>
      <c r="I6506" s="2" t="s">
        <v>26631</v>
      </c>
    </row>
    <row r="6507" spans="1:9" ht="94.35" customHeight="1" x14ac:dyDescent="0.15">
      <c r="A6507" s="5">
        <f t="shared" si="101"/>
        <v>6503</v>
      </c>
      <c r="B6507" s="2" t="s">
        <v>26626</v>
      </c>
      <c r="C6507" s="3" t="s">
        <v>26602</v>
      </c>
      <c r="D6507" s="2" t="s">
        <v>26632</v>
      </c>
      <c r="E6507" s="2" t="s">
        <v>26626</v>
      </c>
      <c r="F6507" s="2" t="s">
        <v>26628</v>
      </c>
      <c r="G6507" s="2" t="s">
        <v>26629</v>
      </c>
      <c r="H6507" s="2" t="s">
        <v>26633</v>
      </c>
      <c r="I6507" s="2" t="s">
        <v>26634</v>
      </c>
    </row>
    <row r="6508" spans="1:9" ht="82.7" customHeight="1" x14ac:dyDescent="0.15">
      <c r="A6508" s="5">
        <f t="shared" si="101"/>
        <v>6504</v>
      </c>
      <c r="B6508" s="2" t="s">
        <v>26626</v>
      </c>
      <c r="C6508" s="3" t="s">
        <v>26602</v>
      </c>
      <c r="D6508" s="2" t="s">
        <v>26635</v>
      </c>
      <c r="E6508" s="2" t="s">
        <v>26626</v>
      </c>
      <c r="F6508" s="2" t="s">
        <v>26628</v>
      </c>
      <c r="G6508" s="2" t="s">
        <v>26629</v>
      </c>
      <c r="H6508" s="2" t="s">
        <v>26636</v>
      </c>
      <c r="I6508" s="2" t="s">
        <v>26637</v>
      </c>
    </row>
    <row r="6509" spans="1:9" ht="82.7" customHeight="1" x14ac:dyDescent="0.15">
      <c r="A6509" s="5">
        <f t="shared" si="101"/>
        <v>6505</v>
      </c>
      <c r="B6509" s="2" t="s">
        <v>26626</v>
      </c>
      <c r="C6509" s="3" t="s">
        <v>26602</v>
      </c>
      <c r="D6509" s="2" t="s">
        <v>26638</v>
      </c>
      <c r="E6509" s="2" t="s">
        <v>26626</v>
      </c>
      <c r="F6509" s="2" t="s">
        <v>26628</v>
      </c>
      <c r="G6509" s="2" t="s">
        <v>26629</v>
      </c>
      <c r="H6509" s="2" t="s">
        <v>26639</v>
      </c>
      <c r="I6509" s="2" t="s">
        <v>26640</v>
      </c>
    </row>
    <row r="6510" spans="1:9" ht="82.7" customHeight="1" x14ac:dyDescent="0.15">
      <c r="A6510" s="5">
        <f t="shared" si="101"/>
        <v>6506</v>
      </c>
      <c r="B6510" s="2" t="s">
        <v>26626</v>
      </c>
      <c r="C6510" s="3" t="s">
        <v>26602</v>
      </c>
      <c r="D6510" s="2" t="s">
        <v>26641</v>
      </c>
      <c r="E6510" s="2" t="s">
        <v>26626</v>
      </c>
      <c r="F6510" s="2" t="s">
        <v>26628</v>
      </c>
      <c r="G6510" s="2" t="s">
        <v>26629</v>
      </c>
      <c r="H6510" s="2" t="s">
        <v>26642</v>
      </c>
      <c r="I6510" s="2" t="s">
        <v>26643</v>
      </c>
    </row>
    <row r="6511" spans="1:9" ht="82.7" customHeight="1" x14ac:dyDescent="0.15">
      <c r="A6511" s="5">
        <f t="shared" si="101"/>
        <v>6507</v>
      </c>
      <c r="B6511" s="2" t="s">
        <v>26626</v>
      </c>
      <c r="C6511" s="3" t="s">
        <v>26602</v>
      </c>
      <c r="D6511" s="2" t="s">
        <v>26644</v>
      </c>
      <c r="E6511" s="2" t="s">
        <v>26626</v>
      </c>
      <c r="F6511" s="2" t="s">
        <v>26628</v>
      </c>
      <c r="G6511" s="2" t="s">
        <v>26629</v>
      </c>
      <c r="H6511" s="2" t="s">
        <v>26645</v>
      </c>
      <c r="I6511" s="2" t="s">
        <v>26646</v>
      </c>
    </row>
    <row r="6512" spans="1:9" ht="82.7" customHeight="1" x14ac:dyDescent="0.15">
      <c r="A6512" s="5">
        <f t="shared" si="101"/>
        <v>6508</v>
      </c>
      <c r="B6512" s="2" t="s">
        <v>26626</v>
      </c>
      <c r="C6512" s="3" t="s">
        <v>26602</v>
      </c>
      <c r="D6512" s="2" t="s">
        <v>26647</v>
      </c>
      <c r="E6512" s="2" t="s">
        <v>26626</v>
      </c>
      <c r="F6512" s="2" t="s">
        <v>26628</v>
      </c>
      <c r="G6512" s="2" t="s">
        <v>26629</v>
      </c>
      <c r="H6512" s="2" t="s">
        <v>26648</v>
      </c>
      <c r="I6512" s="2" t="s">
        <v>26649</v>
      </c>
    </row>
    <row r="6513" spans="1:9" ht="82.7" customHeight="1" x14ac:dyDescent="0.15">
      <c r="A6513" s="5">
        <f t="shared" si="101"/>
        <v>6509</v>
      </c>
      <c r="B6513" s="2" t="s">
        <v>26626</v>
      </c>
      <c r="C6513" s="3" t="s">
        <v>26602</v>
      </c>
      <c r="D6513" s="2" t="s">
        <v>26650</v>
      </c>
      <c r="E6513" s="2" t="s">
        <v>26626</v>
      </c>
      <c r="F6513" s="2" t="s">
        <v>26628</v>
      </c>
      <c r="G6513" s="2" t="s">
        <v>26629</v>
      </c>
      <c r="H6513" s="2" t="s">
        <v>26651</v>
      </c>
      <c r="I6513" s="2" t="s">
        <v>26652</v>
      </c>
    </row>
    <row r="6514" spans="1:9" ht="82.7" customHeight="1" x14ac:dyDescent="0.15">
      <c r="A6514" s="5">
        <f t="shared" si="101"/>
        <v>6510</v>
      </c>
      <c r="B6514" s="2" t="s">
        <v>26626</v>
      </c>
      <c r="C6514" s="3" t="s">
        <v>26602</v>
      </c>
      <c r="D6514" s="2" t="s">
        <v>26653</v>
      </c>
      <c r="E6514" s="2" t="s">
        <v>26626</v>
      </c>
      <c r="F6514" s="2" t="s">
        <v>26628</v>
      </c>
      <c r="G6514" s="2" t="s">
        <v>26629</v>
      </c>
      <c r="H6514" s="2" t="s">
        <v>26654</v>
      </c>
      <c r="I6514" s="2" t="s">
        <v>26655</v>
      </c>
    </row>
    <row r="6515" spans="1:9" ht="82.7" customHeight="1" x14ac:dyDescent="0.15">
      <c r="A6515" s="5">
        <f t="shared" si="101"/>
        <v>6511</v>
      </c>
      <c r="B6515" s="2" t="s">
        <v>26626</v>
      </c>
      <c r="C6515" s="3" t="s">
        <v>26602</v>
      </c>
      <c r="D6515" s="2" t="s">
        <v>26656</v>
      </c>
      <c r="E6515" s="2" t="s">
        <v>26626</v>
      </c>
      <c r="F6515" s="2" t="s">
        <v>26628</v>
      </c>
      <c r="G6515" s="2" t="s">
        <v>26629</v>
      </c>
      <c r="H6515" s="2" t="s">
        <v>26657</v>
      </c>
      <c r="I6515" s="2" t="s">
        <v>26658</v>
      </c>
    </row>
    <row r="6516" spans="1:9" ht="82.7" customHeight="1" x14ac:dyDescent="0.15">
      <c r="A6516" s="5">
        <f t="shared" si="101"/>
        <v>6512</v>
      </c>
      <c r="B6516" s="2" t="s">
        <v>26626</v>
      </c>
      <c r="C6516" s="3" t="s">
        <v>26602</v>
      </c>
      <c r="D6516" s="2" t="s">
        <v>26659</v>
      </c>
      <c r="E6516" s="2" t="s">
        <v>26626</v>
      </c>
      <c r="F6516" s="2" t="s">
        <v>26628</v>
      </c>
      <c r="G6516" s="2" t="s">
        <v>26629</v>
      </c>
      <c r="H6516" s="2" t="s">
        <v>26660</v>
      </c>
      <c r="I6516" s="2" t="s">
        <v>26661</v>
      </c>
    </row>
    <row r="6517" spans="1:9" ht="82.7" customHeight="1" x14ac:dyDescent="0.15">
      <c r="A6517" s="5">
        <f t="shared" si="101"/>
        <v>6513</v>
      </c>
      <c r="B6517" s="2" t="s">
        <v>26626</v>
      </c>
      <c r="C6517" s="3" t="s">
        <v>26602</v>
      </c>
      <c r="D6517" s="2" t="s">
        <v>26662</v>
      </c>
      <c r="E6517" s="2" t="s">
        <v>26626</v>
      </c>
      <c r="F6517" s="2" t="s">
        <v>26628</v>
      </c>
      <c r="G6517" s="2" t="s">
        <v>26629</v>
      </c>
      <c r="H6517" s="2" t="s">
        <v>26663</v>
      </c>
      <c r="I6517" s="2" t="s">
        <v>26664</v>
      </c>
    </row>
    <row r="6518" spans="1:9" ht="82.7" customHeight="1" x14ac:dyDescent="0.15">
      <c r="A6518" s="5">
        <f t="shared" si="101"/>
        <v>6514</v>
      </c>
      <c r="B6518" s="2" t="s">
        <v>26626</v>
      </c>
      <c r="C6518" s="3" t="s">
        <v>26602</v>
      </c>
      <c r="D6518" s="2" t="s">
        <v>26665</v>
      </c>
      <c r="E6518" s="2" t="s">
        <v>26626</v>
      </c>
      <c r="F6518" s="2" t="s">
        <v>26628</v>
      </c>
      <c r="G6518" s="2" t="s">
        <v>26629</v>
      </c>
      <c r="H6518" s="2" t="s">
        <v>26666</v>
      </c>
      <c r="I6518" s="2" t="s">
        <v>26667</v>
      </c>
    </row>
    <row r="6519" spans="1:9" ht="82.7" customHeight="1" x14ac:dyDescent="0.15">
      <c r="A6519" s="5">
        <f t="shared" si="101"/>
        <v>6515</v>
      </c>
      <c r="B6519" s="2" t="s">
        <v>26626</v>
      </c>
      <c r="C6519" s="3" t="s">
        <v>26602</v>
      </c>
      <c r="D6519" s="2" t="s">
        <v>26668</v>
      </c>
      <c r="E6519" s="2" t="s">
        <v>26626</v>
      </c>
      <c r="F6519" s="2" t="s">
        <v>26628</v>
      </c>
      <c r="G6519" s="2" t="s">
        <v>26629</v>
      </c>
      <c r="H6519" s="2" t="s">
        <v>26669</v>
      </c>
      <c r="I6519" s="2" t="s">
        <v>26670</v>
      </c>
    </row>
    <row r="6520" spans="1:9" ht="82.7" customHeight="1" x14ac:dyDescent="0.15">
      <c r="A6520" s="5">
        <f t="shared" si="101"/>
        <v>6516</v>
      </c>
      <c r="B6520" s="2" t="s">
        <v>26626</v>
      </c>
      <c r="C6520" s="3" t="s">
        <v>26602</v>
      </c>
      <c r="D6520" s="2" t="s">
        <v>26671</v>
      </c>
      <c r="E6520" s="2" t="s">
        <v>26626</v>
      </c>
      <c r="F6520" s="2" t="s">
        <v>26628</v>
      </c>
      <c r="G6520" s="2" t="s">
        <v>26629</v>
      </c>
      <c r="H6520" s="2" t="s">
        <v>26672</v>
      </c>
      <c r="I6520" s="2" t="s">
        <v>26673</v>
      </c>
    </row>
    <row r="6521" spans="1:9" ht="82.7" customHeight="1" x14ac:dyDescent="0.15">
      <c r="A6521" s="5">
        <f t="shared" si="101"/>
        <v>6517</v>
      </c>
      <c r="B6521" s="2" t="s">
        <v>26626</v>
      </c>
      <c r="C6521" s="3" t="s">
        <v>26602</v>
      </c>
      <c r="D6521" s="2" t="s">
        <v>26674</v>
      </c>
      <c r="E6521" s="2" t="s">
        <v>26626</v>
      </c>
      <c r="F6521" s="2" t="s">
        <v>26628</v>
      </c>
      <c r="G6521" s="2" t="s">
        <v>26629</v>
      </c>
      <c r="H6521" s="2" t="s">
        <v>26675</v>
      </c>
      <c r="I6521" s="2" t="s">
        <v>26676</v>
      </c>
    </row>
    <row r="6522" spans="1:9" ht="82.7" customHeight="1" x14ac:dyDescent="0.15">
      <c r="A6522" s="5">
        <f t="shared" si="101"/>
        <v>6518</v>
      </c>
      <c r="B6522" s="2" t="s">
        <v>26626</v>
      </c>
      <c r="C6522" s="3" t="s">
        <v>26602</v>
      </c>
      <c r="D6522" s="2" t="s">
        <v>26677</v>
      </c>
      <c r="E6522" s="2" t="s">
        <v>26626</v>
      </c>
      <c r="F6522" s="2" t="s">
        <v>26628</v>
      </c>
      <c r="G6522" s="2" t="s">
        <v>26629</v>
      </c>
      <c r="H6522" s="2" t="s">
        <v>26678</v>
      </c>
      <c r="I6522" s="2" t="s">
        <v>26679</v>
      </c>
    </row>
    <row r="6523" spans="1:9" ht="82.7" customHeight="1" x14ac:dyDescent="0.15">
      <c r="A6523" s="5">
        <f t="shared" si="101"/>
        <v>6519</v>
      </c>
      <c r="B6523" s="2" t="s">
        <v>26626</v>
      </c>
      <c r="C6523" s="3" t="s">
        <v>26602</v>
      </c>
      <c r="D6523" s="2" t="s">
        <v>26680</v>
      </c>
      <c r="E6523" s="2" t="s">
        <v>26626</v>
      </c>
      <c r="F6523" s="2" t="s">
        <v>26628</v>
      </c>
      <c r="G6523" s="2" t="s">
        <v>26629</v>
      </c>
      <c r="H6523" s="2" t="s">
        <v>26681</v>
      </c>
      <c r="I6523" s="2" t="s">
        <v>26682</v>
      </c>
    </row>
    <row r="6524" spans="1:9" ht="82.7" customHeight="1" x14ac:dyDescent="0.15">
      <c r="A6524" s="5">
        <f t="shared" si="101"/>
        <v>6520</v>
      </c>
      <c r="B6524" s="2" t="s">
        <v>26626</v>
      </c>
      <c r="C6524" s="3" t="s">
        <v>26602</v>
      </c>
      <c r="D6524" s="2" t="s">
        <v>26683</v>
      </c>
      <c r="E6524" s="2" t="s">
        <v>26626</v>
      </c>
      <c r="F6524" s="2" t="s">
        <v>26628</v>
      </c>
      <c r="G6524" s="2" t="s">
        <v>26629</v>
      </c>
      <c r="H6524" s="2" t="s">
        <v>26684</v>
      </c>
      <c r="I6524" s="2" t="s">
        <v>26685</v>
      </c>
    </row>
    <row r="6525" spans="1:9" ht="82.7" customHeight="1" x14ac:dyDescent="0.15">
      <c r="A6525" s="5">
        <f t="shared" si="101"/>
        <v>6521</v>
      </c>
      <c r="B6525" s="2" t="s">
        <v>26626</v>
      </c>
      <c r="C6525" s="3" t="s">
        <v>26602</v>
      </c>
      <c r="D6525" s="2" t="s">
        <v>26686</v>
      </c>
      <c r="E6525" s="2" t="s">
        <v>26626</v>
      </c>
      <c r="F6525" s="2" t="s">
        <v>26628</v>
      </c>
      <c r="G6525" s="2" t="s">
        <v>26629</v>
      </c>
      <c r="H6525" s="2" t="s">
        <v>26687</v>
      </c>
      <c r="I6525" s="2" t="s">
        <v>26688</v>
      </c>
    </row>
    <row r="6526" spans="1:9" ht="105.75" customHeight="1" x14ac:dyDescent="0.15">
      <c r="A6526" s="5">
        <f t="shared" si="101"/>
        <v>6522</v>
      </c>
      <c r="B6526" s="2" t="s">
        <v>26689</v>
      </c>
      <c r="C6526" s="3" t="s">
        <v>26602</v>
      </c>
      <c r="D6526" s="2" t="s">
        <v>26690</v>
      </c>
      <c r="E6526" s="2" t="s">
        <v>26689</v>
      </c>
      <c r="F6526" s="2" t="s">
        <v>26691</v>
      </c>
      <c r="G6526" s="2" t="s">
        <v>26692</v>
      </c>
      <c r="H6526" s="2" t="s">
        <v>26693</v>
      </c>
      <c r="I6526" s="2" t="s">
        <v>26694</v>
      </c>
    </row>
    <row r="6527" spans="1:9" ht="82.7" customHeight="1" x14ac:dyDescent="0.15">
      <c r="A6527" s="5">
        <f t="shared" si="101"/>
        <v>6523</v>
      </c>
      <c r="B6527" s="2" t="s">
        <v>26689</v>
      </c>
      <c r="C6527" s="3" t="s">
        <v>26602</v>
      </c>
      <c r="D6527" s="2" t="s">
        <v>26695</v>
      </c>
      <c r="E6527" s="2" t="s">
        <v>26689</v>
      </c>
      <c r="F6527" s="2" t="s">
        <v>26691</v>
      </c>
      <c r="G6527" s="2" t="s">
        <v>26692</v>
      </c>
      <c r="H6527" s="2" t="s">
        <v>26696</v>
      </c>
      <c r="I6527" s="2" t="s">
        <v>26697</v>
      </c>
    </row>
    <row r="6528" spans="1:9" ht="82.7" customHeight="1" x14ac:dyDescent="0.15">
      <c r="A6528" s="5">
        <f t="shared" si="101"/>
        <v>6524</v>
      </c>
      <c r="B6528" s="2" t="s">
        <v>26689</v>
      </c>
      <c r="C6528" s="3" t="s">
        <v>26602</v>
      </c>
      <c r="D6528" s="2" t="s">
        <v>26698</v>
      </c>
      <c r="E6528" s="2" t="s">
        <v>26689</v>
      </c>
      <c r="F6528" s="2" t="s">
        <v>26691</v>
      </c>
      <c r="G6528" s="2" t="s">
        <v>26692</v>
      </c>
      <c r="H6528" s="2" t="s">
        <v>26699</v>
      </c>
      <c r="I6528" s="2" t="s">
        <v>26700</v>
      </c>
    </row>
    <row r="6529" spans="1:9" ht="94.35" customHeight="1" x14ac:dyDescent="0.15">
      <c r="A6529" s="5">
        <f t="shared" si="101"/>
        <v>6525</v>
      </c>
      <c r="B6529" s="2" t="s">
        <v>26689</v>
      </c>
      <c r="C6529" s="3" t="s">
        <v>26602</v>
      </c>
      <c r="D6529" s="2" t="s">
        <v>26701</v>
      </c>
      <c r="E6529" s="2" t="s">
        <v>26689</v>
      </c>
      <c r="F6529" s="2" t="s">
        <v>26691</v>
      </c>
      <c r="G6529" s="2" t="s">
        <v>26692</v>
      </c>
      <c r="H6529" s="2" t="s">
        <v>26702</v>
      </c>
      <c r="I6529" s="2" t="s">
        <v>26703</v>
      </c>
    </row>
    <row r="6530" spans="1:9" ht="128.85" customHeight="1" x14ac:dyDescent="0.15">
      <c r="A6530" s="5">
        <f t="shared" si="101"/>
        <v>6526</v>
      </c>
      <c r="B6530" s="2" t="s">
        <v>26704</v>
      </c>
      <c r="C6530" s="3" t="s">
        <v>26705</v>
      </c>
      <c r="D6530" s="2" t="s">
        <v>26706</v>
      </c>
      <c r="E6530" s="2" t="s">
        <v>26707</v>
      </c>
      <c r="F6530" s="2" t="s">
        <v>26708</v>
      </c>
      <c r="G6530" s="2" t="s">
        <v>26709</v>
      </c>
      <c r="H6530" s="2" t="s">
        <v>26710</v>
      </c>
      <c r="I6530" s="2" t="s">
        <v>26711</v>
      </c>
    </row>
    <row r="6531" spans="1:9" ht="128.85" customHeight="1" x14ac:dyDescent="0.15">
      <c r="A6531" s="5">
        <f t="shared" si="101"/>
        <v>6527</v>
      </c>
      <c r="B6531" s="2" t="s">
        <v>26704</v>
      </c>
      <c r="C6531" s="3" t="s">
        <v>26705</v>
      </c>
      <c r="D6531" s="2" t="s">
        <v>26712</v>
      </c>
      <c r="E6531" s="2" t="s">
        <v>26707</v>
      </c>
      <c r="F6531" s="2" t="s">
        <v>26708</v>
      </c>
      <c r="G6531" s="2" t="s">
        <v>26709</v>
      </c>
      <c r="H6531" s="2" t="s">
        <v>26713</v>
      </c>
      <c r="I6531" s="2" t="s">
        <v>26714</v>
      </c>
    </row>
    <row r="6532" spans="1:9" ht="128.85" customHeight="1" x14ac:dyDescent="0.15">
      <c r="A6532" s="5">
        <f t="shared" si="101"/>
        <v>6528</v>
      </c>
      <c r="B6532" s="2" t="s">
        <v>26704</v>
      </c>
      <c r="C6532" s="3" t="s">
        <v>26705</v>
      </c>
      <c r="D6532" s="2" t="s">
        <v>26715</v>
      </c>
      <c r="E6532" s="2" t="s">
        <v>26707</v>
      </c>
      <c r="F6532" s="2" t="s">
        <v>26708</v>
      </c>
      <c r="G6532" s="2" t="s">
        <v>26709</v>
      </c>
      <c r="H6532" s="2" t="s">
        <v>26716</v>
      </c>
      <c r="I6532" s="2" t="s">
        <v>26717</v>
      </c>
    </row>
    <row r="6533" spans="1:9" ht="71.25" customHeight="1" x14ac:dyDescent="0.15">
      <c r="A6533" s="5">
        <f t="shared" si="101"/>
        <v>6529</v>
      </c>
      <c r="B6533" s="2" t="s">
        <v>26718</v>
      </c>
      <c r="C6533" s="3" t="s">
        <v>26705</v>
      </c>
      <c r="D6533" s="2" t="s">
        <v>26719</v>
      </c>
      <c r="E6533" s="2" t="s">
        <v>26718</v>
      </c>
      <c r="F6533" s="2" t="s">
        <v>26720</v>
      </c>
      <c r="G6533" s="2" t="s">
        <v>26721</v>
      </c>
      <c r="H6533" s="2" t="s">
        <v>26722</v>
      </c>
      <c r="I6533" s="2" t="s">
        <v>26723</v>
      </c>
    </row>
    <row r="6534" spans="1:9" ht="59.85" customHeight="1" x14ac:dyDescent="0.15">
      <c r="A6534" s="5">
        <f t="shared" si="101"/>
        <v>6530</v>
      </c>
      <c r="B6534" s="2" t="s">
        <v>26718</v>
      </c>
      <c r="C6534" s="3" t="s">
        <v>26705</v>
      </c>
      <c r="D6534" s="2" t="s">
        <v>26724</v>
      </c>
      <c r="E6534" s="2" t="s">
        <v>26718</v>
      </c>
      <c r="F6534" s="2" t="s">
        <v>26720</v>
      </c>
      <c r="G6534" s="2" t="s">
        <v>26721</v>
      </c>
      <c r="H6534" s="2" t="s">
        <v>26725</v>
      </c>
      <c r="I6534" s="2" t="s">
        <v>26726</v>
      </c>
    </row>
    <row r="6535" spans="1:9" ht="59.85" customHeight="1" x14ac:dyDescent="0.15">
      <c r="A6535" s="5">
        <f t="shared" ref="A6535:A6598" si="102">A6534+1</f>
        <v>6531</v>
      </c>
      <c r="B6535" s="2" t="s">
        <v>26718</v>
      </c>
      <c r="C6535" s="3" t="s">
        <v>26705</v>
      </c>
      <c r="D6535" s="2" t="s">
        <v>26727</v>
      </c>
      <c r="E6535" s="2" t="s">
        <v>26718</v>
      </c>
      <c r="F6535" s="2" t="s">
        <v>26720</v>
      </c>
      <c r="G6535" s="2" t="s">
        <v>26721</v>
      </c>
      <c r="H6535" s="2" t="s">
        <v>26728</v>
      </c>
      <c r="I6535" s="2" t="s">
        <v>26729</v>
      </c>
    </row>
    <row r="6536" spans="1:9" ht="59.85" customHeight="1" x14ac:dyDescent="0.15">
      <c r="A6536" s="5">
        <f t="shared" si="102"/>
        <v>6532</v>
      </c>
      <c r="B6536" s="2" t="s">
        <v>26718</v>
      </c>
      <c r="C6536" s="3" t="s">
        <v>26705</v>
      </c>
      <c r="D6536" s="2" t="s">
        <v>26730</v>
      </c>
      <c r="E6536" s="2" t="s">
        <v>26718</v>
      </c>
      <c r="F6536" s="2" t="s">
        <v>26720</v>
      </c>
      <c r="G6536" s="2" t="s">
        <v>26721</v>
      </c>
      <c r="H6536" s="2" t="s">
        <v>26731</v>
      </c>
      <c r="I6536" s="2" t="s">
        <v>26732</v>
      </c>
    </row>
    <row r="6537" spans="1:9" ht="71.25" customHeight="1" x14ac:dyDescent="0.15">
      <c r="A6537" s="5">
        <f t="shared" si="102"/>
        <v>6533</v>
      </c>
      <c r="B6537" s="2" t="s">
        <v>26733</v>
      </c>
      <c r="C6537" s="3" t="s">
        <v>26734</v>
      </c>
      <c r="D6537" s="2" t="s">
        <v>26735</v>
      </c>
      <c r="E6537" s="2" t="s">
        <v>26736</v>
      </c>
      <c r="F6537" s="2" t="s">
        <v>26737</v>
      </c>
      <c r="G6537" s="2" t="s">
        <v>26738</v>
      </c>
      <c r="H6537" s="2" t="s">
        <v>26739</v>
      </c>
      <c r="I6537" s="2" t="s">
        <v>26740</v>
      </c>
    </row>
    <row r="6538" spans="1:9" ht="71.25" customHeight="1" x14ac:dyDescent="0.15">
      <c r="A6538" s="5">
        <f t="shared" si="102"/>
        <v>6534</v>
      </c>
      <c r="B6538" s="2" t="s">
        <v>26733</v>
      </c>
      <c r="C6538" s="3" t="s">
        <v>26734</v>
      </c>
      <c r="D6538" s="2" t="s">
        <v>26741</v>
      </c>
      <c r="E6538" s="2" t="s">
        <v>26736</v>
      </c>
      <c r="F6538" s="2" t="s">
        <v>26737</v>
      </c>
      <c r="G6538" s="2" t="s">
        <v>26738</v>
      </c>
      <c r="H6538" s="2" t="s">
        <v>26742</v>
      </c>
      <c r="I6538" s="2" t="s">
        <v>26743</v>
      </c>
    </row>
    <row r="6539" spans="1:9" ht="71.25" customHeight="1" x14ac:dyDescent="0.15">
      <c r="A6539" s="5">
        <f t="shared" si="102"/>
        <v>6535</v>
      </c>
      <c r="B6539" s="2" t="s">
        <v>26733</v>
      </c>
      <c r="C6539" s="3" t="s">
        <v>26734</v>
      </c>
      <c r="D6539" s="2" t="s">
        <v>26744</v>
      </c>
      <c r="E6539" s="2" t="s">
        <v>26736</v>
      </c>
      <c r="F6539" s="2" t="s">
        <v>26737</v>
      </c>
      <c r="G6539" s="2" t="s">
        <v>26738</v>
      </c>
      <c r="H6539" s="2" t="s">
        <v>26745</v>
      </c>
      <c r="I6539" s="2" t="s">
        <v>26746</v>
      </c>
    </row>
    <row r="6540" spans="1:9" ht="71.25" customHeight="1" x14ac:dyDescent="0.15">
      <c r="A6540" s="5">
        <f t="shared" si="102"/>
        <v>6536</v>
      </c>
      <c r="B6540" s="2" t="s">
        <v>26733</v>
      </c>
      <c r="C6540" s="3" t="s">
        <v>26734</v>
      </c>
      <c r="D6540" s="2" t="s">
        <v>26747</v>
      </c>
      <c r="E6540" s="2" t="s">
        <v>26736</v>
      </c>
      <c r="F6540" s="2" t="s">
        <v>26737</v>
      </c>
      <c r="G6540" s="2" t="s">
        <v>26738</v>
      </c>
      <c r="H6540" s="2" t="s">
        <v>26748</v>
      </c>
      <c r="I6540" s="2" t="s">
        <v>26749</v>
      </c>
    </row>
    <row r="6541" spans="1:9" ht="71.25" customHeight="1" x14ac:dyDescent="0.15">
      <c r="A6541" s="5">
        <f t="shared" si="102"/>
        <v>6537</v>
      </c>
      <c r="B6541" s="2" t="s">
        <v>26733</v>
      </c>
      <c r="C6541" s="3" t="s">
        <v>26734</v>
      </c>
      <c r="D6541" s="2" t="s">
        <v>26750</v>
      </c>
      <c r="E6541" s="2" t="s">
        <v>26736</v>
      </c>
      <c r="F6541" s="2" t="s">
        <v>26737</v>
      </c>
      <c r="G6541" s="2" t="s">
        <v>26738</v>
      </c>
      <c r="H6541" s="2" t="s">
        <v>26751</v>
      </c>
      <c r="I6541" s="2" t="s">
        <v>26752</v>
      </c>
    </row>
    <row r="6542" spans="1:9" ht="71.25" customHeight="1" x14ac:dyDescent="0.15">
      <c r="A6542" s="5">
        <f t="shared" si="102"/>
        <v>6538</v>
      </c>
      <c r="B6542" s="2" t="s">
        <v>26733</v>
      </c>
      <c r="C6542" s="3" t="s">
        <v>26734</v>
      </c>
      <c r="D6542" s="2" t="s">
        <v>26753</v>
      </c>
      <c r="E6542" s="2" t="s">
        <v>26736</v>
      </c>
      <c r="F6542" s="2" t="s">
        <v>26737</v>
      </c>
      <c r="G6542" s="2" t="s">
        <v>26738</v>
      </c>
      <c r="H6542" s="2" t="s">
        <v>26754</v>
      </c>
      <c r="I6542" s="2" t="s">
        <v>26755</v>
      </c>
    </row>
    <row r="6543" spans="1:9" ht="82.7" customHeight="1" x14ac:dyDescent="0.15">
      <c r="A6543" s="5">
        <f t="shared" si="102"/>
        <v>6539</v>
      </c>
      <c r="B6543" s="2" t="s">
        <v>26733</v>
      </c>
      <c r="C6543" s="3" t="s">
        <v>26734</v>
      </c>
      <c r="D6543" s="2" t="s">
        <v>26756</v>
      </c>
      <c r="E6543" s="2" t="s">
        <v>26736</v>
      </c>
      <c r="F6543" s="2" t="s">
        <v>26737</v>
      </c>
      <c r="G6543" s="2" t="s">
        <v>26738</v>
      </c>
      <c r="H6543" s="2" t="s">
        <v>26757</v>
      </c>
      <c r="I6543" s="2" t="s">
        <v>26758</v>
      </c>
    </row>
    <row r="6544" spans="1:9" ht="82.7" customHeight="1" x14ac:dyDescent="0.15">
      <c r="A6544" s="5">
        <f t="shared" si="102"/>
        <v>6540</v>
      </c>
      <c r="B6544" s="2" t="s">
        <v>26733</v>
      </c>
      <c r="C6544" s="3" t="s">
        <v>26734</v>
      </c>
      <c r="D6544" s="2" t="s">
        <v>26759</v>
      </c>
      <c r="E6544" s="2" t="s">
        <v>26736</v>
      </c>
      <c r="F6544" s="2" t="s">
        <v>26737</v>
      </c>
      <c r="G6544" s="2" t="s">
        <v>26738</v>
      </c>
      <c r="H6544" s="2" t="s">
        <v>26760</v>
      </c>
      <c r="I6544" s="2" t="s">
        <v>26761</v>
      </c>
    </row>
    <row r="6545" spans="1:9" ht="82.7" customHeight="1" x14ac:dyDescent="0.15">
      <c r="A6545" s="5">
        <f t="shared" si="102"/>
        <v>6541</v>
      </c>
      <c r="B6545" s="2" t="s">
        <v>26733</v>
      </c>
      <c r="C6545" s="3" t="s">
        <v>26734</v>
      </c>
      <c r="D6545" s="2" t="s">
        <v>26762</v>
      </c>
      <c r="E6545" s="2" t="s">
        <v>26736</v>
      </c>
      <c r="F6545" s="2" t="s">
        <v>26737</v>
      </c>
      <c r="G6545" s="2" t="s">
        <v>26738</v>
      </c>
      <c r="H6545" s="2" t="s">
        <v>26763</v>
      </c>
      <c r="I6545" s="2" t="s">
        <v>26764</v>
      </c>
    </row>
    <row r="6546" spans="1:9" ht="82.7" customHeight="1" x14ac:dyDescent="0.15">
      <c r="A6546" s="5">
        <f t="shared" si="102"/>
        <v>6542</v>
      </c>
      <c r="B6546" s="2" t="s">
        <v>26733</v>
      </c>
      <c r="C6546" s="3" t="s">
        <v>26734</v>
      </c>
      <c r="D6546" s="2" t="s">
        <v>26765</v>
      </c>
      <c r="E6546" s="2" t="s">
        <v>26736</v>
      </c>
      <c r="F6546" s="2" t="s">
        <v>26737</v>
      </c>
      <c r="G6546" s="2" t="s">
        <v>26738</v>
      </c>
      <c r="H6546" s="2" t="s">
        <v>26766</v>
      </c>
      <c r="I6546" s="2" t="s">
        <v>26767</v>
      </c>
    </row>
    <row r="6547" spans="1:9" ht="82.7" customHeight="1" x14ac:dyDescent="0.15">
      <c r="A6547" s="5">
        <f t="shared" si="102"/>
        <v>6543</v>
      </c>
      <c r="B6547" s="2" t="s">
        <v>26733</v>
      </c>
      <c r="C6547" s="3" t="s">
        <v>26734</v>
      </c>
      <c r="D6547" s="2" t="s">
        <v>26768</v>
      </c>
      <c r="E6547" s="2" t="s">
        <v>26736</v>
      </c>
      <c r="F6547" s="2" t="s">
        <v>26737</v>
      </c>
      <c r="G6547" s="2" t="s">
        <v>26738</v>
      </c>
      <c r="H6547" s="2" t="s">
        <v>26769</v>
      </c>
      <c r="I6547" s="2" t="s">
        <v>26770</v>
      </c>
    </row>
    <row r="6548" spans="1:9" ht="71.25" customHeight="1" x14ac:dyDescent="0.15">
      <c r="A6548" s="5">
        <f t="shared" si="102"/>
        <v>6544</v>
      </c>
      <c r="B6548" s="2" t="s">
        <v>26733</v>
      </c>
      <c r="C6548" s="3" t="s">
        <v>26734</v>
      </c>
      <c r="D6548" s="2" t="s">
        <v>26771</v>
      </c>
      <c r="E6548" s="2" t="s">
        <v>26736</v>
      </c>
      <c r="F6548" s="2" t="s">
        <v>26737</v>
      </c>
      <c r="G6548" s="2" t="s">
        <v>26738</v>
      </c>
      <c r="H6548" s="2" t="s">
        <v>26772</v>
      </c>
      <c r="I6548" s="2" t="s">
        <v>26773</v>
      </c>
    </row>
    <row r="6549" spans="1:9" ht="56.65" customHeight="1" x14ac:dyDescent="0.15">
      <c r="A6549" s="5">
        <f t="shared" si="102"/>
        <v>6545</v>
      </c>
      <c r="B6549" s="2" t="s">
        <v>26774</v>
      </c>
      <c r="C6549" s="3" t="s">
        <v>26705</v>
      </c>
      <c r="D6549" s="2" t="s">
        <v>26775</v>
      </c>
      <c r="E6549" s="2" t="s">
        <v>26774</v>
      </c>
      <c r="F6549" s="2" t="s">
        <v>26776</v>
      </c>
      <c r="G6549" s="2" t="s">
        <v>26777</v>
      </c>
      <c r="H6549" s="2" t="s">
        <v>26778</v>
      </c>
      <c r="I6549" s="2" t="s">
        <v>26779</v>
      </c>
    </row>
    <row r="6550" spans="1:9" ht="71.25" customHeight="1" x14ac:dyDescent="0.15">
      <c r="A6550" s="5">
        <f t="shared" si="102"/>
        <v>6546</v>
      </c>
      <c r="B6550" s="2" t="s">
        <v>26733</v>
      </c>
      <c r="C6550" s="3" t="s">
        <v>26734</v>
      </c>
      <c r="D6550" s="2" t="s">
        <v>26780</v>
      </c>
      <c r="E6550" s="2" t="s">
        <v>26736</v>
      </c>
      <c r="F6550" s="2" t="s">
        <v>26737</v>
      </c>
      <c r="G6550" s="2" t="s">
        <v>26738</v>
      </c>
      <c r="H6550" s="2" t="s">
        <v>26781</v>
      </c>
      <c r="I6550" s="2" t="s">
        <v>26782</v>
      </c>
    </row>
    <row r="6551" spans="1:9" ht="71.25" customHeight="1" x14ac:dyDescent="0.15">
      <c r="A6551" s="5">
        <f t="shared" si="102"/>
        <v>6547</v>
      </c>
      <c r="B6551" s="2" t="s">
        <v>26733</v>
      </c>
      <c r="C6551" s="3" t="s">
        <v>26734</v>
      </c>
      <c r="D6551" s="2" t="s">
        <v>26783</v>
      </c>
      <c r="E6551" s="2" t="s">
        <v>26736</v>
      </c>
      <c r="F6551" s="2" t="s">
        <v>26737</v>
      </c>
      <c r="G6551" s="2" t="s">
        <v>26738</v>
      </c>
      <c r="H6551" s="2" t="s">
        <v>26784</v>
      </c>
      <c r="I6551" s="2" t="s">
        <v>26785</v>
      </c>
    </row>
    <row r="6552" spans="1:9" ht="163.35" customHeight="1" x14ac:dyDescent="0.15">
      <c r="A6552" s="5">
        <f t="shared" si="102"/>
        <v>6548</v>
      </c>
      <c r="B6552" s="2" t="s">
        <v>26786</v>
      </c>
      <c r="C6552" s="3" t="s">
        <v>26787</v>
      </c>
      <c r="D6552" s="2" t="s">
        <v>26788</v>
      </c>
      <c r="E6552" s="2" t="s">
        <v>26789</v>
      </c>
      <c r="F6552" s="2" t="s">
        <v>26790</v>
      </c>
      <c r="G6552" s="2" t="s">
        <v>26791</v>
      </c>
      <c r="H6552" s="2" t="s">
        <v>26792</v>
      </c>
      <c r="I6552" s="2" t="s">
        <v>26793</v>
      </c>
    </row>
    <row r="6553" spans="1:9" ht="71.25" customHeight="1" x14ac:dyDescent="0.15">
      <c r="A6553" s="5">
        <f t="shared" si="102"/>
        <v>6549</v>
      </c>
      <c r="B6553" s="2" t="s">
        <v>26733</v>
      </c>
      <c r="C6553" s="3" t="s">
        <v>26734</v>
      </c>
      <c r="D6553" s="2" t="s">
        <v>26794</v>
      </c>
      <c r="E6553" s="2" t="s">
        <v>26736</v>
      </c>
      <c r="F6553" s="2" t="s">
        <v>26737</v>
      </c>
      <c r="G6553" s="2" t="s">
        <v>26738</v>
      </c>
      <c r="H6553" s="2" t="s">
        <v>26795</v>
      </c>
      <c r="I6553" s="2" t="s">
        <v>26796</v>
      </c>
    </row>
    <row r="6554" spans="1:9" ht="163.35" customHeight="1" x14ac:dyDescent="0.15">
      <c r="A6554" s="5">
        <f t="shared" si="102"/>
        <v>6550</v>
      </c>
      <c r="B6554" s="2" t="s">
        <v>26797</v>
      </c>
      <c r="C6554" s="3" t="s">
        <v>26705</v>
      </c>
      <c r="D6554" s="2" t="s">
        <v>26798</v>
      </c>
      <c r="E6554" s="2"/>
      <c r="F6554" s="2" t="s">
        <v>26797</v>
      </c>
      <c r="G6554" s="2" t="s">
        <v>26799</v>
      </c>
      <c r="H6554" s="2" t="s">
        <v>26800</v>
      </c>
      <c r="I6554" s="2" t="s">
        <v>26801</v>
      </c>
    </row>
    <row r="6555" spans="1:9" ht="151.69999999999999" customHeight="1" x14ac:dyDescent="0.15">
      <c r="A6555" s="5">
        <f t="shared" si="102"/>
        <v>6551</v>
      </c>
      <c r="B6555" s="2" t="s">
        <v>26802</v>
      </c>
      <c r="C6555" s="3" t="s">
        <v>26705</v>
      </c>
      <c r="D6555" s="2" t="s">
        <v>26803</v>
      </c>
      <c r="E6555" s="2"/>
      <c r="F6555" s="2" t="s">
        <v>26804</v>
      </c>
      <c r="G6555" s="2" t="s">
        <v>26805</v>
      </c>
      <c r="H6555" s="2" t="s">
        <v>26806</v>
      </c>
      <c r="I6555" s="2" t="s">
        <v>26807</v>
      </c>
    </row>
    <row r="6556" spans="1:9" ht="151.69999999999999" customHeight="1" x14ac:dyDescent="0.15">
      <c r="A6556" s="5">
        <f t="shared" si="102"/>
        <v>6552</v>
      </c>
      <c r="B6556" s="2" t="s">
        <v>26802</v>
      </c>
      <c r="C6556" s="3" t="s">
        <v>26808</v>
      </c>
      <c r="D6556" s="2" t="s">
        <v>26809</v>
      </c>
      <c r="E6556" s="2"/>
      <c r="F6556" s="2" t="s">
        <v>26804</v>
      </c>
      <c r="G6556" s="2" t="s">
        <v>26805</v>
      </c>
      <c r="H6556" s="2" t="s">
        <v>26810</v>
      </c>
      <c r="I6556" s="2" t="s">
        <v>26811</v>
      </c>
    </row>
    <row r="6557" spans="1:9" ht="56.65" customHeight="1" x14ac:dyDescent="0.15">
      <c r="A6557" s="5">
        <f t="shared" si="102"/>
        <v>6553</v>
      </c>
      <c r="B6557" s="2" t="s">
        <v>26774</v>
      </c>
      <c r="C6557" s="3" t="s">
        <v>26808</v>
      </c>
      <c r="D6557" s="2" t="s">
        <v>26812</v>
      </c>
      <c r="E6557" s="2" t="s">
        <v>26774</v>
      </c>
      <c r="F6557" s="2" t="s">
        <v>26776</v>
      </c>
      <c r="G6557" s="2" t="s">
        <v>26777</v>
      </c>
      <c r="H6557" s="2" t="s">
        <v>26813</v>
      </c>
      <c r="I6557" s="2" t="s">
        <v>26814</v>
      </c>
    </row>
    <row r="6558" spans="1:9" ht="151.69999999999999" customHeight="1" x14ac:dyDescent="0.15">
      <c r="A6558" s="5">
        <f t="shared" si="102"/>
        <v>6554</v>
      </c>
      <c r="B6558" s="2" t="s">
        <v>26802</v>
      </c>
      <c r="C6558" s="3" t="s">
        <v>26808</v>
      </c>
      <c r="D6558" s="2" t="s">
        <v>26815</v>
      </c>
      <c r="E6558" s="2"/>
      <c r="F6558" s="2" t="s">
        <v>26804</v>
      </c>
      <c r="G6558" s="2" t="s">
        <v>26805</v>
      </c>
      <c r="H6558" s="2" t="s">
        <v>26816</v>
      </c>
      <c r="I6558" s="2" t="s">
        <v>26817</v>
      </c>
    </row>
    <row r="6559" spans="1:9" ht="56.65" customHeight="1" x14ac:dyDescent="0.15">
      <c r="A6559" s="5">
        <f t="shared" si="102"/>
        <v>6555</v>
      </c>
      <c r="B6559" s="2" t="s">
        <v>26774</v>
      </c>
      <c r="C6559" s="3" t="s">
        <v>26808</v>
      </c>
      <c r="D6559" s="2" t="s">
        <v>26818</v>
      </c>
      <c r="E6559" s="2" t="s">
        <v>26774</v>
      </c>
      <c r="F6559" s="2" t="s">
        <v>26776</v>
      </c>
      <c r="G6559" s="2" t="s">
        <v>26777</v>
      </c>
      <c r="H6559" s="2" t="s">
        <v>26819</v>
      </c>
      <c r="I6559" s="2" t="s">
        <v>26820</v>
      </c>
    </row>
    <row r="6560" spans="1:9" ht="71.25" customHeight="1" x14ac:dyDescent="0.15">
      <c r="A6560" s="5">
        <f t="shared" si="102"/>
        <v>6556</v>
      </c>
      <c r="B6560" s="2" t="s">
        <v>26733</v>
      </c>
      <c r="C6560" s="3" t="s">
        <v>26734</v>
      </c>
      <c r="D6560" s="2" t="s">
        <v>26821</v>
      </c>
      <c r="E6560" s="2" t="s">
        <v>26736</v>
      </c>
      <c r="F6560" s="2" t="s">
        <v>26737</v>
      </c>
      <c r="G6560" s="2" t="s">
        <v>26738</v>
      </c>
      <c r="H6560" s="2" t="s">
        <v>26822</v>
      </c>
      <c r="I6560" s="2" t="s">
        <v>26823</v>
      </c>
    </row>
    <row r="6561" spans="1:9" ht="71.25" customHeight="1" x14ac:dyDescent="0.15">
      <c r="A6561" s="5">
        <f t="shared" si="102"/>
        <v>6557</v>
      </c>
      <c r="B6561" s="2" t="s">
        <v>26733</v>
      </c>
      <c r="C6561" s="3" t="s">
        <v>26734</v>
      </c>
      <c r="D6561" s="2" t="s">
        <v>26824</v>
      </c>
      <c r="E6561" s="2" t="s">
        <v>26736</v>
      </c>
      <c r="F6561" s="2" t="s">
        <v>26737</v>
      </c>
      <c r="G6561" s="2" t="s">
        <v>26738</v>
      </c>
      <c r="H6561" s="2" t="s">
        <v>26825</v>
      </c>
      <c r="I6561" s="2" t="s">
        <v>26826</v>
      </c>
    </row>
    <row r="6562" spans="1:9" ht="151.69999999999999" customHeight="1" x14ac:dyDescent="0.15">
      <c r="A6562" s="5">
        <f t="shared" si="102"/>
        <v>6558</v>
      </c>
      <c r="B6562" s="2" t="s">
        <v>26802</v>
      </c>
      <c r="C6562" s="3" t="s">
        <v>26808</v>
      </c>
      <c r="D6562" s="2" t="s">
        <v>26827</v>
      </c>
      <c r="E6562" s="2"/>
      <c r="F6562" s="2" t="s">
        <v>26804</v>
      </c>
      <c r="G6562" s="2" t="s">
        <v>26805</v>
      </c>
      <c r="H6562" s="2" t="s">
        <v>26828</v>
      </c>
      <c r="I6562" s="2" t="s">
        <v>26829</v>
      </c>
    </row>
    <row r="6563" spans="1:9" ht="151.69999999999999" customHeight="1" x14ac:dyDescent="0.15">
      <c r="A6563" s="5">
        <f t="shared" si="102"/>
        <v>6559</v>
      </c>
      <c r="B6563" s="2" t="s">
        <v>26802</v>
      </c>
      <c r="C6563" s="3" t="s">
        <v>26808</v>
      </c>
      <c r="D6563" s="2" t="s">
        <v>26830</v>
      </c>
      <c r="E6563" s="2"/>
      <c r="F6563" s="2" t="s">
        <v>26804</v>
      </c>
      <c r="G6563" s="2" t="s">
        <v>26805</v>
      </c>
      <c r="H6563" s="2" t="s">
        <v>26831</v>
      </c>
      <c r="I6563" s="2" t="s">
        <v>26832</v>
      </c>
    </row>
    <row r="6564" spans="1:9" ht="117.2" customHeight="1" x14ac:dyDescent="0.15">
      <c r="A6564" s="5">
        <f t="shared" si="102"/>
        <v>6560</v>
      </c>
      <c r="B6564" s="2" t="s">
        <v>26802</v>
      </c>
      <c r="C6564" s="3" t="s">
        <v>26808</v>
      </c>
      <c r="D6564" s="2" t="s">
        <v>26833</v>
      </c>
      <c r="E6564" s="2"/>
      <c r="F6564" s="2" t="s">
        <v>26804</v>
      </c>
      <c r="G6564" s="2" t="s">
        <v>26805</v>
      </c>
      <c r="H6564" s="2" t="s">
        <v>26834</v>
      </c>
      <c r="I6564" s="2" t="s">
        <v>26835</v>
      </c>
    </row>
    <row r="6565" spans="1:9" ht="128.85" customHeight="1" x14ac:dyDescent="0.15">
      <c r="A6565" s="5">
        <f t="shared" si="102"/>
        <v>6561</v>
      </c>
      <c r="B6565" s="2" t="s">
        <v>26836</v>
      </c>
      <c r="C6565" s="3" t="s">
        <v>26808</v>
      </c>
      <c r="D6565" s="2" t="s">
        <v>26837</v>
      </c>
      <c r="E6565" s="2" t="s">
        <v>26836</v>
      </c>
      <c r="F6565" s="2" t="s">
        <v>26838</v>
      </c>
      <c r="G6565" s="2" t="s">
        <v>26839</v>
      </c>
      <c r="H6565" s="2" t="s">
        <v>26840</v>
      </c>
      <c r="I6565" s="2" t="s">
        <v>26841</v>
      </c>
    </row>
    <row r="6566" spans="1:9" ht="163.35" customHeight="1" x14ac:dyDescent="0.15">
      <c r="A6566" s="5">
        <f t="shared" si="102"/>
        <v>6562</v>
      </c>
      <c r="B6566" s="2" t="s">
        <v>26842</v>
      </c>
      <c r="C6566" s="3" t="s">
        <v>26808</v>
      </c>
      <c r="D6566" s="2" t="s">
        <v>26843</v>
      </c>
      <c r="E6566" s="2" t="s">
        <v>26842</v>
      </c>
      <c r="F6566" s="2" t="s">
        <v>26844</v>
      </c>
      <c r="G6566" s="2" t="s">
        <v>26845</v>
      </c>
      <c r="H6566" s="2" t="s">
        <v>26846</v>
      </c>
      <c r="I6566" s="2" t="s">
        <v>26847</v>
      </c>
    </row>
    <row r="6567" spans="1:9" ht="71.25" customHeight="1" x14ac:dyDescent="0.15">
      <c r="A6567" s="5">
        <f t="shared" si="102"/>
        <v>6563</v>
      </c>
      <c r="B6567" s="2" t="s">
        <v>26848</v>
      </c>
      <c r="C6567" s="3" t="s">
        <v>26849</v>
      </c>
      <c r="D6567" s="2" t="s">
        <v>26850</v>
      </c>
      <c r="E6567" s="2" t="s">
        <v>26851</v>
      </c>
      <c r="F6567" s="2" t="s">
        <v>26852</v>
      </c>
      <c r="G6567" s="2" t="s">
        <v>26853</v>
      </c>
      <c r="H6567" s="2" t="s">
        <v>26854</v>
      </c>
      <c r="I6567" s="2" t="s">
        <v>26855</v>
      </c>
    </row>
    <row r="6568" spans="1:9" ht="163.35" customHeight="1" x14ac:dyDescent="0.15">
      <c r="A6568" s="5">
        <f t="shared" si="102"/>
        <v>6564</v>
      </c>
      <c r="B6568" s="2" t="s">
        <v>26842</v>
      </c>
      <c r="C6568" s="3" t="s">
        <v>26808</v>
      </c>
      <c r="D6568" s="2" t="s">
        <v>26856</v>
      </c>
      <c r="E6568" s="2" t="s">
        <v>26842</v>
      </c>
      <c r="F6568" s="2" t="s">
        <v>26844</v>
      </c>
      <c r="G6568" s="2" t="s">
        <v>26845</v>
      </c>
      <c r="H6568" s="2" t="s">
        <v>26857</v>
      </c>
      <c r="I6568" s="2" t="s">
        <v>26858</v>
      </c>
    </row>
    <row r="6569" spans="1:9" ht="71.25" customHeight="1" x14ac:dyDescent="0.15">
      <c r="A6569" s="5">
        <f t="shared" si="102"/>
        <v>6565</v>
      </c>
      <c r="B6569" s="2" t="s">
        <v>26848</v>
      </c>
      <c r="C6569" s="3" t="s">
        <v>26849</v>
      </c>
      <c r="D6569" s="2" t="s">
        <v>26859</v>
      </c>
      <c r="E6569" s="2" t="s">
        <v>26851</v>
      </c>
      <c r="F6569" s="2" t="s">
        <v>26852</v>
      </c>
      <c r="G6569" s="2" t="s">
        <v>26853</v>
      </c>
      <c r="H6569" s="2" t="s">
        <v>26860</v>
      </c>
      <c r="I6569" s="2" t="s">
        <v>26861</v>
      </c>
    </row>
    <row r="6570" spans="1:9" ht="128.85" customHeight="1" x14ac:dyDescent="0.15">
      <c r="A6570" s="5">
        <f t="shared" si="102"/>
        <v>6566</v>
      </c>
      <c r="B6570" s="2" t="s">
        <v>26862</v>
      </c>
      <c r="C6570" s="3" t="s">
        <v>26808</v>
      </c>
      <c r="D6570" s="2" t="s">
        <v>26863</v>
      </c>
      <c r="E6570" s="2"/>
      <c r="F6570" s="2" t="s">
        <v>26864</v>
      </c>
      <c r="G6570" s="2" t="s">
        <v>26865</v>
      </c>
      <c r="H6570" s="2" t="s">
        <v>26866</v>
      </c>
      <c r="I6570" s="2" t="s">
        <v>26867</v>
      </c>
    </row>
    <row r="6571" spans="1:9" ht="71.25" customHeight="1" x14ac:dyDescent="0.15">
      <c r="A6571" s="5">
        <f t="shared" si="102"/>
        <v>6567</v>
      </c>
      <c r="B6571" s="2" t="s">
        <v>26848</v>
      </c>
      <c r="C6571" s="3" t="s">
        <v>26849</v>
      </c>
      <c r="D6571" s="2" t="s">
        <v>26868</v>
      </c>
      <c r="E6571" s="2" t="s">
        <v>26851</v>
      </c>
      <c r="F6571" s="2" t="s">
        <v>26852</v>
      </c>
      <c r="G6571" s="2" t="s">
        <v>26853</v>
      </c>
      <c r="H6571" s="2" t="s">
        <v>26869</v>
      </c>
      <c r="I6571" s="2" t="s">
        <v>26870</v>
      </c>
    </row>
    <row r="6572" spans="1:9" ht="71.25" customHeight="1" x14ac:dyDescent="0.15">
      <c r="A6572" s="5">
        <f t="shared" si="102"/>
        <v>6568</v>
      </c>
      <c r="B6572" s="2" t="s">
        <v>26848</v>
      </c>
      <c r="C6572" s="3" t="s">
        <v>26849</v>
      </c>
      <c r="D6572" s="2" t="s">
        <v>26871</v>
      </c>
      <c r="E6572" s="2" t="s">
        <v>26851</v>
      </c>
      <c r="F6572" s="2" t="s">
        <v>26852</v>
      </c>
      <c r="G6572" s="2" t="s">
        <v>26853</v>
      </c>
      <c r="H6572" s="2" t="s">
        <v>26872</v>
      </c>
      <c r="I6572" s="2" t="s">
        <v>26873</v>
      </c>
    </row>
    <row r="6573" spans="1:9" ht="71.25" customHeight="1" x14ac:dyDescent="0.15">
      <c r="A6573" s="5">
        <f t="shared" si="102"/>
        <v>6569</v>
      </c>
      <c r="B6573" s="2" t="s">
        <v>26848</v>
      </c>
      <c r="C6573" s="3" t="s">
        <v>26849</v>
      </c>
      <c r="D6573" s="2" t="s">
        <v>26874</v>
      </c>
      <c r="E6573" s="2" t="s">
        <v>26851</v>
      </c>
      <c r="F6573" s="2" t="s">
        <v>26852</v>
      </c>
      <c r="G6573" s="2" t="s">
        <v>26853</v>
      </c>
      <c r="H6573" s="2" t="s">
        <v>26875</v>
      </c>
      <c r="I6573" s="2" t="s">
        <v>26876</v>
      </c>
    </row>
    <row r="6574" spans="1:9" ht="71.25" customHeight="1" x14ac:dyDescent="0.15">
      <c r="A6574" s="5">
        <f t="shared" si="102"/>
        <v>6570</v>
      </c>
      <c r="B6574" s="2" t="s">
        <v>26848</v>
      </c>
      <c r="C6574" s="3" t="s">
        <v>26849</v>
      </c>
      <c r="D6574" s="2" t="s">
        <v>26877</v>
      </c>
      <c r="E6574" s="2" t="s">
        <v>26851</v>
      </c>
      <c r="F6574" s="2" t="s">
        <v>26852</v>
      </c>
      <c r="G6574" s="2" t="s">
        <v>26853</v>
      </c>
      <c r="H6574" s="2" t="s">
        <v>26878</v>
      </c>
      <c r="I6574" s="2" t="s">
        <v>26879</v>
      </c>
    </row>
    <row r="6575" spans="1:9" ht="71.25" customHeight="1" x14ac:dyDescent="0.15">
      <c r="A6575" s="5">
        <f t="shared" si="102"/>
        <v>6571</v>
      </c>
      <c r="B6575" s="2" t="s">
        <v>26848</v>
      </c>
      <c r="C6575" s="3" t="s">
        <v>26849</v>
      </c>
      <c r="D6575" s="2" t="s">
        <v>26880</v>
      </c>
      <c r="E6575" s="2" t="s">
        <v>26851</v>
      </c>
      <c r="F6575" s="2" t="s">
        <v>26852</v>
      </c>
      <c r="G6575" s="2" t="s">
        <v>26853</v>
      </c>
      <c r="H6575" s="2" t="s">
        <v>26881</v>
      </c>
      <c r="I6575" s="2" t="s">
        <v>26882</v>
      </c>
    </row>
    <row r="6576" spans="1:9" ht="197.85" customHeight="1" x14ac:dyDescent="0.15">
      <c r="A6576" s="5">
        <f t="shared" si="102"/>
        <v>6572</v>
      </c>
      <c r="B6576" s="2" t="s">
        <v>26883</v>
      </c>
      <c r="C6576" s="3" t="s">
        <v>26808</v>
      </c>
      <c r="D6576" s="2" t="s">
        <v>26884</v>
      </c>
      <c r="E6576" s="2" t="s">
        <v>26883</v>
      </c>
      <c r="F6576" s="2" t="s">
        <v>26885</v>
      </c>
      <c r="G6576" s="2" t="s">
        <v>26886</v>
      </c>
      <c r="H6576" s="2" t="s">
        <v>26887</v>
      </c>
      <c r="I6576" s="2" t="s">
        <v>26888</v>
      </c>
    </row>
    <row r="6577" spans="1:9" ht="56.65" customHeight="1" x14ac:dyDescent="0.15">
      <c r="A6577" s="5">
        <f t="shared" si="102"/>
        <v>6573</v>
      </c>
      <c r="B6577" s="2" t="s">
        <v>26889</v>
      </c>
      <c r="C6577" s="3" t="s">
        <v>26808</v>
      </c>
      <c r="D6577" s="2" t="s">
        <v>26890</v>
      </c>
      <c r="E6577" s="2" t="s">
        <v>26889</v>
      </c>
      <c r="F6577" s="2" t="s">
        <v>26891</v>
      </c>
      <c r="G6577" s="2" t="s">
        <v>26892</v>
      </c>
      <c r="H6577" s="2" t="s">
        <v>26893</v>
      </c>
      <c r="I6577" s="2" t="s">
        <v>26894</v>
      </c>
    </row>
    <row r="6578" spans="1:9" ht="56.65" customHeight="1" x14ac:dyDescent="0.15">
      <c r="A6578" s="5">
        <f t="shared" si="102"/>
        <v>6574</v>
      </c>
      <c r="B6578" s="2" t="s">
        <v>26889</v>
      </c>
      <c r="C6578" s="3" t="s">
        <v>26808</v>
      </c>
      <c r="D6578" s="2" t="s">
        <v>26895</v>
      </c>
      <c r="E6578" s="2" t="s">
        <v>26889</v>
      </c>
      <c r="F6578" s="2" t="s">
        <v>26891</v>
      </c>
      <c r="G6578" s="2" t="s">
        <v>26896</v>
      </c>
      <c r="H6578" s="2" t="s">
        <v>26897</v>
      </c>
      <c r="I6578" s="2" t="s">
        <v>26898</v>
      </c>
    </row>
    <row r="6579" spans="1:9" ht="56.65" customHeight="1" x14ac:dyDescent="0.15">
      <c r="A6579" s="5">
        <f t="shared" si="102"/>
        <v>6575</v>
      </c>
      <c r="B6579" s="2" t="s">
        <v>26889</v>
      </c>
      <c r="C6579" s="3" t="s">
        <v>26808</v>
      </c>
      <c r="D6579" s="2" t="s">
        <v>26899</v>
      </c>
      <c r="E6579" s="2" t="s">
        <v>26889</v>
      </c>
      <c r="F6579" s="2" t="s">
        <v>26900</v>
      </c>
      <c r="G6579" s="2" t="s">
        <v>26901</v>
      </c>
      <c r="H6579" s="2" t="s">
        <v>26902</v>
      </c>
      <c r="I6579" s="2" t="s">
        <v>26903</v>
      </c>
    </row>
    <row r="6580" spans="1:9" ht="82.9" customHeight="1" x14ac:dyDescent="0.15">
      <c r="A6580" s="5">
        <f t="shared" si="102"/>
        <v>6576</v>
      </c>
      <c r="B6580" s="2" t="s">
        <v>26904</v>
      </c>
      <c r="C6580" s="3" t="s">
        <v>26808</v>
      </c>
      <c r="D6580" s="2" t="s">
        <v>26905</v>
      </c>
      <c r="E6580" s="2" t="s">
        <v>26904</v>
      </c>
      <c r="F6580" s="2" t="s">
        <v>26906</v>
      </c>
      <c r="G6580" s="2" t="s">
        <v>26907</v>
      </c>
      <c r="H6580" s="2" t="s">
        <v>26908</v>
      </c>
      <c r="I6580" s="2" t="s">
        <v>26909</v>
      </c>
    </row>
    <row r="6581" spans="1:9" ht="82.9" customHeight="1" x14ac:dyDescent="0.15">
      <c r="A6581" s="5">
        <f t="shared" si="102"/>
        <v>6577</v>
      </c>
      <c r="B6581" s="2" t="s">
        <v>26904</v>
      </c>
      <c r="C6581" s="3" t="s">
        <v>26910</v>
      </c>
      <c r="D6581" s="2" t="s">
        <v>26911</v>
      </c>
      <c r="E6581" s="2" t="s">
        <v>26904</v>
      </c>
      <c r="F6581" s="2" t="s">
        <v>26906</v>
      </c>
      <c r="G6581" s="2" t="s">
        <v>26907</v>
      </c>
      <c r="H6581" s="2" t="s">
        <v>26912</v>
      </c>
      <c r="I6581" s="2" t="s">
        <v>26913</v>
      </c>
    </row>
    <row r="6582" spans="1:9" ht="94.15" customHeight="1" x14ac:dyDescent="0.15">
      <c r="A6582" s="5">
        <f t="shared" si="102"/>
        <v>6578</v>
      </c>
      <c r="B6582" s="2" t="s">
        <v>26904</v>
      </c>
      <c r="C6582" s="3" t="s">
        <v>26910</v>
      </c>
      <c r="D6582" s="2" t="s">
        <v>26914</v>
      </c>
      <c r="E6582" s="2" t="s">
        <v>26904</v>
      </c>
      <c r="F6582" s="2" t="s">
        <v>26906</v>
      </c>
      <c r="G6582" s="2" t="s">
        <v>26907</v>
      </c>
      <c r="H6582" s="2" t="s">
        <v>26915</v>
      </c>
      <c r="I6582" s="2" t="s">
        <v>26916</v>
      </c>
    </row>
    <row r="6583" spans="1:9" ht="82.9" customHeight="1" x14ac:dyDescent="0.15">
      <c r="A6583" s="5">
        <f t="shared" si="102"/>
        <v>6579</v>
      </c>
      <c r="B6583" s="2" t="s">
        <v>26904</v>
      </c>
      <c r="C6583" s="3" t="s">
        <v>26910</v>
      </c>
      <c r="D6583" s="2" t="s">
        <v>26917</v>
      </c>
      <c r="E6583" s="2" t="s">
        <v>26904</v>
      </c>
      <c r="F6583" s="2" t="s">
        <v>26906</v>
      </c>
      <c r="G6583" s="2" t="s">
        <v>26907</v>
      </c>
      <c r="H6583" s="2" t="s">
        <v>26918</v>
      </c>
      <c r="I6583" s="2" t="s">
        <v>26919</v>
      </c>
    </row>
    <row r="6584" spans="1:9" ht="82.9" customHeight="1" x14ac:dyDescent="0.15">
      <c r="A6584" s="5">
        <f t="shared" si="102"/>
        <v>6580</v>
      </c>
      <c r="B6584" s="2" t="s">
        <v>26904</v>
      </c>
      <c r="C6584" s="3" t="s">
        <v>26910</v>
      </c>
      <c r="D6584" s="2" t="s">
        <v>26920</v>
      </c>
      <c r="E6584" s="2" t="s">
        <v>26904</v>
      </c>
      <c r="F6584" s="2" t="s">
        <v>26906</v>
      </c>
      <c r="G6584" s="2" t="s">
        <v>26907</v>
      </c>
      <c r="H6584" s="2" t="s">
        <v>26921</v>
      </c>
      <c r="I6584" s="2" t="s">
        <v>26922</v>
      </c>
    </row>
    <row r="6585" spans="1:9" ht="82.9" customHeight="1" x14ac:dyDescent="0.15">
      <c r="A6585" s="5">
        <f t="shared" si="102"/>
        <v>6581</v>
      </c>
      <c r="B6585" s="2" t="s">
        <v>26904</v>
      </c>
      <c r="C6585" s="3" t="s">
        <v>26910</v>
      </c>
      <c r="D6585" s="2" t="s">
        <v>26923</v>
      </c>
      <c r="E6585" s="2" t="s">
        <v>26904</v>
      </c>
      <c r="F6585" s="2" t="s">
        <v>26906</v>
      </c>
      <c r="G6585" s="2" t="s">
        <v>26907</v>
      </c>
      <c r="H6585" s="2" t="s">
        <v>26924</v>
      </c>
      <c r="I6585" s="2" t="s">
        <v>26925</v>
      </c>
    </row>
    <row r="6586" spans="1:9" ht="82.9" customHeight="1" x14ac:dyDescent="0.15">
      <c r="A6586" s="5">
        <f t="shared" si="102"/>
        <v>6582</v>
      </c>
      <c r="B6586" s="2" t="s">
        <v>26904</v>
      </c>
      <c r="C6586" s="3" t="s">
        <v>26910</v>
      </c>
      <c r="D6586" s="2" t="s">
        <v>26926</v>
      </c>
      <c r="E6586" s="2" t="s">
        <v>26904</v>
      </c>
      <c r="F6586" s="2" t="s">
        <v>26906</v>
      </c>
      <c r="G6586" s="2" t="s">
        <v>26907</v>
      </c>
      <c r="H6586" s="2" t="s">
        <v>26927</v>
      </c>
      <c r="I6586" s="2" t="s">
        <v>26928</v>
      </c>
    </row>
    <row r="6587" spans="1:9" ht="105.75" customHeight="1" x14ac:dyDescent="0.15">
      <c r="A6587" s="5">
        <f t="shared" si="102"/>
        <v>6583</v>
      </c>
      <c r="B6587" s="2" t="s">
        <v>26929</v>
      </c>
      <c r="C6587" s="3" t="s">
        <v>26910</v>
      </c>
      <c r="D6587" s="2" t="s">
        <v>26930</v>
      </c>
      <c r="E6587" s="2" t="s">
        <v>26931</v>
      </c>
      <c r="F6587" s="2" t="s">
        <v>26932</v>
      </c>
      <c r="G6587" s="2" t="s">
        <v>26933</v>
      </c>
      <c r="H6587" s="2" t="s">
        <v>26934</v>
      </c>
      <c r="I6587" s="2" t="s">
        <v>26935</v>
      </c>
    </row>
    <row r="6588" spans="1:9" ht="151.9" customHeight="1" x14ac:dyDescent="0.15">
      <c r="A6588" s="5">
        <f t="shared" si="102"/>
        <v>6584</v>
      </c>
      <c r="B6588" s="2" t="s">
        <v>26936</v>
      </c>
      <c r="C6588" s="3" t="s">
        <v>26910</v>
      </c>
      <c r="D6588" s="2" t="s">
        <v>26937</v>
      </c>
      <c r="E6588" s="2"/>
      <c r="F6588" s="2" t="s">
        <v>26938</v>
      </c>
      <c r="G6588" s="2" t="s">
        <v>26939</v>
      </c>
      <c r="H6588" s="2" t="s">
        <v>26940</v>
      </c>
      <c r="I6588" s="2" t="s">
        <v>26941</v>
      </c>
    </row>
    <row r="6589" spans="1:9" ht="151.9" customHeight="1" x14ac:dyDescent="0.15">
      <c r="A6589" s="5">
        <f t="shared" si="102"/>
        <v>6585</v>
      </c>
      <c r="B6589" s="2" t="s">
        <v>26936</v>
      </c>
      <c r="C6589" s="3" t="s">
        <v>26910</v>
      </c>
      <c r="D6589" s="2" t="s">
        <v>26942</v>
      </c>
      <c r="E6589" s="2"/>
      <c r="F6589" s="2" t="s">
        <v>26938</v>
      </c>
      <c r="G6589" s="2" t="s">
        <v>26939</v>
      </c>
      <c r="H6589" s="2" t="s">
        <v>26943</v>
      </c>
      <c r="I6589" s="2" t="s">
        <v>26944</v>
      </c>
    </row>
    <row r="6590" spans="1:9" ht="82.9" customHeight="1" x14ac:dyDescent="0.15">
      <c r="A6590" s="5">
        <f t="shared" si="102"/>
        <v>6586</v>
      </c>
      <c r="B6590" s="2" t="s">
        <v>26945</v>
      </c>
      <c r="C6590" s="3" t="s">
        <v>26946</v>
      </c>
      <c r="D6590" s="2" t="s">
        <v>26947</v>
      </c>
      <c r="E6590" s="2" t="s">
        <v>26948</v>
      </c>
      <c r="F6590" s="2" t="s">
        <v>26949</v>
      </c>
      <c r="G6590" s="2" t="s">
        <v>26950</v>
      </c>
      <c r="H6590" s="2" t="s">
        <v>26951</v>
      </c>
      <c r="I6590" s="2" t="s">
        <v>26952</v>
      </c>
    </row>
    <row r="6591" spans="1:9" ht="82.9" customHeight="1" x14ac:dyDescent="0.15">
      <c r="A6591" s="5">
        <f t="shared" si="102"/>
        <v>6587</v>
      </c>
      <c r="B6591" s="2" t="s">
        <v>26945</v>
      </c>
      <c r="C6591" s="3" t="s">
        <v>26946</v>
      </c>
      <c r="D6591" s="2" t="s">
        <v>26953</v>
      </c>
      <c r="E6591" s="2" t="s">
        <v>26948</v>
      </c>
      <c r="F6591" s="2" t="s">
        <v>26949</v>
      </c>
      <c r="G6591" s="2" t="s">
        <v>26950</v>
      </c>
      <c r="H6591" s="2" t="s">
        <v>26954</v>
      </c>
      <c r="I6591" s="2" t="s">
        <v>26955</v>
      </c>
    </row>
    <row r="6592" spans="1:9" ht="209.25" customHeight="1" x14ac:dyDescent="0.15">
      <c r="A6592" s="5">
        <f t="shared" si="102"/>
        <v>6588</v>
      </c>
      <c r="B6592" s="2" t="s">
        <v>26956</v>
      </c>
      <c r="C6592" s="3" t="s">
        <v>26957</v>
      </c>
      <c r="D6592" s="2" t="s">
        <v>26958</v>
      </c>
      <c r="E6592" s="2" t="s">
        <v>26959</v>
      </c>
      <c r="F6592" s="2" t="s">
        <v>26960</v>
      </c>
      <c r="G6592" s="2" t="s">
        <v>26961</v>
      </c>
      <c r="H6592" s="2" t="s">
        <v>26962</v>
      </c>
      <c r="I6592" s="2" t="s">
        <v>26963</v>
      </c>
    </row>
    <row r="6593" spans="1:9" ht="174.75" customHeight="1" x14ac:dyDescent="0.15">
      <c r="A6593" s="5">
        <f t="shared" si="102"/>
        <v>6589</v>
      </c>
      <c r="B6593" s="2" t="s">
        <v>26964</v>
      </c>
      <c r="C6593" s="3" t="s">
        <v>26957</v>
      </c>
      <c r="D6593" s="2" t="s">
        <v>26965</v>
      </c>
      <c r="E6593" s="2" t="s">
        <v>26964</v>
      </c>
      <c r="F6593" s="2" t="s">
        <v>26966</v>
      </c>
      <c r="G6593" s="2" t="s">
        <v>26967</v>
      </c>
      <c r="H6593" s="2" t="s">
        <v>26968</v>
      </c>
      <c r="I6593" s="2" t="s">
        <v>26969</v>
      </c>
    </row>
    <row r="6594" spans="1:9" ht="186.2" customHeight="1" x14ac:dyDescent="0.15">
      <c r="A6594" s="5">
        <f t="shared" si="102"/>
        <v>6590</v>
      </c>
      <c r="B6594" s="2" t="s">
        <v>26970</v>
      </c>
      <c r="C6594" s="3" t="s">
        <v>26910</v>
      </c>
      <c r="D6594" s="2" t="s">
        <v>26971</v>
      </c>
      <c r="E6594" s="2"/>
      <c r="F6594" s="2" t="s">
        <v>26972</v>
      </c>
      <c r="G6594" s="2" t="s">
        <v>26973</v>
      </c>
      <c r="H6594" s="2" t="s">
        <v>26974</v>
      </c>
      <c r="I6594" s="2" t="s">
        <v>26975</v>
      </c>
    </row>
    <row r="6595" spans="1:9" ht="186.2" customHeight="1" x14ac:dyDescent="0.15">
      <c r="A6595" s="5">
        <f t="shared" si="102"/>
        <v>6591</v>
      </c>
      <c r="B6595" s="2" t="s">
        <v>26976</v>
      </c>
      <c r="C6595" s="3" t="s">
        <v>26977</v>
      </c>
      <c r="D6595" s="2" t="s">
        <v>26978</v>
      </c>
      <c r="E6595" s="2" t="s">
        <v>26976</v>
      </c>
      <c r="F6595" s="2" t="s">
        <v>26949</v>
      </c>
      <c r="G6595" s="2" t="s">
        <v>26979</v>
      </c>
      <c r="H6595" s="2" t="s">
        <v>26980</v>
      </c>
      <c r="I6595" s="2" t="s">
        <v>26981</v>
      </c>
    </row>
    <row r="6596" spans="1:9" ht="140.25" customHeight="1" x14ac:dyDescent="0.15">
      <c r="A6596" s="5">
        <f t="shared" si="102"/>
        <v>6592</v>
      </c>
      <c r="B6596" s="2" t="s">
        <v>26982</v>
      </c>
      <c r="C6596" s="3" t="s">
        <v>26957</v>
      </c>
      <c r="D6596" s="2" t="s">
        <v>26983</v>
      </c>
      <c r="E6596" s="2" t="s">
        <v>26984</v>
      </c>
      <c r="F6596" s="2" t="s">
        <v>26985</v>
      </c>
      <c r="G6596" s="2" t="s">
        <v>26986</v>
      </c>
      <c r="H6596" s="2" t="s">
        <v>26987</v>
      </c>
      <c r="I6596" s="2" t="s">
        <v>26988</v>
      </c>
    </row>
    <row r="6597" spans="1:9" ht="105.75" customHeight="1" x14ac:dyDescent="0.15">
      <c r="A6597" s="5">
        <f t="shared" si="102"/>
        <v>6593</v>
      </c>
      <c r="B6597" s="2" t="s">
        <v>26989</v>
      </c>
      <c r="C6597" s="3" t="s">
        <v>26910</v>
      </c>
      <c r="D6597" s="2" t="s">
        <v>26990</v>
      </c>
      <c r="E6597" s="2" t="s">
        <v>26989</v>
      </c>
      <c r="F6597" s="2" t="s">
        <v>26991</v>
      </c>
      <c r="G6597" s="2" t="s">
        <v>26992</v>
      </c>
      <c r="H6597" s="2" t="s">
        <v>26993</v>
      </c>
      <c r="I6597" s="2" t="s">
        <v>26994</v>
      </c>
    </row>
    <row r="6598" spans="1:9" ht="105.75" customHeight="1" x14ac:dyDescent="0.15">
      <c r="A6598" s="5">
        <f t="shared" si="102"/>
        <v>6594</v>
      </c>
      <c r="B6598" s="2" t="s">
        <v>26989</v>
      </c>
      <c r="C6598" s="3" t="s">
        <v>26910</v>
      </c>
      <c r="D6598" s="2" t="s">
        <v>26995</v>
      </c>
      <c r="E6598" s="2" t="s">
        <v>26989</v>
      </c>
      <c r="F6598" s="2" t="s">
        <v>26991</v>
      </c>
      <c r="G6598" s="2" t="s">
        <v>26992</v>
      </c>
      <c r="H6598" s="2" t="s">
        <v>26996</v>
      </c>
      <c r="I6598" s="2" t="s">
        <v>26997</v>
      </c>
    </row>
    <row r="6599" spans="1:9" ht="117.4" customHeight="1" x14ac:dyDescent="0.15">
      <c r="A6599" s="5">
        <f t="shared" ref="A6599:A6662" si="103">A6598+1</f>
        <v>6595</v>
      </c>
      <c r="B6599" s="2" t="s">
        <v>26998</v>
      </c>
      <c r="C6599" s="3" t="s">
        <v>26910</v>
      </c>
      <c r="D6599" s="2" t="s">
        <v>26999</v>
      </c>
      <c r="E6599" s="2" t="s">
        <v>26998</v>
      </c>
      <c r="F6599" s="2" t="s">
        <v>26991</v>
      </c>
      <c r="G6599" s="2" t="s">
        <v>27000</v>
      </c>
      <c r="H6599" s="2" t="s">
        <v>27001</v>
      </c>
      <c r="I6599" s="2" t="s">
        <v>27002</v>
      </c>
    </row>
    <row r="6600" spans="1:9" ht="105.75" customHeight="1" x14ac:dyDescent="0.15">
      <c r="A6600" s="5">
        <f t="shared" si="103"/>
        <v>6596</v>
      </c>
      <c r="B6600" s="2" t="s">
        <v>27003</v>
      </c>
      <c r="C6600" s="3" t="s">
        <v>27004</v>
      </c>
      <c r="D6600" s="2" t="s">
        <v>27005</v>
      </c>
      <c r="E6600" s="2" t="s">
        <v>27006</v>
      </c>
      <c r="F6600" s="2" t="s">
        <v>27007</v>
      </c>
      <c r="G6600" s="2" t="s">
        <v>27008</v>
      </c>
      <c r="H6600" s="2" t="s">
        <v>27009</v>
      </c>
      <c r="I6600" s="2" t="s">
        <v>27010</v>
      </c>
    </row>
    <row r="6601" spans="1:9" ht="82.9" customHeight="1" x14ac:dyDescent="0.15">
      <c r="A6601" s="5">
        <f t="shared" si="103"/>
        <v>6597</v>
      </c>
      <c r="B6601" s="2" t="s">
        <v>27011</v>
      </c>
      <c r="C6601" s="3" t="s">
        <v>27004</v>
      </c>
      <c r="D6601" s="2" t="s">
        <v>27012</v>
      </c>
      <c r="E6601" s="2"/>
      <c r="F6601" s="2" t="s">
        <v>27007</v>
      </c>
      <c r="G6601" s="2" t="s">
        <v>27008</v>
      </c>
      <c r="H6601" s="2" t="s">
        <v>27013</v>
      </c>
      <c r="I6601" s="2" t="s">
        <v>27014</v>
      </c>
    </row>
    <row r="6602" spans="1:9" ht="151.9" customHeight="1" x14ac:dyDescent="0.15">
      <c r="A6602" s="5">
        <f t="shared" si="103"/>
        <v>6598</v>
      </c>
      <c r="B6602" s="2" t="s">
        <v>27011</v>
      </c>
      <c r="C6602" s="3" t="s">
        <v>27015</v>
      </c>
      <c r="D6602" s="2" t="s">
        <v>27016</v>
      </c>
      <c r="E6602" s="2" t="s">
        <v>27017</v>
      </c>
      <c r="F6602" s="2" t="s">
        <v>27007</v>
      </c>
      <c r="G6602" s="2" t="s">
        <v>27018</v>
      </c>
      <c r="H6602" s="2" t="s">
        <v>27019</v>
      </c>
      <c r="I6602" s="2" t="s">
        <v>27020</v>
      </c>
    </row>
    <row r="6603" spans="1:9" ht="140.25" customHeight="1" x14ac:dyDescent="0.15">
      <c r="A6603" s="5">
        <f t="shared" si="103"/>
        <v>6599</v>
      </c>
      <c r="B6603" s="2" t="s">
        <v>27011</v>
      </c>
      <c r="C6603" s="3" t="s">
        <v>27015</v>
      </c>
      <c r="D6603" s="2" t="s">
        <v>27021</v>
      </c>
      <c r="E6603" s="2" t="s">
        <v>27017</v>
      </c>
      <c r="F6603" s="2" t="s">
        <v>27007</v>
      </c>
      <c r="G6603" s="2" t="s">
        <v>27018</v>
      </c>
      <c r="H6603" s="2" t="s">
        <v>27022</v>
      </c>
      <c r="I6603" s="2" t="s">
        <v>27023</v>
      </c>
    </row>
    <row r="6604" spans="1:9" ht="56.65" customHeight="1" x14ac:dyDescent="0.15">
      <c r="A6604" s="5">
        <f t="shared" si="103"/>
        <v>6600</v>
      </c>
      <c r="B6604" s="2" t="s">
        <v>27024</v>
      </c>
      <c r="C6604" s="3" t="s">
        <v>27015</v>
      </c>
      <c r="D6604" s="2" t="s">
        <v>27025</v>
      </c>
      <c r="E6604" s="2" t="s">
        <v>27024</v>
      </c>
      <c r="F6604" s="2" t="s">
        <v>27026</v>
      </c>
      <c r="G6604" s="2" t="s">
        <v>27027</v>
      </c>
      <c r="H6604" s="2" t="s">
        <v>27028</v>
      </c>
      <c r="I6604" s="2" t="s">
        <v>27029</v>
      </c>
    </row>
    <row r="6605" spans="1:9" ht="56.65" customHeight="1" x14ac:dyDescent="0.15">
      <c r="A6605" s="5">
        <f t="shared" si="103"/>
        <v>6601</v>
      </c>
      <c r="B6605" s="2" t="s">
        <v>27024</v>
      </c>
      <c r="C6605" s="3" t="s">
        <v>27015</v>
      </c>
      <c r="D6605" s="2" t="s">
        <v>27030</v>
      </c>
      <c r="E6605" s="2" t="s">
        <v>27024</v>
      </c>
      <c r="F6605" s="2" t="s">
        <v>27026</v>
      </c>
      <c r="G6605" s="2" t="s">
        <v>27027</v>
      </c>
      <c r="H6605" s="2" t="s">
        <v>27031</v>
      </c>
      <c r="I6605" s="2" t="s">
        <v>27032</v>
      </c>
    </row>
    <row r="6606" spans="1:9" ht="82.9" customHeight="1" x14ac:dyDescent="0.15">
      <c r="A6606" s="5">
        <f t="shared" si="103"/>
        <v>6602</v>
      </c>
      <c r="B6606" s="2" t="s">
        <v>27033</v>
      </c>
      <c r="C6606" s="3" t="s">
        <v>27004</v>
      </c>
      <c r="D6606" s="2" t="s">
        <v>27034</v>
      </c>
      <c r="E6606" s="2"/>
      <c r="F6606" s="2" t="s">
        <v>27035</v>
      </c>
      <c r="G6606" s="2" t="s">
        <v>27036</v>
      </c>
      <c r="H6606" s="2" t="s">
        <v>27037</v>
      </c>
      <c r="I6606" s="2" t="s">
        <v>27038</v>
      </c>
    </row>
    <row r="6607" spans="1:9" ht="128.85" customHeight="1" x14ac:dyDescent="0.15">
      <c r="A6607" s="5">
        <f t="shared" si="103"/>
        <v>6603</v>
      </c>
      <c r="B6607" s="2" t="s">
        <v>27039</v>
      </c>
      <c r="C6607" s="3" t="s">
        <v>27015</v>
      </c>
      <c r="D6607" s="2" t="s">
        <v>27040</v>
      </c>
      <c r="E6607" s="2" t="s">
        <v>27039</v>
      </c>
      <c r="F6607" s="2" t="s">
        <v>27041</v>
      </c>
      <c r="G6607" s="2" t="s">
        <v>27042</v>
      </c>
      <c r="H6607" s="2" t="s">
        <v>27043</v>
      </c>
      <c r="I6607" s="2" t="s">
        <v>27044</v>
      </c>
    </row>
    <row r="6608" spans="1:9" ht="128.85" customHeight="1" x14ac:dyDescent="0.15">
      <c r="A6608" s="5">
        <f t="shared" si="103"/>
        <v>6604</v>
      </c>
      <c r="B6608" s="2" t="s">
        <v>27039</v>
      </c>
      <c r="C6608" s="3" t="s">
        <v>27015</v>
      </c>
      <c r="D6608" s="2" t="s">
        <v>27045</v>
      </c>
      <c r="E6608" s="2" t="s">
        <v>27039</v>
      </c>
      <c r="F6608" s="2" t="s">
        <v>27041</v>
      </c>
      <c r="G6608" s="2" t="s">
        <v>27042</v>
      </c>
      <c r="H6608" s="2" t="s">
        <v>27046</v>
      </c>
      <c r="I6608" s="2" t="s">
        <v>27047</v>
      </c>
    </row>
    <row r="6609" spans="1:9" ht="128.85" customHeight="1" x14ac:dyDescent="0.15">
      <c r="A6609" s="5">
        <f t="shared" si="103"/>
        <v>6605</v>
      </c>
      <c r="B6609" s="2" t="s">
        <v>27048</v>
      </c>
      <c r="C6609" s="3" t="s">
        <v>27015</v>
      </c>
      <c r="D6609" s="2" t="s">
        <v>27049</v>
      </c>
      <c r="E6609" s="2" t="s">
        <v>27048</v>
      </c>
      <c r="F6609" s="2" t="s">
        <v>27041</v>
      </c>
      <c r="G6609" s="2" t="s">
        <v>27050</v>
      </c>
      <c r="H6609" s="2" t="s">
        <v>27051</v>
      </c>
      <c r="I6609" s="2" t="s">
        <v>27052</v>
      </c>
    </row>
    <row r="6610" spans="1:9" ht="128.85" customHeight="1" x14ac:dyDescent="0.15">
      <c r="A6610" s="5">
        <f t="shared" si="103"/>
        <v>6606</v>
      </c>
      <c r="B6610" s="2" t="s">
        <v>27048</v>
      </c>
      <c r="C6610" s="3" t="s">
        <v>27015</v>
      </c>
      <c r="D6610" s="2" t="s">
        <v>27053</v>
      </c>
      <c r="E6610" s="2" t="s">
        <v>27054</v>
      </c>
      <c r="F6610" s="2" t="s">
        <v>27041</v>
      </c>
      <c r="G6610" s="2" t="s">
        <v>27050</v>
      </c>
      <c r="H6610" s="2" t="s">
        <v>27055</v>
      </c>
      <c r="I6610" s="2" t="s">
        <v>27056</v>
      </c>
    </row>
    <row r="6611" spans="1:9" ht="94.15" customHeight="1" x14ac:dyDescent="0.15">
      <c r="A6611" s="5">
        <f t="shared" si="103"/>
        <v>6607</v>
      </c>
      <c r="B6611" s="2" t="s">
        <v>27057</v>
      </c>
      <c r="C6611" s="3" t="s">
        <v>27015</v>
      </c>
      <c r="D6611" s="2" t="s">
        <v>27058</v>
      </c>
      <c r="E6611" s="2" t="s">
        <v>27059</v>
      </c>
      <c r="F6611" s="2" t="s">
        <v>27060</v>
      </c>
      <c r="G6611" s="2" t="s">
        <v>27061</v>
      </c>
      <c r="H6611" s="2" t="s">
        <v>27062</v>
      </c>
      <c r="I6611" s="2" t="s">
        <v>27063</v>
      </c>
    </row>
    <row r="6612" spans="1:9" ht="117.4" customHeight="1" x14ac:dyDescent="0.15">
      <c r="A6612" s="5">
        <f t="shared" si="103"/>
        <v>6608</v>
      </c>
      <c r="B6612" s="2" t="s">
        <v>27064</v>
      </c>
      <c r="C6612" s="3" t="s">
        <v>27015</v>
      </c>
      <c r="D6612" s="2" t="s">
        <v>27065</v>
      </c>
      <c r="E6612" s="2" t="s">
        <v>27064</v>
      </c>
      <c r="F6612" s="2" t="s">
        <v>26991</v>
      </c>
      <c r="G6612" s="2" t="s">
        <v>27000</v>
      </c>
      <c r="H6612" s="2" t="s">
        <v>27066</v>
      </c>
      <c r="I6612" s="2" t="s">
        <v>27067</v>
      </c>
    </row>
    <row r="6613" spans="1:9" ht="105.75" customHeight="1" x14ac:dyDescent="0.15">
      <c r="A6613" s="5">
        <f t="shared" si="103"/>
        <v>6609</v>
      </c>
      <c r="B6613" s="2" t="s">
        <v>27068</v>
      </c>
      <c r="C6613" s="3" t="s">
        <v>27015</v>
      </c>
      <c r="D6613" s="2" t="s">
        <v>27069</v>
      </c>
      <c r="E6613" s="2" t="s">
        <v>27068</v>
      </c>
      <c r="F6613" s="2" t="s">
        <v>27070</v>
      </c>
      <c r="G6613" s="2" t="s">
        <v>27071</v>
      </c>
      <c r="H6613" s="2" t="s">
        <v>27072</v>
      </c>
      <c r="I6613" s="2" t="s">
        <v>27073</v>
      </c>
    </row>
    <row r="6614" spans="1:9" ht="105.75" customHeight="1" x14ac:dyDescent="0.15">
      <c r="A6614" s="5">
        <f t="shared" si="103"/>
        <v>6610</v>
      </c>
      <c r="B6614" s="2" t="s">
        <v>27074</v>
      </c>
      <c r="C6614" s="3" t="s">
        <v>27015</v>
      </c>
      <c r="D6614" s="2" t="s">
        <v>27075</v>
      </c>
      <c r="E6614" s="2" t="s">
        <v>27074</v>
      </c>
      <c r="F6614" s="2" t="s">
        <v>27070</v>
      </c>
      <c r="G6614" s="2" t="s">
        <v>27071</v>
      </c>
      <c r="H6614" s="2" t="s">
        <v>27076</v>
      </c>
      <c r="I6614" s="2" t="s">
        <v>27077</v>
      </c>
    </row>
    <row r="6615" spans="1:9" ht="128.85" customHeight="1" x14ac:dyDescent="0.15">
      <c r="A6615" s="5">
        <f t="shared" si="103"/>
        <v>6611</v>
      </c>
      <c r="B6615" s="2" t="s">
        <v>27078</v>
      </c>
      <c r="C6615" s="3" t="s">
        <v>27079</v>
      </c>
      <c r="D6615" s="2" t="s">
        <v>27080</v>
      </c>
      <c r="E6615" s="2" t="s">
        <v>27078</v>
      </c>
      <c r="F6615" s="2" t="s">
        <v>27081</v>
      </c>
      <c r="G6615" s="2" t="s">
        <v>27082</v>
      </c>
      <c r="H6615" s="2" t="s">
        <v>27083</v>
      </c>
      <c r="I6615" s="2" t="s">
        <v>27084</v>
      </c>
    </row>
    <row r="6616" spans="1:9" ht="128.85" customHeight="1" x14ac:dyDescent="0.15">
      <c r="A6616" s="5">
        <f t="shared" si="103"/>
        <v>6612</v>
      </c>
      <c r="B6616" s="2" t="s">
        <v>27085</v>
      </c>
      <c r="C6616" s="3" t="s">
        <v>27004</v>
      </c>
      <c r="D6616" s="2" t="s">
        <v>27086</v>
      </c>
      <c r="E6616" s="2" t="s">
        <v>27085</v>
      </c>
      <c r="F6616" s="2" t="s">
        <v>27087</v>
      </c>
      <c r="G6616" s="2" t="s">
        <v>27088</v>
      </c>
      <c r="H6616" s="2" t="s">
        <v>27089</v>
      </c>
      <c r="I6616" s="2" t="s">
        <v>27090</v>
      </c>
    </row>
    <row r="6617" spans="1:9" ht="117.4" customHeight="1" x14ac:dyDescent="0.15">
      <c r="A6617" s="5">
        <f t="shared" si="103"/>
        <v>6613</v>
      </c>
      <c r="B6617" s="2" t="s">
        <v>27091</v>
      </c>
      <c r="C6617" s="3" t="s">
        <v>27015</v>
      </c>
      <c r="D6617" s="2" t="s">
        <v>27092</v>
      </c>
      <c r="E6617" s="2"/>
      <c r="F6617" s="2" t="s">
        <v>27093</v>
      </c>
      <c r="G6617" s="2" t="s">
        <v>27094</v>
      </c>
      <c r="H6617" s="2" t="s">
        <v>27095</v>
      </c>
      <c r="I6617" s="2" t="s">
        <v>27096</v>
      </c>
    </row>
    <row r="6618" spans="1:9" ht="94.15" customHeight="1" x14ac:dyDescent="0.15">
      <c r="A6618" s="5">
        <f t="shared" si="103"/>
        <v>6614</v>
      </c>
      <c r="B6618" s="2" t="s">
        <v>27091</v>
      </c>
      <c r="C6618" s="3" t="s">
        <v>27015</v>
      </c>
      <c r="D6618" s="2" t="s">
        <v>27097</v>
      </c>
      <c r="E6618" s="2"/>
      <c r="F6618" s="2" t="s">
        <v>27093</v>
      </c>
      <c r="G6618" s="2" t="s">
        <v>27094</v>
      </c>
      <c r="H6618" s="2" t="s">
        <v>27098</v>
      </c>
      <c r="I6618" s="2" t="s">
        <v>27099</v>
      </c>
    </row>
    <row r="6619" spans="1:9" ht="151.9" customHeight="1" x14ac:dyDescent="0.15">
      <c r="A6619" s="5">
        <f t="shared" si="103"/>
        <v>6615</v>
      </c>
      <c r="B6619" s="2" t="s">
        <v>27100</v>
      </c>
      <c r="C6619" s="3" t="s">
        <v>27004</v>
      </c>
      <c r="D6619" s="2" t="s">
        <v>27101</v>
      </c>
      <c r="E6619" s="2" t="s">
        <v>27100</v>
      </c>
      <c r="F6619" s="2" t="s">
        <v>27102</v>
      </c>
      <c r="G6619" s="2" t="s">
        <v>27103</v>
      </c>
      <c r="H6619" s="2" t="s">
        <v>27104</v>
      </c>
      <c r="I6619" s="2" t="s">
        <v>27105</v>
      </c>
    </row>
    <row r="6620" spans="1:9" ht="151.9" customHeight="1" x14ac:dyDescent="0.15">
      <c r="A6620" s="5">
        <f t="shared" si="103"/>
        <v>6616</v>
      </c>
      <c r="B6620" s="2" t="s">
        <v>27100</v>
      </c>
      <c r="C6620" s="3" t="s">
        <v>27106</v>
      </c>
      <c r="D6620" s="2" t="s">
        <v>27107</v>
      </c>
      <c r="E6620" s="2" t="s">
        <v>27100</v>
      </c>
      <c r="F6620" s="2" t="s">
        <v>27102</v>
      </c>
      <c r="G6620" s="2" t="s">
        <v>27103</v>
      </c>
      <c r="H6620" s="2" t="s">
        <v>27108</v>
      </c>
      <c r="I6620" s="2" t="s">
        <v>27109</v>
      </c>
    </row>
    <row r="6621" spans="1:9" ht="117.4" customHeight="1" x14ac:dyDescent="0.15">
      <c r="A6621" s="5">
        <f t="shared" si="103"/>
        <v>6617</v>
      </c>
      <c r="B6621" s="2" t="s">
        <v>27091</v>
      </c>
      <c r="C6621" s="3" t="s">
        <v>27015</v>
      </c>
      <c r="D6621" s="2" t="s">
        <v>27110</v>
      </c>
      <c r="E6621" s="2"/>
      <c r="F6621" s="2" t="s">
        <v>27093</v>
      </c>
      <c r="G6621" s="2" t="s">
        <v>27094</v>
      </c>
      <c r="H6621" s="2" t="s">
        <v>27111</v>
      </c>
      <c r="I6621" s="2" t="s">
        <v>27112</v>
      </c>
    </row>
    <row r="6622" spans="1:9" ht="151.9" customHeight="1" x14ac:dyDescent="0.15">
      <c r="A6622" s="5">
        <f t="shared" si="103"/>
        <v>6618</v>
      </c>
      <c r="B6622" s="2" t="s">
        <v>27100</v>
      </c>
      <c r="C6622" s="3" t="s">
        <v>27106</v>
      </c>
      <c r="D6622" s="2" t="s">
        <v>27113</v>
      </c>
      <c r="E6622" s="2" t="s">
        <v>27100</v>
      </c>
      <c r="F6622" s="2" t="s">
        <v>27102</v>
      </c>
      <c r="G6622" s="2" t="s">
        <v>27103</v>
      </c>
      <c r="H6622" s="2" t="s">
        <v>27114</v>
      </c>
      <c r="I6622" s="2" t="s">
        <v>27115</v>
      </c>
    </row>
    <row r="6623" spans="1:9" ht="128.85" customHeight="1" x14ac:dyDescent="0.15">
      <c r="A6623" s="5">
        <f t="shared" si="103"/>
        <v>6619</v>
      </c>
      <c r="B6623" s="2" t="s">
        <v>27048</v>
      </c>
      <c r="C6623" s="3" t="s">
        <v>27116</v>
      </c>
      <c r="D6623" s="2" t="s">
        <v>27117</v>
      </c>
      <c r="E6623" s="2" t="s">
        <v>27054</v>
      </c>
      <c r="F6623" s="2" t="s">
        <v>27041</v>
      </c>
      <c r="G6623" s="2" t="s">
        <v>27050</v>
      </c>
      <c r="H6623" s="2" t="s">
        <v>27118</v>
      </c>
      <c r="I6623" s="2" t="s">
        <v>27119</v>
      </c>
    </row>
    <row r="6624" spans="1:9" ht="232.35" customHeight="1" x14ac:dyDescent="0.15">
      <c r="A6624" s="5">
        <f t="shared" si="103"/>
        <v>6620</v>
      </c>
      <c r="B6624" s="2" t="s">
        <v>27048</v>
      </c>
      <c r="C6624" s="3" t="s">
        <v>27106</v>
      </c>
      <c r="D6624" s="2" t="s">
        <v>27120</v>
      </c>
      <c r="E6624" s="2" t="s">
        <v>27054</v>
      </c>
      <c r="F6624" s="2" t="s">
        <v>27121</v>
      </c>
      <c r="G6624" s="2" t="s">
        <v>27122</v>
      </c>
      <c r="H6624" s="2" t="s">
        <v>27123</v>
      </c>
      <c r="I6624" s="2" t="s">
        <v>27124</v>
      </c>
    </row>
    <row r="6625" spans="1:9" ht="174.75" customHeight="1" x14ac:dyDescent="0.15">
      <c r="A6625" s="5">
        <f t="shared" si="103"/>
        <v>6621</v>
      </c>
      <c r="B6625" s="2" t="s">
        <v>27048</v>
      </c>
      <c r="C6625" s="3" t="s">
        <v>27106</v>
      </c>
      <c r="D6625" s="2" t="s">
        <v>27125</v>
      </c>
      <c r="E6625" s="2" t="s">
        <v>27054</v>
      </c>
      <c r="F6625" s="2" t="s">
        <v>27121</v>
      </c>
      <c r="G6625" s="2" t="s">
        <v>27122</v>
      </c>
      <c r="H6625" s="2" t="s">
        <v>27126</v>
      </c>
      <c r="I6625" s="2" t="s">
        <v>27127</v>
      </c>
    </row>
    <row r="6626" spans="1:9" ht="220.7" customHeight="1" x14ac:dyDescent="0.15">
      <c r="A6626" s="5">
        <f t="shared" si="103"/>
        <v>6622</v>
      </c>
      <c r="B6626" s="2" t="s">
        <v>27048</v>
      </c>
      <c r="C6626" s="3" t="s">
        <v>27106</v>
      </c>
      <c r="D6626" s="2" t="s">
        <v>27128</v>
      </c>
      <c r="E6626" s="2" t="s">
        <v>27054</v>
      </c>
      <c r="F6626" s="2" t="s">
        <v>27121</v>
      </c>
      <c r="G6626" s="2" t="s">
        <v>27122</v>
      </c>
      <c r="H6626" s="2" t="s">
        <v>27129</v>
      </c>
      <c r="I6626" s="2" t="s">
        <v>27130</v>
      </c>
    </row>
    <row r="6627" spans="1:9" ht="220.7" customHeight="1" x14ac:dyDescent="0.15">
      <c r="A6627" s="5">
        <f t="shared" si="103"/>
        <v>6623</v>
      </c>
      <c r="B6627" s="2" t="s">
        <v>27048</v>
      </c>
      <c r="C6627" s="3" t="s">
        <v>27106</v>
      </c>
      <c r="D6627" s="2" t="s">
        <v>27131</v>
      </c>
      <c r="E6627" s="2" t="s">
        <v>27054</v>
      </c>
      <c r="F6627" s="2" t="s">
        <v>27121</v>
      </c>
      <c r="G6627" s="2" t="s">
        <v>27122</v>
      </c>
      <c r="H6627" s="2" t="s">
        <v>27132</v>
      </c>
      <c r="I6627" s="2" t="s">
        <v>27133</v>
      </c>
    </row>
    <row r="6628" spans="1:9" ht="174.75" customHeight="1" x14ac:dyDescent="0.15">
      <c r="A6628" s="5">
        <f t="shared" si="103"/>
        <v>6624</v>
      </c>
      <c r="B6628" s="2" t="s">
        <v>27134</v>
      </c>
      <c r="C6628" s="3" t="s">
        <v>27116</v>
      </c>
      <c r="D6628" s="2" t="s">
        <v>27135</v>
      </c>
      <c r="E6628" s="2" t="s">
        <v>27136</v>
      </c>
      <c r="F6628" s="2" t="s">
        <v>27137</v>
      </c>
      <c r="G6628" s="2" t="s">
        <v>27138</v>
      </c>
      <c r="H6628" s="2" t="s">
        <v>27139</v>
      </c>
      <c r="I6628" s="2" t="s">
        <v>27140</v>
      </c>
    </row>
    <row r="6629" spans="1:9" ht="117.4" customHeight="1" x14ac:dyDescent="0.15">
      <c r="A6629" s="5">
        <f t="shared" si="103"/>
        <v>6625</v>
      </c>
      <c r="B6629" s="2" t="s">
        <v>27141</v>
      </c>
      <c r="C6629" s="3" t="s">
        <v>27116</v>
      </c>
      <c r="D6629" s="2" t="s">
        <v>27142</v>
      </c>
      <c r="E6629" s="2" t="s">
        <v>27143</v>
      </c>
      <c r="F6629" s="2" t="s">
        <v>27121</v>
      </c>
      <c r="G6629" s="2" t="s">
        <v>27144</v>
      </c>
      <c r="H6629" s="2" t="s">
        <v>27145</v>
      </c>
      <c r="I6629" s="2" t="s">
        <v>27146</v>
      </c>
    </row>
    <row r="6630" spans="1:9" ht="128.85" customHeight="1" x14ac:dyDescent="0.15">
      <c r="A6630" s="5">
        <f t="shared" si="103"/>
        <v>6626</v>
      </c>
      <c r="B6630" s="2" t="s">
        <v>27141</v>
      </c>
      <c r="C6630" s="3" t="s">
        <v>27116</v>
      </c>
      <c r="D6630" s="2" t="s">
        <v>27147</v>
      </c>
      <c r="E6630" s="2" t="s">
        <v>27143</v>
      </c>
      <c r="F6630" s="2" t="s">
        <v>27121</v>
      </c>
      <c r="G6630" s="2" t="s">
        <v>27144</v>
      </c>
      <c r="H6630" s="2" t="s">
        <v>27148</v>
      </c>
      <c r="I6630" s="2" t="s">
        <v>27149</v>
      </c>
    </row>
    <row r="6631" spans="1:9" ht="186.2" customHeight="1" x14ac:dyDescent="0.15">
      <c r="A6631" s="5">
        <f t="shared" si="103"/>
        <v>6627</v>
      </c>
      <c r="B6631" s="2" t="s">
        <v>27150</v>
      </c>
      <c r="C6631" s="3" t="s">
        <v>27116</v>
      </c>
      <c r="D6631" s="2" t="s">
        <v>27151</v>
      </c>
      <c r="E6631" s="2" t="s">
        <v>27152</v>
      </c>
      <c r="F6631" s="2" t="s">
        <v>27153</v>
      </c>
      <c r="G6631" s="2" t="s">
        <v>27154</v>
      </c>
      <c r="H6631" s="2" t="s">
        <v>27155</v>
      </c>
      <c r="I6631" s="2" t="s">
        <v>27156</v>
      </c>
    </row>
    <row r="6632" spans="1:9" ht="186.2" customHeight="1" x14ac:dyDescent="0.15">
      <c r="A6632" s="5">
        <f t="shared" si="103"/>
        <v>6628</v>
      </c>
      <c r="B6632" s="2" t="s">
        <v>27150</v>
      </c>
      <c r="C6632" s="3" t="s">
        <v>27116</v>
      </c>
      <c r="D6632" s="2" t="s">
        <v>27157</v>
      </c>
      <c r="E6632" s="2" t="s">
        <v>27152</v>
      </c>
      <c r="F6632" s="2" t="s">
        <v>27153</v>
      </c>
      <c r="G6632" s="2" t="s">
        <v>27158</v>
      </c>
      <c r="H6632" s="2" t="s">
        <v>27159</v>
      </c>
      <c r="I6632" s="2" t="s">
        <v>27160</v>
      </c>
    </row>
    <row r="6633" spans="1:9" ht="186.2" customHeight="1" x14ac:dyDescent="0.15">
      <c r="A6633" s="5">
        <f t="shared" si="103"/>
        <v>6629</v>
      </c>
      <c r="B6633" s="2" t="s">
        <v>27150</v>
      </c>
      <c r="C6633" s="3" t="s">
        <v>27116</v>
      </c>
      <c r="D6633" s="2" t="s">
        <v>27161</v>
      </c>
      <c r="E6633" s="2" t="s">
        <v>27152</v>
      </c>
      <c r="F6633" s="2" t="s">
        <v>27153</v>
      </c>
      <c r="G6633" s="2" t="s">
        <v>27158</v>
      </c>
      <c r="H6633" s="2" t="s">
        <v>27162</v>
      </c>
      <c r="I6633" s="2" t="s">
        <v>27163</v>
      </c>
    </row>
    <row r="6634" spans="1:9" ht="174.75" customHeight="1" x14ac:dyDescent="0.15">
      <c r="A6634" s="5">
        <f t="shared" si="103"/>
        <v>6630</v>
      </c>
      <c r="B6634" s="2" t="s">
        <v>27150</v>
      </c>
      <c r="C6634" s="3" t="s">
        <v>27116</v>
      </c>
      <c r="D6634" s="2" t="s">
        <v>27164</v>
      </c>
      <c r="E6634" s="2" t="s">
        <v>27152</v>
      </c>
      <c r="F6634" s="2" t="s">
        <v>27153</v>
      </c>
      <c r="G6634" s="2" t="s">
        <v>27158</v>
      </c>
      <c r="H6634" s="2" t="s">
        <v>27165</v>
      </c>
      <c r="I6634" s="2" t="s">
        <v>27166</v>
      </c>
    </row>
    <row r="6635" spans="1:9" ht="186.2" customHeight="1" x14ac:dyDescent="0.15">
      <c r="A6635" s="5">
        <f t="shared" si="103"/>
        <v>6631</v>
      </c>
      <c r="B6635" s="2" t="s">
        <v>27150</v>
      </c>
      <c r="C6635" s="3" t="s">
        <v>27116</v>
      </c>
      <c r="D6635" s="2" t="s">
        <v>27167</v>
      </c>
      <c r="E6635" s="2" t="s">
        <v>27152</v>
      </c>
      <c r="F6635" s="2" t="s">
        <v>27153</v>
      </c>
      <c r="G6635" s="2" t="s">
        <v>27158</v>
      </c>
      <c r="H6635" s="2" t="s">
        <v>27168</v>
      </c>
      <c r="I6635" s="2" t="s">
        <v>27169</v>
      </c>
    </row>
    <row r="6636" spans="1:9" ht="105.75" customHeight="1" x14ac:dyDescent="0.15">
      <c r="A6636" s="5">
        <f t="shared" si="103"/>
        <v>6632</v>
      </c>
      <c r="B6636" s="2" t="s">
        <v>27170</v>
      </c>
      <c r="C6636" s="3" t="s">
        <v>27106</v>
      </c>
      <c r="D6636" s="2" t="s">
        <v>27171</v>
      </c>
      <c r="E6636" s="2" t="s">
        <v>27170</v>
      </c>
      <c r="F6636" s="2" t="s">
        <v>27172</v>
      </c>
      <c r="G6636" s="2" t="s">
        <v>27173</v>
      </c>
      <c r="H6636" s="2" t="s">
        <v>27174</v>
      </c>
      <c r="I6636" s="2" t="s">
        <v>27175</v>
      </c>
    </row>
    <row r="6637" spans="1:9" ht="105.75" customHeight="1" x14ac:dyDescent="0.15">
      <c r="A6637" s="5">
        <f t="shared" si="103"/>
        <v>6633</v>
      </c>
      <c r="B6637" s="2" t="s">
        <v>27170</v>
      </c>
      <c r="C6637" s="3" t="s">
        <v>27106</v>
      </c>
      <c r="D6637" s="2" t="s">
        <v>27176</v>
      </c>
      <c r="E6637" s="2" t="s">
        <v>27170</v>
      </c>
      <c r="F6637" s="2" t="s">
        <v>27172</v>
      </c>
      <c r="G6637" s="2" t="s">
        <v>27173</v>
      </c>
      <c r="H6637" s="2" t="s">
        <v>27177</v>
      </c>
      <c r="I6637" s="2" t="s">
        <v>27178</v>
      </c>
    </row>
    <row r="6638" spans="1:9" ht="82.9" customHeight="1" x14ac:dyDescent="0.15">
      <c r="A6638" s="5">
        <f t="shared" si="103"/>
        <v>6634</v>
      </c>
      <c r="B6638" s="2" t="s">
        <v>27179</v>
      </c>
      <c r="C6638" s="3" t="s">
        <v>27116</v>
      </c>
      <c r="D6638" s="2" t="s">
        <v>27180</v>
      </c>
      <c r="E6638" s="2" t="s">
        <v>27179</v>
      </c>
      <c r="F6638" s="2" t="s">
        <v>27181</v>
      </c>
      <c r="G6638" s="2" t="s">
        <v>27182</v>
      </c>
      <c r="H6638" s="2" t="s">
        <v>27183</v>
      </c>
      <c r="I6638" s="2" t="s">
        <v>27184</v>
      </c>
    </row>
    <row r="6639" spans="1:9" ht="82.9" customHeight="1" x14ac:dyDescent="0.15">
      <c r="A6639" s="5">
        <f t="shared" si="103"/>
        <v>6635</v>
      </c>
      <c r="B6639" s="2" t="s">
        <v>27179</v>
      </c>
      <c r="C6639" s="3" t="s">
        <v>27116</v>
      </c>
      <c r="D6639" s="2" t="s">
        <v>27185</v>
      </c>
      <c r="E6639" s="2" t="s">
        <v>27179</v>
      </c>
      <c r="F6639" s="2" t="s">
        <v>27181</v>
      </c>
      <c r="G6639" s="2" t="s">
        <v>27182</v>
      </c>
      <c r="H6639" s="2" t="s">
        <v>27186</v>
      </c>
      <c r="I6639" s="2" t="s">
        <v>27187</v>
      </c>
    </row>
    <row r="6640" spans="1:9" ht="82.9" customHeight="1" x14ac:dyDescent="0.15">
      <c r="A6640" s="5">
        <f t="shared" si="103"/>
        <v>6636</v>
      </c>
      <c r="B6640" s="2" t="s">
        <v>27179</v>
      </c>
      <c r="C6640" s="3" t="s">
        <v>27116</v>
      </c>
      <c r="D6640" s="2" t="s">
        <v>27188</v>
      </c>
      <c r="E6640" s="2" t="s">
        <v>27179</v>
      </c>
      <c r="F6640" s="2" t="s">
        <v>27181</v>
      </c>
      <c r="G6640" s="2" t="s">
        <v>27182</v>
      </c>
      <c r="H6640" s="2" t="s">
        <v>27189</v>
      </c>
      <c r="I6640" s="2" t="s">
        <v>27190</v>
      </c>
    </row>
    <row r="6641" spans="1:9" ht="82.9" customHeight="1" x14ac:dyDescent="0.15">
      <c r="A6641" s="5">
        <f t="shared" si="103"/>
        <v>6637</v>
      </c>
      <c r="B6641" s="2" t="s">
        <v>27179</v>
      </c>
      <c r="C6641" s="3" t="s">
        <v>27116</v>
      </c>
      <c r="D6641" s="2" t="s">
        <v>27191</v>
      </c>
      <c r="E6641" s="2" t="s">
        <v>27179</v>
      </c>
      <c r="F6641" s="2" t="s">
        <v>27181</v>
      </c>
      <c r="G6641" s="2" t="s">
        <v>27182</v>
      </c>
      <c r="H6641" s="2" t="s">
        <v>27192</v>
      </c>
      <c r="I6641" s="2" t="s">
        <v>27193</v>
      </c>
    </row>
    <row r="6642" spans="1:9" ht="94.15" customHeight="1" x14ac:dyDescent="0.15">
      <c r="A6642" s="5">
        <f t="shared" si="103"/>
        <v>6638</v>
      </c>
      <c r="B6642" s="2" t="s">
        <v>27179</v>
      </c>
      <c r="C6642" s="3" t="s">
        <v>27116</v>
      </c>
      <c r="D6642" s="2" t="s">
        <v>27194</v>
      </c>
      <c r="E6642" s="2" t="s">
        <v>27179</v>
      </c>
      <c r="F6642" s="2" t="s">
        <v>27181</v>
      </c>
      <c r="G6642" s="2" t="s">
        <v>27182</v>
      </c>
      <c r="H6642" s="2" t="s">
        <v>27195</v>
      </c>
      <c r="I6642" s="2" t="s">
        <v>27196</v>
      </c>
    </row>
    <row r="6643" spans="1:9" ht="82.9" customHeight="1" x14ac:dyDescent="0.15">
      <c r="A6643" s="5">
        <f t="shared" si="103"/>
        <v>6639</v>
      </c>
      <c r="B6643" s="2" t="s">
        <v>27179</v>
      </c>
      <c r="C6643" s="3" t="s">
        <v>27116</v>
      </c>
      <c r="D6643" s="2" t="s">
        <v>27197</v>
      </c>
      <c r="E6643" s="2" t="s">
        <v>27179</v>
      </c>
      <c r="F6643" s="2" t="s">
        <v>27181</v>
      </c>
      <c r="G6643" s="2" t="s">
        <v>27182</v>
      </c>
      <c r="H6643" s="2" t="s">
        <v>27198</v>
      </c>
      <c r="I6643" s="2" t="s">
        <v>27199</v>
      </c>
    </row>
    <row r="6644" spans="1:9" ht="82.9" customHeight="1" x14ac:dyDescent="0.15">
      <c r="A6644" s="5">
        <f t="shared" si="103"/>
        <v>6640</v>
      </c>
      <c r="B6644" s="2" t="s">
        <v>27179</v>
      </c>
      <c r="C6644" s="3" t="s">
        <v>27116</v>
      </c>
      <c r="D6644" s="2" t="s">
        <v>27200</v>
      </c>
      <c r="E6644" s="2" t="s">
        <v>27179</v>
      </c>
      <c r="F6644" s="2" t="s">
        <v>27181</v>
      </c>
      <c r="G6644" s="2" t="s">
        <v>27182</v>
      </c>
      <c r="H6644" s="2" t="s">
        <v>27201</v>
      </c>
      <c r="I6644" s="2" t="s">
        <v>27202</v>
      </c>
    </row>
    <row r="6645" spans="1:9" ht="197.85" customHeight="1" x14ac:dyDescent="0.15">
      <c r="A6645" s="5">
        <f t="shared" si="103"/>
        <v>6641</v>
      </c>
      <c r="B6645" s="2" t="s">
        <v>27203</v>
      </c>
      <c r="C6645" s="3" t="s">
        <v>27204</v>
      </c>
      <c r="D6645" s="2" t="s">
        <v>27205</v>
      </c>
      <c r="E6645" s="2" t="s">
        <v>27206</v>
      </c>
      <c r="F6645" s="2" t="s">
        <v>27207</v>
      </c>
      <c r="G6645" s="2" t="s">
        <v>27208</v>
      </c>
      <c r="H6645" s="2" t="s">
        <v>27209</v>
      </c>
      <c r="I6645" s="2" t="s">
        <v>27210</v>
      </c>
    </row>
    <row r="6646" spans="1:9" ht="174.75" customHeight="1" x14ac:dyDescent="0.15">
      <c r="A6646" s="5">
        <f t="shared" si="103"/>
        <v>6642</v>
      </c>
      <c r="B6646" s="2" t="s">
        <v>27211</v>
      </c>
      <c r="C6646" s="3" t="s">
        <v>27116</v>
      </c>
      <c r="D6646" s="2" t="s">
        <v>27212</v>
      </c>
      <c r="E6646" s="2" t="s">
        <v>27213</v>
      </c>
      <c r="F6646" s="2" t="s">
        <v>27153</v>
      </c>
      <c r="G6646" s="2" t="s">
        <v>27154</v>
      </c>
      <c r="H6646" s="2" t="s">
        <v>27214</v>
      </c>
      <c r="I6646" s="2" t="s">
        <v>27215</v>
      </c>
    </row>
    <row r="6647" spans="1:9" ht="186.2" customHeight="1" x14ac:dyDescent="0.15">
      <c r="A6647" s="5">
        <f t="shared" si="103"/>
        <v>6643</v>
      </c>
      <c r="B6647" s="2" t="s">
        <v>27216</v>
      </c>
      <c r="C6647" s="3" t="s">
        <v>27217</v>
      </c>
      <c r="D6647" s="2" t="s">
        <v>27218</v>
      </c>
      <c r="E6647" s="2" t="s">
        <v>27219</v>
      </c>
      <c r="F6647" s="2" t="s">
        <v>27220</v>
      </c>
      <c r="G6647" s="2" t="s">
        <v>27221</v>
      </c>
      <c r="H6647" s="2" t="s">
        <v>27222</v>
      </c>
      <c r="I6647" s="2" t="s">
        <v>27223</v>
      </c>
    </row>
    <row r="6648" spans="1:9" ht="186.2" customHeight="1" x14ac:dyDescent="0.15">
      <c r="A6648" s="5">
        <f t="shared" si="103"/>
        <v>6644</v>
      </c>
      <c r="B6648" s="2" t="s">
        <v>27216</v>
      </c>
      <c r="C6648" s="3" t="s">
        <v>27217</v>
      </c>
      <c r="D6648" s="2" t="s">
        <v>27224</v>
      </c>
      <c r="E6648" s="2" t="s">
        <v>27219</v>
      </c>
      <c r="F6648" s="2" t="s">
        <v>27220</v>
      </c>
      <c r="G6648" s="2" t="s">
        <v>27221</v>
      </c>
      <c r="H6648" s="2" t="s">
        <v>27225</v>
      </c>
      <c r="I6648" s="2" t="s">
        <v>27226</v>
      </c>
    </row>
    <row r="6649" spans="1:9" ht="186.2" customHeight="1" x14ac:dyDescent="0.15">
      <c r="A6649" s="5">
        <f t="shared" si="103"/>
        <v>6645</v>
      </c>
      <c r="B6649" s="2" t="s">
        <v>27216</v>
      </c>
      <c r="C6649" s="3" t="s">
        <v>27217</v>
      </c>
      <c r="D6649" s="2" t="s">
        <v>27227</v>
      </c>
      <c r="E6649" s="2" t="s">
        <v>27219</v>
      </c>
      <c r="F6649" s="2" t="s">
        <v>27220</v>
      </c>
      <c r="G6649" s="2" t="s">
        <v>27221</v>
      </c>
      <c r="H6649" s="2" t="s">
        <v>27228</v>
      </c>
      <c r="I6649" s="2" t="s">
        <v>27229</v>
      </c>
    </row>
    <row r="6650" spans="1:9" ht="186.2" customHeight="1" x14ac:dyDescent="0.15">
      <c r="A6650" s="5">
        <f t="shared" si="103"/>
        <v>6646</v>
      </c>
      <c r="B6650" s="2" t="s">
        <v>27216</v>
      </c>
      <c r="C6650" s="3" t="s">
        <v>27217</v>
      </c>
      <c r="D6650" s="2" t="s">
        <v>27230</v>
      </c>
      <c r="E6650" s="2" t="s">
        <v>27219</v>
      </c>
      <c r="F6650" s="2" t="s">
        <v>27220</v>
      </c>
      <c r="G6650" s="2" t="s">
        <v>27221</v>
      </c>
      <c r="H6650" s="2" t="s">
        <v>27231</v>
      </c>
      <c r="I6650" s="2" t="s">
        <v>27232</v>
      </c>
    </row>
    <row r="6651" spans="1:9" ht="186.2" customHeight="1" x14ac:dyDescent="0.15">
      <c r="A6651" s="5">
        <f t="shared" si="103"/>
        <v>6647</v>
      </c>
      <c r="B6651" s="2" t="s">
        <v>27150</v>
      </c>
      <c r="C6651" s="3" t="s">
        <v>27217</v>
      </c>
      <c r="D6651" s="2" t="s">
        <v>27233</v>
      </c>
      <c r="E6651" s="2" t="s">
        <v>27152</v>
      </c>
      <c r="F6651" s="2" t="s">
        <v>27153</v>
      </c>
      <c r="G6651" s="2" t="s">
        <v>27154</v>
      </c>
      <c r="H6651" s="2" t="s">
        <v>27234</v>
      </c>
      <c r="I6651" s="2" t="s">
        <v>27235</v>
      </c>
    </row>
    <row r="6652" spans="1:9" ht="186.2" customHeight="1" x14ac:dyDescent="0.15">
      <c r="A6652" s="5">
        <f t="shared" si="103"/>
        <v>6648</v>
      </c>
      <c r="B6652" s="2" t="s">
        <v>27150</v>
      </c>
      <c r="C6652" s="3" t="s">
        <v>27217</v>
      </c>
      <c r="D6652" s="2" t="s">
        <v>27236</v>
      </c>
      <c r="E6652" s="2" t="s">
        <v>27152</v>
      </c>
      <c r="F6652" s="2" t="s">
        <v>27153</v>
      </c>
      <c r="G6652" s="2" t="s">
        <v>27154</v>
      </c>
      <c r="H6652" s="2" t="s">
        <v>27237</v>
      </c>
      <c r="I6652" s="2" t="s">
        <v>27238</v>
      </c>
    </row>
    <row r="6653" spans="1:9" ht="186.2" customHeight="1" x14ac:dyDescent="0.15">
      <c r="A6653" s="5">
        <f t="shared" si="103"/>
        <v>6649</v>
      </c>
      <c r="B6653" s="2" t="s">
        <v>27150</v>
      </c>
      <c r="C6653" s="3" t="s">
        <v>27217</v>
      </c>
      <c r="D6653" s="2" t="s">
        <v>27239</v>
      </c>
      <c r="E6653" s="2" t="s">
        <v>27152</v>
      </c>
      <c r="F6653" s="2" t="s">
        <v>27153</v>
      </c>
      <c r="G6653" s="2" t="s">
        <v>27154</v>
      </c>
      <c r="H6653" s="2" t="s">
        <v>27240</v>
      </c>
      <c r="I6653" s="2" t="s">
        <v>27241</v>
      </c>
    </row>
    <row r="6654" spans="1:9" ht="186.2" customHeight="1" x14ac:dyDescent="0.15">
      <c r="A6654" s="5">
        <f t="shared" si="103"/>
        <v>6650</v>
      </c>
      <c r="B6654" s="2" t="s">
        <v>27150</v>
      </c>
      <c r="C6654" s="3" t="s">
        <v>27217</v>
      </c>
      <c r="D6654" s="2" t="s">
        <v>27242</v>
      </c>
      <c r="E6654" s="2" t="s">
        <v>27152</v>
      </c>
      <c r="F6654" s="2" t="s">
        <v>27153</v>
      </c>
      <c r="G6654" s="2" t="s">
        <v>27154</v>
      </c>
      <c r="H6654" s="2" t="s">
        <v>27243</v>
      </c>
      <c r="I6654" s="2" t="s">
        <v>27244</v>
      </c>
    </row>
    <row r="6655" spans="1:9" ht="82.9" customHeight="1" x14ac:dyDescent="0.15">
      <c r="A6655" s="5">
        <f t="shared" si="103"/>
        <v>6651</v>
      </c>
      <c r="B6655" s="2" t="s">
        <v>27179</v>
      </c>
      <c r="C6655" s="3" t="s">
        <v>27217</v>
      </c>
      <c r="D6655" s="2" t="s">
        <v>27245</v>
      </c>
      <c r="E6655" s="2" t="s">
        <v>27179</v>
      </c>
      <c r="F6655" s="2" t="s">
        <v>27181</v>
      </c>
      <c r="G6655" s="2" t="s">
        <v>27182</v>
      </c>
      <c r="H6655" s="2" t="s">
        <v>27246</v>
      </c>
      <c r="I6655" s="2" t="s">
        <v>27247</v>
      </c>
    </row>
    <row r="6656" spans="1:9" ht="94.15" customHeight="1" x14ac:dyDescent="0.15">
      <c r="A6656" s="5">
        <f t="shared" si="103"/>
        <v>6652</v>
      </c>
      <c r="B6656" s="2" t="s">
        <v>27179</v>
      </c>
      <c r="C6656" s="3" t="s">
        <v>27217</v>
      </c>
      <c r="D6656" s="2" t="s">
        <v>27248</v>
      </c>
      <c r="E6656" s="2" t="s">
        <v>27179</v>
      </c>
      <c r="F6656" s="2" t="s">
        <v>27181</v>
      </c>
      <c r="G6656" s="2" t="s">
        <v>27182</v>
      </c>
      <c r="H6656" s="2" t="s">
        <v>27249</v>
      </c>
      <c r="I6656" s="2" t="s">
        <v>27250</v>
      </c>
    </row>
    <row r="6657" spans="1:9" ht="94.15" customHeight="1" x14ac:dyDescent="0.15">
      <c r="A6657" s="5">
        <f t="shared" si="103"/>
        <v>6653</v>
      </c>
      <c r="B6657" s="2" t="s">
        <v>27179</v>
      </c>
      <c r="C6657" s="3" t="s">
        <v>27217</v>
      </c>
      <c r="D6657" s="2" t="s">
        <v>27248</v>
      </c>
      <c r="E6657" s="2" t="s">
        <v>27179</v>
      </c>
      <c r="F6657" s="2" t="s">
        <v>27181</v>
      </c>
      <c r="G6657" s="2" t="s">
        <v>27182</v>
      </c>
      <c r="H6657" s="2" t="s">
        <v>27251</v>
      </c>
      <c r="I6657" s="2" t="s">
        <v>27252</v>
      </c>
    </row>
    <row r="6658" spans="1:9" ht="82.9" customHeight="1" x14ac:dyDescent="0.15">
      <c r="A6658" s="5">
        <f t="shared" si="103"/>
        <v>6654</v>
      </c>
      <c r="B6658" s="2" t="s">
        <v>27179</v>
      </c>
      <c r="C6658" s="3" t="s">
        <v>27217</v>
      </c>
      <c r="D6658" s="2" t="s">
        <v>27253</v>
      </c>
      <c r="E6658" s="2" t="s">
        <v>27179</v>
      </c>
      <c r="F6658" s="2" t="s">
        <v>27181</v>
      </c>
      <c r="G6658" s="2" t="s">
        <v>27182</v>
      </c>
      <c r="H6658" s="2" t="s">
        <v>27254</v>
      </c>
      <c r="I6658" s="2" t="s">
        <v>27255</v>
      </c>
    </row>
    <row r="6659" spans="1:9" ht="128.85" customHeight="1" x14ac:dyDescent="0.15">
      <c r="A6659" s="5">
        <f t="shared" si="103"/>
        <v>6655</v>
      </c>
      <c r="B6659" s="2" t="s">
        <v>27256</v>
      </c>
      <c r="C6659" s="3" t="s">
        <v>27217</v>
      </c>
      <c r="D6659" s="2" t="s">
        <v>27257</v>
      </c>
      <c r="E6659" s="2" t="s">
        <v>27256</v>
      </c>
      <c r="F6659" s="2" t="s">
        <v>27258</v>
      </c>
      <c r="G6659" s="2" t="s">
        <v>27259</v>
      </c>
      <c r="H6659" s="2" t="s">
        <v>27260</v>
      </c>
      <c r="I6659" s="2" t="s">
        <v>27261</v>
      </c>
    </row>
    <row r="6660" spans="1:9" ht="140.25" customHeight="1" x14ac:dyDescent="0.15">
      <c r="A6660" s="5">
        <f t="shared" si="103"/>
        <v>6656</v>
      </c>
      <c r="B6660" s="2" t="s">
        <v>27256</v>
      </c>
      <c r="C6660" s="3" t="s">
        <v>27217</v>
      </c>
      <c r="D6660" s="2" t="s">
        <v>27262</v>
      </c>
      <c r="E6660" s="2" t="s">
        <v>27256</v>
      </c>
      <c r="F6660" s="2" t="s">
        <v>27258</v>
      </c>
      <c r="G6660" s="2" t="s">
        <v>27259</v>
      </c>
      <c r="H6660" s="2" t="s">
        <v>27263</v>
      </c>
      <c r="I6660" s="2" t="s">
        <v>27264</v>
      </c>
    </row>
    <row r="6661" spans="1:9" ht="117.4" customHeight="1" x14ac:dyDescent="0.15">
      <c r="A6661" s="5">
        <f t="shared" si="103"/>
        <v>6657</v>
      </c>
      <c r="B6661" s="2" t="s">
        <v>27256</v>
      </c>
      <c r="C6661" s="3" t="s">
        <v>27217</v>
      </c>
      <c r="D6661" s="2" t="s">
        <v>27265</v>
      </c>
      <c r="E6661" s="2" t="s">
        <v>27256</v>
      </c>
      <c r="F6661" s="2" t="s">
        <v>27258</v>
      </c>
      <c r="G6661" s="2" t="s">
        <v>27259</v>
      </c>
      <c r="H6661" s="2" t="s">
        <v>27266</v>
      </c>
      <c r="I6661" s="2" t="s">
        <v>27267</v>
      </c>
    </row>
    <row r="6662" spans="1:9" ht="128.85" customHeight="1" x14ac:dyDescent="0.15">
      <c r="A6662" s="5">
        <f t="shared" si="103"/>
        <v>6658</v>
      </c>
      <c r="B6662" s="2" t="s">
        <v>27256</v>
      </c>
      <c r="C6662" s="3" t="s">
        <v>27217</v>
      </c>
      <c r="D6662" s="2" t="s">
        <v>27268</v>
      </c>
      <c r="E6662" s="2" t="s">
        <v>27256</v>
      </c>
      <c r="F6662" s="2" t="s">
        <v>27258</v>
      </c>
      <c r="G6662" s="2" t="s">
        <v>27259</v>
      </c>
      <c r="H6662" s="2" t="s">
        <v>27269</v>
      </c>
      <c r="I6662" s="2" t="s">
        <v>27270</v>
      </c>
    </row>
    <row r="6663" spans="1:9" ht="105.75" customHeight="1" x14ac:dyDescent="0.15">
      <c r="A6663" s="5">
        <f t="shared" ref="A6663:A6726" si="104">A6662+1</f>
        <v>6659</v>
      </c>
      <c r="B6663" s="2" t="s">
        <v>27271</v>
      </c>
      <c r="C6663" s="3" t="s">
        <v>27272</v>
      </c>
      <c r="D6663" s="2" t="s">
        <v>27273</v>
      </c>
      <c r="E6663" s="2" t="s">
        <v>27274</v>
      </c>
      <c r="F6663" s="2" t="s">
        <v>27275</v>
      </c>
      <c r="G6663" s="2" t="s">
        <v>27276</v>
      </c>
      <c r="H6663" s="2" t="s">
        <v>27277</v>
      </c>
      <c r="I6663" s="2" t="s">
        <v>27278</v>
      </c>
    </row>
    <row r="6664" spans="1:9" ht="56.65" customHeight="1" x14ac:dyDescent="0.15">
      <c r="A6664" s="5">
        <f t="shared" si="104"/>
        <v>6660</v>
      </c>
      <c r="B6664" s="2" t="s">
        <v>27279</v>
      </c>
      <c r="C6664" s="3" t="s">
        <v>27217</v>
      </c>
      <c r="D6664" s="2" t="s">
        <v>27280</v>
      </c>
      <c r="E6664" s="2" t="s">
        <v>27279</v>
      </c>
      <c r="F6664" s="2" t="s">
        <v>27281</v>
      </c>
      <c r="G6664" s="2" t="s">
        <v>27282</v>
      </c>
      <c r="H6664" s="2" t="s">
        <v>27283</v>
      </c>
      <c r="I6664" s="2" t="s">
        <v>27284</v>
      </c>
    </row>
    <row r="6665" spans="1:9" ht="56.65" customHeight="1" x14ac:dyDescent="0.15">
      <c r="A6665" s="5">
        <f t="shared" si="104"/>
        <v>6661</v>
      </c>
      <c r="B6665" s="2" t="s">
        <v>27285</v>
      </c>
      <c r="C6665" s="3" t="s">
        <v>27272</v>
      </c>
      <c r="D6665" s="2" t="s">
        <v>27286</v>
      </c>
      <c r="E6665" s="2" t="s">
        <v>27285</v>
      </c>
      <c r="F6665" s="2" t="s">
        <v>27287</v>
      </c>
      <c r="G6665" s="2" t="s">
        <v>27288</v>
      </c>
      <c r="H6665" s="2" t="s">
        <v>27289</v>
      </c>
      <c r="I6665" s="2" t="s">
        <v>27290</v>
      </c>
    </row>
    <row r="6666" spans="1:9" ht="117.4" customHeight="1" x14ac:dyDescent="0.15">
      <c r="A6666" s="5">
        <f t="shared" si="104"/>
        <v>6662</v>
      </c>
      <c r="B6666" s="2" t="s">
        <v>27291</v>
      </c>
      <c r="C6666" s="3" t="s">
        <v>27217</v>
      </c>
      <c r="D6666" s="2" t="s">
        <v>27292</v>
      </c>
      <c r="E6666" s="2"/>
      <c r="F6666" s="2" t="s">
        <v>27293</v>
      </c>
      <c r="G6666" s="2" t="s">
        <v>27294</v>
      </c>
      <c r="H6666" s="2" t="s">
        <v>27295</v>
      </c>
      <c r="I6666" s="2" t="s">
        <v>27296</v>
      </c>
    </row>
    <row r="6667" spans="1:9" ht="82.9" customHeight="1" x14ac:dyDescent="0.15">
      <c r="A6667" s="5">
        <f t="shared" si="104"/>
        <v>6663</v>
      </c>
      <c r="B6667" s="2" t="s">
        <v>27291</v>
      </c>
      <c r="C6667" s="3" t="s">
        <v>27217</v>
      </c>
      <c r="D6667" s="2" t="s">
        <v>27297</v>
      </c>
      <c r="E6667" s="2"/>
      <c r="F6667" s="2" t="s">
        <v>27293</v>
      </c>
      <c r="G6667" s="2" t="s">
        <v>27294</v>
      </c>
      <c r="H6667" s="2" t="s">
        <v>27298</v>
      </c>
      <c r="I6667" s="2" t="s">
        <v>27299</v>
      </c>
    </row>
    <row r="6668" spans="1:9" ht="56.65" customHeight="1" x14ac:dyDescent="0.15">
      <c r="A6668" s="5">
        <f t="shared" si="104"/>
        <v>6664</v>
      </c>
      <c r="B6668" s="2" t="s">
        <v>27279</v>
      </c>
      <c r="C6668" s="3" t="s">
        <v>27217</v>
      </c>
      <c r="D6668" s="2" t="s">
        <v>27300</v>
      </c>
      <c r="E6668" s="2" t="s">
        <v>27279</v>
      </c>
      <c r="F6668" s="2" t="s">
        <v>27281</v>
      </c>
      <c r="G6668" s="2" t="s">
        <v>27282</v>
      </c>
      <c r="H6668" s="2" t="s">
        <v>27301</v>
      </c>
      <c r="I6668" s="2" t="s">
        <v>27302</v>
      </c>
    </row>
    <row r="6669" spans="1:9" ht="56.65" customHeight="1" x14ac:dyDescent="0.15">
      <c r="A6669" s="5">
        <f t="shared" si="104"/>
        <v>6665</v>
      </c>
      <c r="B6669" s="2" t="s">
        <v>27279</v>
      </c>
      <c r="C6669" s="3" t="s">
        <v>27217</v>
      </c>
      <c r="D6669" s="2" t="s">
        <v>27303</v>
      </c>
      <c r="E6669" s="2" t="s">
        <v>27279</v>
      </c>
      <c r="F6669" s="2" t="s">
        <v>27281</v>
      </c>
      <c r="G6669" s="2" t="s">
        <v>27282</v>
      </c>
      <c r="H6669" s="2" t="s">
        <v>27304</v>
      </c>
      <c r="I6669" s="2" t="s">
        <v>27305</v>
      </c>
    </row>
    <row r="6670" spans="1:9" ht="56.65" customHeight="1" x14ac:dyDescent="0.15">
      <c r="A6670" s="5">
        <f t="shared" si="104"/>
        <v>6666</v>
      </c>
      <c r="B6670" s="2" t="s">
        <v>27279</v>
      </c>
      <c r="C6670" s="3" t="s">
        <v>27217</v>
      </c>
      <c r="D6670" s="2" t="s">
        <v>27306</v>
      </c>
      <c r="E6670" s="2" t="s">
        <v>27279</v>
      </c>
      <c r="F6670" s="2" t="s">
        <v>27281</v>
      </c>
      <c r="G6670" s="2" t="s">
        <v>27307</v>
      </c>
      <c r="H6670" s="2" t="s">
        <v>27308</v>
      </c>
      <c r="I6670" s="2" t="s">
        <v>27309</v>
      </c>
    </row>
    <row r="6671" spans="1:9" ht="174.75" customHeight="1" x14ac:dyDescent="0.15">
      <c r="A6671" s="5">
        <f t="shared" si="104"/>
        <v>6667</v>
      </c>
      <c r="B6671" s="2" t="s">
        <v>27211</v>
      </c>
      <c r="C6671" s="3" t="s">
        <v>27217</v>
      </c>
      <c r="D6671" s="2" t="s">
        <v>27310</v>
      </c>
      <c r="E6671" s="2" t="s">
        <v>27213</v>
      </c>
      <c r="F6671" s="2" t="s">
        <v>27311</v>
      </c>
      <c r="G6671" s="2" t="s">
        <v>27312</v>
      </c>
      <c r="H6671" s="2" t="s">
        <v>27313</v>
      </c>
      <c r="I6671" s="2" t="s">
        <v>27314</v>
      </c>
    </row>
    <row r="6672" spans="1:9" ht="128.85" customHeight="1" x14ac:dyDescent="0.15">
      <c r="A6672" s="5">
        <f t="shared" si="104"/>
        <v>6668</v>
      </c>
      <c r="B6672" s="2" t="s">
        <v>27315</v>
      </c>
      <c r="C6672" s="3" t="s">
        <v>27217</v>
      </c>
      <c r="D6672" s="2" t="s">
        <v>27316</v>
      </c>
      <c r="E6672" s="2" t="s">
        <v>27317</v>
      </c>
      <c r="F6672" s="2" t="s">
        <v>27318</v>
      </c>
      <c r="G6672" s="2" t="s">
        <v>27319</v>
      </c>
      <c r="H6672" s="2" t="s">
        <v>27320</v>
      </c>
      <c r="I6672" s="2" t="s">
        <v>27321</v>
      </c>
    </row>
    <row r="6673" spans="1:9" ht="82.9" customHeight="1" x14ac:dyDescent="0.15">
      <c r="A6673" s="5">
        <f t="shared" si="104"/>
        <v>6669</v>
      </c>
      <c r="B6673" s="2" t="s">
        <v>27322</v>
      </c>
      <c r="C6673" s="3" t="s">
        <v>27323</v>
      </c>
      <c r="D6673" s="2" t="s">
        <v>27324</v>
      </c>
      <c r="E6673" s="2" t="s">
        <v>27322</v>
      </c>
      <c r="F6673" s="2" t="s">
        <v>27325</v>
      </c>
      <c r="G6673" s="2" t="s">
        <v>27326</v>
      </c>
      <c r="H6673" s="2" t="s">
        <v>27327</v>
      </c>
      <c r="I6673" s="2" t="s">
        <v>27328</v>
      </c>
    </row>
    <row r="6674" spans="1:9" ht="174.75" customHeight="1" x14ac:dyDescent="0.15">
      <c r="A6674" s="5">
        <f t="shared" si="104"/>
        <v>6670</v>
      </c>
      <c r="B6674" s="2" t="s">
        <v>27329</v>
      </c>
      <c r="C6674" s="3" t="s">
        <v>27323</v>
      </c>
      <c r="D6674" s="2" t="s">
        <v>27330</v>
      </c>
      <c r="E6674" s="2"/>
      <c r="F6674" s="2" t="s">
        <v>27331</v>
      </c>
      <c r="G6674" s="2" t="s">
        <v>27332</v>
      </c>
      <c r="H6674" s="2" t="s">
        <v>27333</v>
      </c>
      <c r="I6674" s="2" t="s">
        <v>27334</v>
      </c>
    </row>
    <row r="6675" spans="1:9" ht="174.75" customHeight="1" x14ac:dyDescent="0.15">
      <c r="A6675" s="5">
        <f t="shared" si="104"/>
        <v>6671</v>
      </c>
      <c r="B6675" s="2" t="s">
        <v>27335</v>
      </c>
      <c r="C6675" s="3" t="s">
        <v>27336</v>
      </c>
      <c r="D6675" s="2" t="s">
        <v>27337</v>
      </c>
      <c r="E6675" s="2" t="s">
        <v>27338</v>
      </c>
      <c r="F6675" s="2" t="s">
        <v>27339</v>
      </c>
      <c r="G6675" s="2" t="s">
        <v>27340</v>
      </c>
      <c r="H6675" s="2" t="s">
        <v>27341</v>
      </c>
      <c r="I6675" s="2" t="s">
        <v>27342</v>
      </c>
    </row>
    <row r="6676" spans="1:9" ht="82.9" customHeight="1" x14ac:dyDescent="0.15">
      <c r="A6676" s="5">
        <f t="shared" si="104"/>
        <v>6672</v>
      </c>
      <c r="B6676" s="2"/>
      <c r="C6676" s="3" t="s">
        <v>27323</v>
      </c>
      <c r="D6676" s="2" t="s">
        <v>27343</v>
      </c>
      <c r="E6676" s="2" t="s">
        <v>27344</v>
      </c>
      <c r="F6676" s="2" t="s">
        <v>27345</v>
      </c>
      <c r="G6676" s="2" t="s">
        <v>27346</v>
      </c>
      <c r="H6676" s="2" t="s">
        <v>27347</v>
      </c>
      <c r="I6676" s="2" t="s">
        <v>27348</v>
      </c>
    </row>
    <row r="6677" spans="1:9" ht="56.65" customHeight="1" x14ac:dyDescent="0.15">
      <c r="A6677" s="5">
        <f t="shared" si="104"/>
        <v>6673</v>
      </c>
      <c r="B6677" s="2" t="s">
        <v>27279</v>
      </c>
      <c r="C6677" s="3" t="s">
        <v>27323</v>
      </c>
      <c r="D6677" s="2" t="s">
        <v>27349</v>
      </c>
      <c r="E6677" s="2" t="s">
        <v>27279</v>
      </c>
      <c r="F6677" s="2" t="s">
        <v>27281</v>
      </c>
      <c r="G6677" s="2" t="s">
        <v>27282</v>
      </c>
      <c r="H6677" s="2" t="s">
        <v>27350</v>
      </c>
      <c r="I6677" s="2" t="s">
        <v>27351</v>
      </c>
    </row>
    <row r="6678" spans="1:9" ht="94.15" customHeight="1" x14ac:dyDescent="0.15">
      <c r="A6678" s="5">
        <f t="shared" si="104"/>
        <v>6674</v>
      </c>
      <c r="B6678" s="2" t="s">
        <v>27352</v>
      </c>
      <c r="C6678" s="3" t="s">
        <v>27323</v>
      </c>
      <c r="D6678" s="2" t="s">
        <v>27353</v>
      </c>
      <c r="E6678" s="2" t="s">
        <v>27354</v>
      </c>
      <c r="F6678" s="2" t="s">
        <v>27355</v>
      </c>
      <c r="G6678" s="2" t="s">
        <v>27356</v>
      </c>
      <c r="H6678" s="2" t="s">
        <v>27357</v>
      </c>
      <c r="I6678" s="2" t="s">
        <v>27358</v>
      </c>
    </row>
    <row r="6679" spans="1:9" ht="105.75" customHeight="1" x14ac:dyDescent="0.15">
      <c r="A6679" s="5">
        <f t="shared" si="104"/>
        <v>6675</v>
      </c>
      <c r="B6679" s="2" t="s">
        <v>27352</v>
      </c>
      <c r="C6679" s="3" t="s">
        <v>27323</v>
      </c>
      <c r="D6679" s="2" t="s">
        <v>27359</v>
      </c>
      <c r="E6679" s="2" t="s">
        <v>27354</v>
      </c>
      <c r="F6679" s="2" t="s">
        <v>27355</v>
      </c>
      <c r="G6679" s="2" t="s">
        <v>27356</v>
      </c>
      <c r="H6679" s="2" t="s">
        <v>27360</v>
      </c>
      <c r="I6679" s="2" t="s">
        <v>27361</v>
      </c>
    </row>
    <row r="6680" spans="1:9" ht="56.65" customHeight="1" x14ac:dyDescent="0.15">
      <c r="A6680" s="5">
        <f t="shared" si="104"/>
        <v>6676</v>
      </c>
      <c r="B6680" s="2" t="s">
        <v>27279</v>
      </c>
      <c r="C6680" s="3" t="s">
        <v>27323</v>
      </c>
      <c r="D6680" s="2" t="s">
        <v>27362</v>
      </c>
      <c r="E6680" s="2" t="s">
        <v>27279</v>
      </c>
      <c r="F6680" s="2" t="s">
        <v>27281</v>
      </c>
      <c r="G6680" s="2" t="s">
        <v>27363</v>
      </c>
      <c r="H6680" s="2" t="s">
        <v>27364</v>
      </c>
      <c r="I6680" s="2" t="s">
        <v>27365</v>
      </c>
    </row>
    <row r="6681" spans="1:9" ht="56.65" customHeight="1" x14ac:dyDescent="0.15">
      <c r="A6681" s="5">
        <f t="shared" si="104"/>
        <v>6677</v>
      </c>
      <c r="B6681" s="2" t="s">
        <v>27279</v>
      </c>
      <c r="C6681" s="3" t="s">
        <v>27323</v>
      </c>
      <c r="D6681" s="2" t="s">
        <v>27366</v>
      </c>
      <c r="E6681" s="2" t="s">
        <v>27279</v>
      </c>
      <c r="F6681" s="2" t="s">
        <v>27281</v>
      </c>
      <c r="G6681" s="2" t="s">
        <v>27363</v>
      </c>
      <c r="H6681" s="2" t="s">
        <v>27367</v>
      </c>
      <c r="I6681" s="2" t="s">
        <v>27368</v>
      </c>
    </row>
    <row r="6682" spans="1:9" ht="56.65" customHeight="1" x14ac:dyDescent="0.15">
      <c r="A6682" s="5">
        <f t="shared" si="104"/>
        <v>6678</v>
      </c>
      <c r="B6682" s="2" t="s">
        <v>27279</v>
      </c>
      <c r="C6682" s="3" t="s">
        <v>27323</v>
      </c>
      <c r="D6682" s="2" t="s">
        <v>27369</v>
      </c>
      <c r="E6682" s="2" t="s">
        <v>27279</v>
      </c>
      <c r="F6682" s="2" t="s">
        <v>27281</v>
      </c>
      <c r="G6682" s="2" t="s">
        <v>27363</v>
      </c>
      <c r="H6682" s="2" t="s">
        <v>27370</v>
      </c>
      <c r="I6682" s="2" t="s">
        <v>27371</v>
      </c>
    </row>
    <row r="6683" spans="1:9" ht="94.15" customHeight="1" x14ac:dyDescent="0.15">
      <c r="A6683" s="5">
        <f t="shared" si="104"/>
        <v>6679</v>
      </c>
      <c r="B6683" s="2" t="s">
        <v>27352</v>
      </c>
      <c r="C6683" s="3" t="s">
        <v>27323</v>
      </c>
      <c r="D6683" s="2" t="s">
        <v>27372</v>
      </c>
      <c r="E6683" s="2" t="s">
        <v>27354</v>
      </c>
      <c r="F6683" s="2" t="s">
        <v>27355</v>
      </c>
      <c r="G6683" s="2" t="s">
        <v>27356</v>
      </c>
      <c r="H6683" s="2" t="s">
        <v>27373</v>
      </c>
      <c r="I6683" s="2" t="s">
        <v>27374</v>
      </c>
    </row>
    <row r="6684" spans="1:9" ht="56.65" customHeight="1" x14ac:dyDescent="0.15">
      <c r="A6684" s="5">
        <f t="shared" si="104"/>
        <v>6680</v>
      </c>
      <c r="B6684" s="2" t="s">
        <v>27279</v>
      </c>
      <c r="C6684" s="3" t="s">
        <v>27323</v>
      </c>
      <c r="D6684" s="2" t="s">
        <v>27375</v>
      </c>
      <c r="E6684" s="2" t="s">
        <v>27279</v>
      </c>
      <c r="F6684" s="2" t="s">
        <v>27281</v>
      </c>
      <c r="G6684" s="2" t="s">
        <v>27282</v>
      </c>
      <c r="H6684" s="2" t="s">
        <v>27376</v>
      </c>
      <c r="I6684" s="2" t="s">
        <v>27377</v>
      </c>
    </row>
    <row r="6685" spans="1:9" ht="105.75" customHeight="1" x14ac:dyDescent="0.15">
      <c r="A6685" s="5">
        <f t="shared" si="104"/>
        <v>6681</v>
      </c>
      <c r="B6685" s="2" t="s">
        <v>27352</v>
      </c>
      <c r="C6685" s="3" t="s">
        <v>27323</v>
      </c>
      <c r="D6685" s="2" t="s">
        <v>27378</v>
      </c>
      <c r="E6685" s="2" t="s">
        <v>27354</v>
      </c>
      <c r="F6685" s="2" t="s">
        <v>27355</v>
      </c>
      <c r="G6685" s="2" t="s">
        <v>27356</v>
      </c>
      <c r="H6685" s="2" t="s">
        <v>27379</v>
      </c>
      <c r="I6685" s="2" t="s">
        <v>27380</v>
      </c>
    </row>
    <row r="6686" spans="1:9" ht="197.85" customHeight="1" x14ac:dyDescent="0.15">
      <c r="A6686" s="5">
        <f t="shared" si="104"/>
        <v>6682</v>
      </c>
      <c r="B6686" s="2" t="s">
        <v>27381</v>
      </c>
      <c r="C6686" s="3" t="s">
        <v>27323</v>
      </c>
      <c r="D6686" s="2" t="s">
        <v>27382</v>
      </c>
      <c r="E6686" s="2"/>
      <c r="F6686" s="2" t="s">
        <v>27383</v>
      </c>
      <c r="G6686" s="2" t="s">
        <v>27384</v>
      </c>
      <c r="H6686" s="2" t="s">
        <v>27385</v>
      </c>
      <c r="I6686" s="2" t="s">
        <v>27386</v>
      </c>
    </row>
    <row r="6687" spans="1:9" ht="82.9" customHeight="1" x14ac:dyDescent="0.15">
      <c r="A6687" s="5">
        <f t="shared" si="104"/>
        <v>6683</v>
      </c>
      <c r="B6687" s="2" t="s">
        <v>27387</v>
      </c>
      <c r="C6687" s="3" t="s">
        <v>27323</v>
      </c>
      <c r="D6687" s="2" t="s">
        <v>27388</v>
      </c>
      <c r="E6687" s="2" t="s">
        <v>27387</v>
      </c>
      <c r="F6687" s="2" t="s">
        <v>27389</v>
      </c>
      <c r="G6687" s="2" t="s">
        <v>27390</v>
      </c>
      <c r="H6687" s="2" t="s">
        <v>27391</v>
      </c>
      <c r="I6687" s="2" t="s">
        <v>27392</v>
      </c>
    </row>
    <row r="6688" spans="1:9" ht="82.9" customHeight="1" x14ac:dyDescent="0.15">
      <c r="A6688" s="5">
        <f t="shared" si="104"/>
        <v>6684</v>
      </c>
      <c r="B6688" s="2" t="s">
        <v>27387</v>
      </c>
      <c r="C6688" s="3" t="s">
        <v>27323</v>
      </c>
      <c r="D6688" s="2" t="s">
        <v>27393</v>
      </c>
      <c r="E6688" s="2" t="s">
        <v>27387</v>
      </c>
      <c r="F6688" s="2" t="s">
        <v>27389</v>
      </c>
      <c r="G6688" s="2" t="s">
        <v>27390</v>
      </c>
      <c r="H6688" s="2" t="s">
        <v>27394</v>
      </c>
      <c r="I6688" s="2" t="s">
        <v>27395</v>
      </c>
    </row>
    <row r="6689" spans="1:9" ht="82.9" customHeight="1" x14ac:dyDescent="0.15">
      <c r="A6689" s="5">
        <f t="shared" si="104"/>
        <v>6685</v>
      </c>
      <c r="B6689" s="2" t="s">
        <v>27387</v>
      </c>
      <c r="C6689" s="3" t="s">
        <v>27323</v>
      </c>
      <c r="D6689" s="2" t="s">
        <v>27396</v>
      </c>
      <c r="E6689" s="2" t="s">
        <v>27387</v>
      </c>
      <c r="F6689" s="2" t="s">
        <v>27389</v>
      </c>
      <c r="G6689" s="2" t="s">
        <v>27390</v>
      </c>
      <c r="H6689" s="2" t="s">
        <v>27397</v>
      </c>
      <c r="I6689" s="2" t="s">
        <v>27398</v>
      </c>
    </row>
    <row r="6690" spans="1:9" ht="82.9" customHeight="1" x14ac:dyDescent="0.15">
      <c r="A6690" s="5">
        <f t="shared" si="104"/>
        <v>6686</v>
      </c>
      <c r="B6690" s="2" t="s">
        <v>27387</v>
      </c>
      <c r="C6690" s="3" t="s">
        <v>27323</v>
      </c>
      <c r="D6690" s="2" t="s">
        <v>27399</v>
      </c>
      <c r="E6690" s="2" t="s">
        <v>27387</v>
      </c>
      <c r="F6690" s="2" t="s">
        <v>27389</v>
      </c>
      <c r="G6690" s="2" t="s">
        <v>27390</v>
      </c>
      <c r="H6690" s="2" t="s">
        <v>27400</v>
      </c>
      <c r="I6690" s="2" t="s">
        <v>27401</v>
      </c>
    </row>
    <row r="6691" spans="1:9" ht="94.15" customHeight="1" x14ac:dyDescent="0.15">
      <c r="A6691" s="5">
        <f t="shared" si="104"/>
        <v>6687</v>
      </c>
      <c r="B6691" s="2" t="s">
        <v>27387</v>
      </c>
      <c r="C6691" s="3" t="s">
        <v>27323</v>
      </c>
      <c r="D6691" s="2" t="s">
        <v>27402</v>
      </c>
      <c r="E6691" s="2" t="s">
        <v>27387</v>
      </c>
      <c r="F6691" s="2" t="s">
        <v>27389</v>
      </c>
      <c r="G6691" s="2" t="s">
        <v>27390</v>
      </c>
      <c r="H6691" s="2" t="s">
        <v>27403</v>
      </c>
      <c r="I6691" s="2" t="s">
        <v>27404</v>
      </c>
    </row>
    <row r="6692" spans="1:9" ht="82.9" customHeight="1" x14ac:dyDescent="0.15">
      <c r="A6692" s="5">
        <f t="shared" si="104"/>
        <v>6688</v>
      </c>
      <c r="B6692" s="2" t="s">
        <v>27387</v>
      </c>
      <c r="C6692" s="3" t="s">
        <v>27323</v>
      </c>
      <c r="D6692" s="2" t="s">
        <v>27405</v>
      </c>
      <c r="E6692" s="2" t="s">
        <v>27387</v>
      </c>
      <c r="F6692" s="2" t="s">
        <v>27389</v>
      </c>
      <c r="G6692" s="2" t="s">
        <v>27390</v>
      </c>
      <c r="H6692" s="2" t="s">
        <v>27406</v>
      </c>
      <c r="I6692" s="2" t="s">
        <v>27407</v>
      </c>
    </row>
    <row r="6693" spans="1:9" ht="94.15" customHeight="1" x14ac:dyDescent="0.15">
      <c r="A6693" s="5">
        <f t="shared" si="104"/>
        <v>6689</v>
      </c>
      <c r="B6693" s="2" t="s">
        <v>27387</v>
      </c>
      <c r="C6693" s="3" t="s">
        <v>27323</v>
      </c>
      <c r="D6693" s="2" t="s">
        <v>27408</v>
      </c>
      <c r="E6693" s="2" t="s">
        <v>27387</v>
      </c>
      <c r="F6693" s="2" t="s">
        <v>27389</v>
      </c>
      <c r="G6693" s="2" t="s">
        <v>27390</v>
      </c>
      <c r="H6693" s="2" t="s">
        <v>27409</v>
      </c>
      <c r="I6693" s="2" t="s">
        <v>27410</v>
      </c>
    </row>
    <row r="6694" spans="1:9" ht="82.9" customHeight="1" x14ac:dyDescent="0.15">
      <c r="A6694" s="5">
        <f t="shared" si="104"/>
        <v>6690</v>
      </c>
      <c r="B6694" s="2" t="s">
        <v>27387</v>
      </c>
      <c r="C6694" s="3" t="s">
        <v>27323</v>
      </c>
      <c r="D6694" s="2" t="s">
        <v>27411</v>
      </c>
      <c r="E6694" s="2" t="s">
        <v>27387</v>
      </c>
      <c r="F6694" s="2" t="s">
        <v>27389</v>
      </c>
      <c r="G6694" s="2" t="s">
        <v>27390</v>
      </c>
      <c r="H6694" s="2" t="s">
        <v>27412</v>
      </c>
      <c r="I6694" s="2" t="s">
        <v>27413</v>
      </c>
    </row>
    <row r="6695" spans="1:9" ht="82.9" customHeight="1" x14ac:dyDescent="0.15">
      <c r="A6695" s="5">
        <f t="shared" si="104"/>
        <v>6691</v>
      </c>
      <c r="B6695" s="2" t="s">
        <v>27387</v>
      </c>
      <c r="C6695" s="3" t="s">
        <v>27323</v>
      </c>
      <c r="D6695" s="2" t="s">
        <v>27414</v>
      </c>
      <c r="E6695" s="2" t="s">
        <v>27387</v>
      </c>
      <c r="F6695" s="2" t="s">
        <v>27389</v>
      </c>
      <c r="G6695" s="2" t="s">
        <v>27390</v>
      </c>
      <c r="H6695" s="2" t="s">
        <v>27415</v>
      </c>
      <c r="I6695" s="2" t="s">
        <v>27416</v>
      </c>
    </row>
    <row r="6696" spans="1:9" ht="82.9" customHeight="1" x14ac:dyDescent="0.15">
      <c r="A6696" s="5">
        <f t="shared" si="104"/>
        <v>6692</v>
      </c>
      <c r="B6696" s="2" t="s">
        <v>27322</v>
      </c>
      <c r="C6696" s="3" t="s">
        <v>27323</v>
      </c>
      <c r="D6696" s="2" t="s">
        <v>27417</v>
      </c>
      <c r="E6696" s="2" t="s">
        <v>27322</v>
      </c>
      <c r="F6696" s="2" t="s">
        <v>27325</v>
      </c>
      <c r="G6696" s="2" t="s">
        <v>27326</v>
      </c>
      <c r="H6696" s="2" t="s">
        <v>27418</v>
      </c>
      <c r="I6696" s="2" t="s">
        <v>27419</v>
      </c>
    </row>
    <row r="6697" spans="1:9" ht="82.9" customHeight="1" x14ac:dyDescent="0.15">
      <c r="A6697" s="5">
        <f t="shared" si="104"/>
        <v>6693</v>
      </c>
      <c r="B6697" s="2" t="s">
        <v>27322</v>
      </c>
      <c r="C6697" s="3" t="s">
        <v>27323</v>
      </c>
      <c r="D6697" s="2" t="s">
        <v>27420</v>
      </c>
      <c r="E6697" s="2" t="s">
        <v>27322</v>
      </c>
      <c r="F6697" s="2" t="s">
        <v>27325</v>
      </c>
      <c r="G6697" s="2" t="s">
        <v>27326</v>
      </c>
      <c r="H6697" s="2" t="s">
        <v>27421</v>
      </c>
      <c r="I6697" s="2" t="s">
        <v>27422</v>
      </c>
    </row>
    <row r="6698" spans="1:9" ht="82.9" customHeight="1" x14ac:dyDescent="0.15">
      <c r="A6698" s="5">
        <f t="shared" si="104"/>
        <v>6694</v>
      </c>
      <c r="B6698" s="2" t="s">
        <v>27423</v>
      </c>
      <c r="C6698" s="3" t="s">
        <v>27424</v>
      </c>
      <c r="D6698" s="2" t="s">
        <v>27425</v>
      </c>
      <c r="E6698" s="2" t="s">
        <v>27423</v>
      </c>
      <c r="F6698" s="2" t="s">
        <v>27426</v>
      </c>
      <c r="G6698" s="2" t="s">
        <v>27427</v>
      </c>
      <c r="H6698" s="2" t="s">
        <v>27428</v>
      </c>
      <c r="I6698" s="2" t="s">
        <v>27429</v>
      </c>
    </row>
    <row r="6699" spans="1:9" ht="94.15" customHeight="1" x14ac:dyDescent="0.15">
      <c r="A6699" s="5">
        <f t="shared" si="104"/>
        <v>6695</v>
      </c>
      <c r="B6699" s="2" t="s">
        <v>27423</v>
      </c>
      <c r="C6699" s="3" t="s">
        <v>27424</v>
      </c>
      <c r="D6699" s="2" t="s">
        <v>27430</v>
      </c>
      <c r="E6699" s="2" t="s">
        <v>27423</v>
      </c>
      <c r="F6699" s="2" t="s">
        <v>27426</v>
      </c>
      <c r="G6699" s="2" t="s">
        <v>27427</v>
      </c>
      <c r="H6699" s="2" t="s">
        <v>27431</v>
      </c>
      <c r="I6699" s="2" t="s">
        <v>27432</v>
      </c>
    </row>
    <row r="6700" spans="1:9" ht="82.9" customHeight="1" x14ac:dyDescent="0.15">
      <c r="A6700" s="5">
        <f t="shared" si="104"/>
        <v>6696</v>
      </c>
      <c r="B6700" s="2" t="s">
        <v>27423</v>
      </c>
      <c r="C6700" s="3" t="s">
        <v>27424</v>
      </c>
      <c r="D6700" s="2" t="s">
        <v>27433</v>
      </c>
      <c r="E6700" s="2" t="s">
        <v>27423</v>
      </c>
      <c r="F6700" s="2" t="s">
        <v>27426</v>
      </c>
      <c r="G6700" s="2" t="s">
        <v>27427</v>
      </c>
      <c r="H6700" s="2" t="s">
        <v>27434</v>
      </c>
      <c r="I6700" s="2" t="s">
        <v>27435</v>
      </c>
    </row>
    <row r="6701" spans="1:9" ht="56.65" customHeight="1" x14ac:dyDescent="0.15">
      <c r="A6701" s="5">
        <f t="shared" si="104"/>
        <v>6697</v>
      </c>
      <c r="B6701" s="2"/>
      <c r="C6701" s="3" t="s">
        <v>27424</v>
      </c>
      <c r="D6701" s="2" t="s">
        <v>27436</v>
      </c>
      <c r="E6701" s="2" t="s">
        <v>27437</v>
      </c>
      <c r="F6701" s="2" t="s">
        <v>27438</v>
      </c>
      <c r="G6701" s="2" t="s">
        <v>27439</v>
      </c>
      <c r="H6701" s="2" t="s">
        <v>27440</v>
      </c>
      <c r="I6701" s="2" t="s">
        <v>27441</v>
      </c>
    </row>
    <row r="6702" spans="1:9" ht="82.9" customHeight="1" x14ac:dyDescent="0.15">
      <c r="A6702" s="5">
        <f t="shared" si="104"/>
        <v>6698</v>
      </c>
      <c r="B6702" s="2" t="s">
        <v>27387</v>
      </c>
      <c r="C6702" s="3" t="s">
        <v>27424</v>
      </c>
      <c r="D6702" s="2" t="s">
        <v>27442</v>
      </c>
      <c r="E6702" s="2" t="s">
        <v>27387</v>
      </c>
      <c r="F6702" s="2" t="s">
        <v>27389</v>
      </c>
      <c r="G6702" s="2" t="s">
        <v>27390</v>
      </c>
      <c r="H6702" s="2" t="s">
        <v>27443</v>
      </c>
      <c r="I6702" s="2" t="s">
        <v>27444</v>
      </c>
    </row>
    <row r="6703" spans="1:9" ht="82.9" customHeight="1" x14ac:dyDescent="0.15">
      <c r="A6703" s="5">
        <f t="shared" si="104"/>
        <v>6699</v>
      </c>
      <c r="B6703" s="2" t="s">
        <v>27387</v>
      </c>
      <c r="C6703" s="3" t="s">
        <v>27424</v>
      </c>
      <c r="D6703" s="2" t="s">
        <v>27445</v>
      </c>
      <c r="E6703" s="2" t="s">
        <v>27387</v>
      </c>
      <c r="F6703" s="2" t="s">
        <v>27389</v>
      </c>
      <c r="G6703" s="2" t="s">
        <v>27390</v>
      </c>
      <c r="H6703" s="2" t="s">
        <v>27446</v>
      </c>
      <c r="I6703" s="2" t="s">
        <v>27447</v>
      </c>
    </row>
    <row r="6704" spans="1:9" ht="174.75" customHeight="1" x14ac:dyDescent="0.15">
      <c r="A6704" s="5">
        <f t="shared" si="104"/>
        <v>6700</v>
      </c>
      <c r="B6704" s="2" t="s">
        <v>27387</v>
      </c>
      <c r="C6704" s="3" t="s">
        <v>27424</v>
      </c>
      <c r="D6704" s="2" t="s">
        <v>27448</v>
      </c>
      <c r="E6704" s="2" t="s">
        <v>27387</v>
      </c>
      <c r="F6704" s="2" t="s">
        <v>27389</v>
      </c>
      <c r="G6704" s="2" t="s">
        <v>27390</v>
      </c>
      <c r="H6704" s="2" t="s">
        <v>27449</v>
      </c>
      <c r="I6704" s="2" t="s">
        <v>27450</v>
      </c>
    </row>
    <row r="6705" spans="1:9" ht="82.9" customHeight="1" x14ac:dyDescent="0.15">
      <c r="A6705" s="5">
        <f t="shared" si="104"/>
        <v>6701</v>
      </c>
      <c r="B6705" s="2" t="s">
        <v>27387</v>
      </c>
      <c r="C6705" s="3" t="s">
        <v>27424</v>
      </c>
      <c r="D6705" s="2" t="s">
        <v>27451</v>
      </c>
      <c r="E6705" s="2" t="s">
        <v>27387</v>
      </c>
      <c r="F6705" s="2" t="s">
        <v>27389</v>
      </c>
      <c r="G6705" s="2" t="s">
        <v>27390</v>
      </c>
      <c r="H6705" s="2" t="s">
        <v>27452</v>
      </c>
      <c r="I6705" s="2" t="s">
        <v>27453</v>
      </c>
    </row>
    <row r="6706" spans="1:9" ht="82.9" customHeight="1" x14ac:dyDescent="0.15">
      <c r="A6706" s="5">
        <f t="shared" si="104"/>
        <v>6702</v>
      </c>
      <c r="B6706" s="2" t="s">
        <v>27387</v>
      </c>
      <c r="C6706" s="3" t="s">
        <v>27424</v>
      </c>
      <c r="D6706" s="2" t="s">
        <v>27454</v>
      </c>
      <c r="E6706" s="2" t="s">
        <v>27387</v>
      </c>
      <c r="F6706" s="2" t="s">
        <v>27389</v>
      </c>
      <c r="G6706" s="2" t="s">
        <v>27390</v>
      </c>
      <c r="H6706" s="2" t="s">
        <v>27455</v>
      </c>
      <c r="I6706" s="2" t="s">
        <v>27456</v>
      </c>
    </row>
    <row r="6707" spans="1:9" ht="82.9" customHeight="1" x14ac:dyDescent="0.15">
      <c r="A6707" s="5">
        <f t="shared" si="104"/>
        <v>6703</v>
      </c>
      <c r="B6707" s="2" t="s">
        <v>27387</v>
      </c>
      <c r="C6707" s="3" t="s">
        <v>27424</v>
      </c>
      <c r="D6707" s="2" t="s">
        <v>27457</v>
      </c>
      <c r="E6707" s="2" t="s">
        <v>27387</v>
      </c>
      <c r="F6707" s="2" t="s">
        <v>27389</v>
      </c>
      <c r="G6707" s="2" t="s">
        <v>27390</v>
      </c>
      <c r="H6707" s="2" t="s">
        <v>27458</v>
      </c>
      <c r="I6707" s="2" t="s">
        <v>27459</v>
      </c>
    </row>
    <row r="6708" spans="1:9" ht="82.9" customHeight="1" x14ac:dyDescent="0.15">
      <c r="A6708" s="5">
        <f t="shared" si="104"/>
        <v>6704</v>
      </c>
      <c r="B6708" s="2" t="s">
        <v>27387</v>
      </c>
      <c r="C6708" s="3" t="s">
        <v>27424</v>
      </c>
      <c r="D6708" s="2" t="s">
        <v>27460</v>
      </c>
      <c r="E6708" s="2" t="s">
        <v>27387</v>
      </c>
      <c r="F6708" s="2" t="s">
        <v>27389</v>
      </c>
      <c r="G6708" s="2" t="s">
        <v>27390</v>
      </c>
      <c r="H6708" s="2" t="s">
        <v>27461</v>
      </c>
      <c r="I6708" s="2" t="s">
        <v>27462</v>
      </c>
    </row>
    <row r="6709" spans="1:9" ht="82.9" customHeight="1" x14ac:dyDescent="0.15">
      <c r="A6709" s="5">
        <f t="shared" si="104"/>
        <v>6705</v>
      </c>
      <c r="B6709" s="2" t="s">
        <v>27387</v>
      </c>
      <c r="C6709" s="3" t="s">
        <v>27424</v>
      </c>
      <c r="D6709" s="2" t="s">
        <v>27463</v>
      </c>
      <c r="E6709" s="2" t="s">
        <v>27387</v>
      </c>
      <c r="F6709" s="2" t="s">
        <v>27389</v>
      </c>
      <c r="G6709" s="2" t="s">
        <v>27390</v>
      </c>
      <c r="H6709" s="2" t="s">
        <v>27464</v>
      </c>
      <c r="I6709" s="2" t="s">
        <v>27465</v>
      </c>
    </row>
    <row r="6710" spans="1:9" ht="82.9" customHeight="1" x14ac:dyDescent="0.15">
      <c r="A6710" s="5">
        <f t="shared" si="104"/>
        <v>6706</v>
      </c>
      <c r="B6710" s="2" t="s">
        <v>27387</v>
      </c>
      <c r="C6710" s="3" t="s">
        <v>27424</v>
      </c>
      <c r="D6710" s="2" t="s">
        <v>27466</v>
      </c>
      <c r="E6710" s="2" t="s">
        <v>27387</v>
      </c>
      <c r="F6710" s="2" t="s">
        <v>27389</v>
      </c>
      <c r="G6710" s="2" t="s">
        <v>27390</v>
      </c>
      <c r="H6710" s="2" t="s">
        <v>27467</v>
      </c>
      <c r="I6710" s="2" t="s">
        <v>27468</v>
      </c>
    </row>
    <row r="6711" spans="1:9" ht="82.9" customHeight="1" x14ac:dyDescent="0.15">
      <c r="A6711" s="5">
        <f t="shared" si="104"/>
        <v>6707</v>
      </c>
      <c r="B6711" s="2" t="s">
        <v>27387</v>
      </c>
      <c r="C6711" s="3" t="s">
        <v>27424</v>
      </c>
      <c r="D6711" s="2" t="s">
        <v>27469</v>
      </c>
      <c r="E6711" s="2" t="s">
        <v>27387</v>
      </c>
      <c r="F6711" s="2" t="s">
        <v>27389</v>
      </c>
      <c r="G6711" s="2" t="s">
        <v>27390</v>
      </c>
      <c r="H6711" s="2" t="s">
        <v>27470</v>
      </c>
      <c r="I6711" s="2" t="s">
        <v>27471</v>
      </c>
    </row>
    <row r="6712" spans="1:9" ht="82.9" customHeight="1" x14ac:dyDescent="0.15">
      <c r="A6712" s="5">
        <f t="shared" si="104"/>
        <v>6708</v>
      </c>
      <c r="B6712" s="2" t="s">
        <v>27387</v>
      </c>
      <c r="C6712" s="3" t="s">
        <v>27424</v>
      </c>
      <c r="D6712" s="2" t="s">
        <v>27472</v>
      </c>
      <c r="E6712" s="2" t="s">
        <v>27387</v>
      </c>
      <c r="F6712" s="2" t="s">
        <v>27389</v>
      </c>
      <c r="G6712" s="2" t="s">
        <v>27390</v>
      </c>
      <c r="H6712" s="2" t="s">
        <v>27473</v>
      </c>
      <c r="I6712" s="2" t="s">
        <v>27474</v>
      </c>
    </row>
    <row r="6713" spans="1:9" ht="82.9" customHeight="1" x14ac:dyDescent="0.15">
      <c r="A6713" s="5">
        <f t="shared" si="104"/>
        <v>6709</v>
      </c>
      <c r="B6713" s="2" t="s">
        <v>27387</v>
      </c>
      <c r="C6713" s="3" t="s">
        <v>27424</v>
      </c>
      <c r="D6713" s="2" t="s">
        <v>27475</v>
      </c>
      <c r="E6713" s="2" t="s">
        <v>27387</v>
      </c>
      <c r="F6713" s="2" t="s">
        <v>27389</v>
      </c>
      <c r="G6713" s="2" t="s">
        <v>27390</v>
      </c>
      <c r="H6713" s="2" t="s">
        <v>27476</v>
      </c>
      <c r="I6713" s="2" t="s">
        <v>27477</v>
      </c>
    </row>
    <row r="6714" spans="1:9" ht="82.9" customHeight="1" x14ac:dyDescent="0.15">
      <c r="A6714" s="5">
        <f t="shared" si="104"/>
        <v>6710</v>
      </c>
      <c r="B6714" s="2" t="s">
        <v>27387</v>
      </c>
      <c r="C6714" s="3" t="s">
        <v>27424</v>
      </c>
      <c r="D6714" s="2" t="s">
        <v>27478</v>
      </c>
      <c r="E6714" s="2" t="s">
        <v>27387</v>
      </c>
      <c r="F6714" s="2" t="s">
        <v>27389</v>
      </c>
      <c r="G6714" s="2" t="s">
        <v>27390</v>
      </c>
      <c r="H6714" s="2" t="s">
        <v>27479</v>
      </c>
      <c r="I6714" s="2" t="s">
        <v>27480</v>
      </c>
    </row>
    <row r="6715" spans="1:9" ht="82.9" customHeight="1" x14ac:dyDescent="0.15">
      <c r="A6715" s="5">
        <f t="shared" si="104"/>
        <v>6711</v>
      </c>
      <c r="B6715" s="2" t="s">
        <v>27387</v>
      </c>
      <c r="C6715" s="3" t="s">
        <v>27424</v>
      </c>
      <c r="D6715" s="2" t="s">
        <v>27481</v>
      </c>
      <c r="E6715" s="2" t="s">
        <v>27387</v>
      </c>
      <c r="F6715" s="2" t="s">
        <v>27389</v>
      </c>
      <c r="G6715" s="2" t="s">
        <v>27390</v>
      </c>
      <c r="H6715" s="2" t="s">
        <v>27482</v>
      </c>
      <c r="I6715" s="2" t="s">
        <v>27483</v>
      </c>
    </row>
    <row r="6716" spans="1:9" ht="82.9" customHeight="1" x14ac:dyDescent="0.15">
      <c r="A6716" s="5">
        <f t="shared" si="104"/>
        <v>6712</v>
      </c>
      <c r="B6716" s="2" t="s">
        <v>27387</v>
      </c>
      <c r="C6716" s="3" t="s">
        <v>27424</v>
      </c>
      <c r="D6716" s="2" t="s">
        <v>27484</v>
      </c>
      <c r="E6716" s="2" t="s">
        <v>27387</v>
      </c>
      <c r="F6716" s="2" t="s">
        <v>27389</v>
      </c>
      <c r="G6716" s="2" t="s">
        <v>27390</v>
      </c>
      <c r="H6716" s="2" t="s">
        <v>27485</v>
      </c>
      <c r="I6716" s="2" t="s">
        <v>27486</v>
      </c>
    </row>
    <row r="6717" spans="1:9" ht="82.9" customHeight="1" x14ac:dyDescent="0.15">
      <c r="A6717" s="5">
        <f t="shared" si="104"/>
        <v>6713</v>
      </c>
      <c r="B6717" s="2" t="s">
        <v>27387</v>
      </c>
      <c r="C6717" s="3" t="s">
        <v>27424</v>
      </c>
      <c r="D6717" s="2" t="s">
        <v>27487</v>
      </c>
      <c r="E6717" s="2" t="s">
        <v>27488</v>
      </c>
      <c r="F6717" s="2" t="s">
        <v>27389</v>
      </c>
      <c r="G6717" s="2" t="s">
        <v>27390</v>
      </c>
      <c r="H6717" s="2" t="s">
        <v>27489</v>
      </c>
      <c r="I6717" s="2" t="s">
        <v>27490</v>
      </c>
    </row>
    <row r="6718" spans="1:9" ht="82.9" customHeight="1" x14ac:dyDescent="0.15">
      <c r="A6718" s="5">
        <f t="shared" si="104"/>
        <v>6714</v>
      </c>
      <c r="B6718" s="2" t="s">
        <v>27488</v>
      </c>
      <c r="C6718" s="3" t="s">
        <v>27424</v>
      </c>
      <c r="D6718" s="2" t="s">
        <v>27491</v>
      </c>
      <c r="E6718" s="2" t="s">
        <v>27488</v>
      </c>
      <c r="F6718" s="2" t="s">
        <v>27492</v>
      </c>
      <c r="G6718" s="2" t="s">
        <v>27493</v>
      </c>
      <c r="H6718" s="2" t="s">
        <v>27494</v>
      </c>
      <c r="I6718" s="2" t="s">
        <v>27495</v>
      </c>
    </row>
    <row r="6719" spans="1:9" ht="71.25" customHeight="1" x14ac:dyDescent="0.15">
      <c r="A6719" s="5">
        <f t="shared" si="104"/>
        <v>6715</v>
      </c>
      <c r="B6719" s="2" t="s">
        <v>27496</v>
      </c>
      <c r="C6719" s="3" t="s">
        <v>27424</v>
      </c>
      <c r="D6719" s="2" t="s">
        <v>27497</v>
      </c>
      <c r="E6719" s="2" t="s">
        <v>27496</v>
      </c>
      <c r="F6719" s="2" t="s">
        <v>27498</v>
      </c>
      <c r="G6719" s="2" t="s">
        <v>27499</v>
      </c>
      <c r="H6719" s="2" t="s">
        <v>27500</v>
      </c>
      <c r="I6719" s="2" t="s">
        <v>27501</v>
      </c>
    </row>
    <row r="6720" spans="1:9" ht="71.25" customHeight="1" x14ac:dyDescent="0.15">
      <c r="A6720" s="5">
        <f t="shared" si="104"/>
        <v>6716</v>
      </c>
      <c r="B6720" s="2" t="s">
        <v>27502</v>
      </c>
      <c r="C6720" s="3" t="s">
        <v>27424</v>
      </c>
      <c r="D6720" s="2" t="s">
        <v>27503</v>
      </c>
      <c r="E6720" s="2" t="s">
        <v>27504</v>
      </c>
      <c r="F6720" s="2" t="s">
        <v>27505</v>
      </c>
      <c r="G6720" s="2" t="s">
        <v>27506</v>
      </c>
      <c r="H6720" s="2" t="s">
        <v>27507</v>
      </c>
      <c r="I6720" s="2" t="s">
        <v>27508</v>
      </c>
    </row>
    <row r="6721" spans="1:9" ht="71.25" customHeight="1" x14ac:dyDescent="0.15">
      <c r="A6721" s="5">
        <f t="shared" si="104"/>
        <v>6717</v>
      </c>
      <c r="B6721" s="2" t="s">
        <v>27502</v>
      </c>
      <c r="C6721" s="3" t="s">
        <v>27424</v>
      </c>
      <c r="D6721" s="2" t="s">
        <v>27509</v>
      </c>
      <c r="E6721" s="2" t="s">
        <v>27502</v>
      </c>
      <c r="F6721" s="2" t="s">
        <v>27510</v>
      </c>
      <c r="G6721" s="2" t="s">
        <v>27511</v>
      </c>
      <c r="H6721" s="2" t="s">
        <v>27512</v>
      </c>
      <c r="I6721" s="2" t="s">
        <v>27513</v>
      </c>
    </row>
    <row r="6722" spans="1:9" ht="71.25" customHeight="1" x14ac:dyDescent="0.15">
      <c r="A6722" s="5">
        <f t="shared" si="104"/>
        <v>6718</v>
      </c>
      <c r="B6722" s="2" t="s">
        <v>27502</v>
      </c>
      <c r="C6722" s="3" t="s">
        <v>27424</v>
      </c>
      <c r="D6722" s="2" t="s">
        <v>27514</v>
      </c>
      <c r="E6722" s="2" t="s">
        <v>27504</v>
      </c>
      <c r="F6722" s="2" t="s">
        <v>27505</v>
      </c>
      <c r="G6722" s="2" t="s">
        <v>27506</v>
      </c>
      <c r="H6722" s="2" t="s">
        <v>27515</v>
      </c>
      <c r="I6722" s="2" t="s">
        <v>27516</v>
      </c>
    </row>
    <row r="6723" spans="1:9" ht="59.65" customHeight="1" x14ac:dyDescent="0.15">
      <c r="A6723" s="5">
        <f t="shared" si="104"/>
        <v>6719</v>
      </c>
      <c r="B6723" s="2" t="s">
        <v>27517</v>
      </c>
      <c r="C6723" s="3" t="s">
        <v>27424</v>
      </c>
      <c r="D6723" s="2" t="s">
        <v>27518</v>
      </c>
      <c r="E6723" s="2" t="s">
        <v>27517</v>
      </c>
      <c r="F6723" s="2" t="s">
        <v>27519</v>
      </c>
      <c r="G6723" s="2" t="s">
        <v>27520</v>
      </c>
      <c r="H6723" s="2" t="s">
        <v>27521</v>
      </c>
      <c r="I6723" s="2" t="s">
        <v>27522</v>
      </c>
    </row>
    <row r="6724" spans="1:9" ht="59.65" customHeight="1" x14ac:dyDescent="0.15">
      <c r="A6724" s="5">
        <f t="shared" si="104"/>
        <v>6720</v>
      </c>
      <c r="B6724" s="2" t="s">
        <v>27517</v>
      </c>
      <c r="C6724" s="3" t="s">
        <v>27424</v>
      </c>
      <c r="D6724" s="2" t="s">
        <v>27523</v>
      </c>
      <c r="E6724" s="2" t="s">
        <v>27517</v>
      </c>
      <c r="F6724" s="2" t="s">
        <v>27519</v>
      </c>
      <c r="G6724" s="2" t="s">
        <v>27520</v>
      </c>
      <c r="H6724" s="2" t="s">
        <v>27524</v>
      </c>
      <c r="I6724" s="2" t="s">
        <v>27525</v>
      </c>
    </row>
    <row r="6725" spans="1:9" ht="59.65" customHeight="1" x14ac:dyDescent="0.15">
      <c r="A6725" s="5">
        <f t="shared" si="104"/>
        <v>6721</v>
      </c>
      <c r="B6725" s="2" t="s">
        <v>27517</v>
      </c>
      <c r="C6725" s="3" t="s">
        <v>27526</v>
      </c>
      <c r="D6725" s="2" t="s">
        <v>27527</v>
      </c>
      <c r="E6725" s="2" t="s">
        <v>27517</v>
      </c>
      <c r="F6725" s="2" t="s">
        <v>27519</v>
      </c>
      <c r="G6725" s="2" t="s">
        <v>27520</v>
      </c>
      <c r="H6725" s="2" t="s">
        <v>27528</v>
      </c>
      <c r="I6725" s="2" t="s">
        <v>27529</v>
      </c>
    </row>
    <row r="6726" spans="1:9" ht="56.65" customHeight="1" x14ac:dyDescent="0.15">
      <c r="A6726" s="5">
        <f t="shared" si="104"/>
        <v>6722</v>
      </c>
      <c r="B6726" s="2" t="s">
        <v>27530</v>
      </c>
      <c r="C6726" s="3" t="s">
        <v>27526</v>
      </c>
      <c r="D6726" s="2" t="s">
        <v>27531</v>
      </c>
      <c r="E6726" s="2" t="s">
        <v>27530</v>
      </c>
      <c r="F6726" s="2" t="s">
        <v>27532</v>
      </c>
      <c r="G6726" s="2" t="s">
        <v>27533</v>
      </c>
      <c r="H6726" s="2" t="s">
        <v>27534</v>
      </c>
      <c r="I6726" s="2" t="s">
        <v>27535</v>
      </c>
    </row>
    <row r="6727" spans="1:9" ht="59.65" customHeight="1" x14ac:dyDescent="0.15">
      <c r="A6727" s="5">
        <f t="shared" ref="A6727:A6790" si="105">A6726+1</f>
        <v>6723</v>
      </c>
      <c r="B6727" s="2" t="s">
        <v>27517</v>
      </c>
      <c r="C6727" s="3" t="s">
        <v>27526</v>
      </c>
      <c r="D6727" s="2" t="s">
        <v>27536</v>
      </c>
      <c r="E6727" s="2" t="s">
        <v>27517</v>
      </c>
      <c r="F6727" s="2" t="s">
        <v>27519</v>
      </c>
      <c r="G6727" s="2" t="s">
        <v>27520</v>
      </c>
      <c r="H6727" s="2" t="s">
        <v>27537</v>
      </c>
      <c r="I6727" s="2" t="s">
        <v>27538</v>
      </c>
    </row>
    <row r="6728" spans="1:9" ht="59.65" customHeight="1" x14ac:dyDescent="0.15">
      <c r="A6728" s="5">
        <f t="shared" si="105"/>
        <v>6724</v>
      </c>
      <c r="B6728" s="2" t="s">
        <v>27517</v>
      </c>
      <c r="C6728" s="3" t="s">
        <v>27526</v>
      </c>
      <c r="D6728" s="2" t="s">
        <v>27539</v>
      </c>
      <c r="E6728" s="2" t="s">
        <v>27517</v>
      </c>
      <c r="F6728" s="2" t="s">
        <v>27540</v>
      </c>
      <c r="G6728" s="2" t="s">
        <v>27520</v>
      </c>
      <c r="H6728" s="2" t="s">
        <v>27541</v>
      </c>
      <c r="I6728" s="2" t="s">
        <v>27542</v>
      </c>
    </row>
    <row r="6729" spans="1:9" ht="105.75" customHeight="1" x14ac:dyDescent="0.15">
      <c r="A6729" s="5">
        <f t="shared" si="105"/>
        <v>6725</v>
      </c>
      <c r="B6729" s="2" t="s">
        <v>27543</v>
      </c>
      <c r="C6729" s="3" t="s">
        <v>27526</v>
      </c>
      <c r="D6729" s="2" t="s">
        <v>27544</v>
      </c>
      <c r="E6729" s="2" t="s">
        <v>27545</v>
      </c>
      <c r="F6729" s="2" t="s">
        <v>27546</v>
      </c>
      <c r="G6729" s="2" t="s">
        <v>27547</v>
      </c>
      <c r="H6729" s="2" t="s">
        <v>27548</v>
      </c>
      <c r="I6729" s="2" t="s">
        <v>27549</v>
      </c>
    </row>
    <row r="6730" spans="1:9" ht="59.65" customHeight="1" x14ac:dyDescent="0.15">
      <c r="A6730" s="5">
        <f t="shared" si="105"/>
        <v>6726</v>
      </c>
      <c r="B6730" s="2" t="s">
        <v>27517</v>
      </c>
      <c r="C6730" s="3" t="s">
        <v>27526</v>
      </c>
      <c r="D6730" s="2" t="s">
        <v>27550</v>
      </c>
      <c r="E6730" s="2" t="s">
        <v>27517</v>
      </c>
      <c r="F6730" s="2" t="s">
        <v>27519</v>
      </c>
      <c r="G6730" s="2" t="s">
        <v>27520</v>
      </c>
      <c r="H6730" s="2" t="s">
        <v>27551</v>
      </c>
      <c r="I6730" s="2" t="s">
        <v>27552</v>
      </c>
    </row>
    <row r="6731" spans="1:9" ht="56.65" customHeight="1" x14ac:dyDescent="0.15">
      <c r="A6731" s="5">
        <f t="shared" si="105"/>
        <v>6727</v>
      </c>
      <c r="B6731" s="2" t="s">
        <v>27530</v>
      </c>
      <c r="C6731" s="3" t="s">
        <v>27526</v>
      </c>
      <c r="D6731" s="2" t="s">
        <v>27553</v>
      </c>
      <c r="E6731" s="2" t="s">
        <v>27530</v>
      </c>
      <c r="F6731" s="2" t="s">
        <v>27532</v>
      </c>
      <c r="G6731" s="2" t="s">
        <v>27533</v>
      </c>
      <c r="H6731" s="2" t="s">
        <v>27554</v>
      </c>
      <c r="I6731" s="2" t="s">
        <v>27555</v>
      </c>
    </row>
    <row r="6732" spans="1:9" ht="59.65" customHeight="1" x14ac:dyDescent="0.15">
      <c r="A6732" s="5">
        <f t="shared" si="105"/>
        <v>6728</v>
      </c>
      <c r="B6732" s="2" t="s">
        <v>27517</v>
      </c>
      <c r="C6732" s="3" t="s">
        <v>27526</v>
      </c>
      <c r="D6732" s="2" t="s">
        <v>27556</v>
      </c>
      <c r="E6732" s="2" t="s">
        <v>27517</v>
      </c>
      <c r="F6732" s="2" t="s">
        <v>27519</v>
      </c>
      <c r="G6732" s="2" t="s">
        <v>27520</v>
      </c>
      <c r="H6732" s="2" t="s">
        <v>27557</v>
      </c>
      <c r="I6732" s="2" t="s">
        <v>27558</v>
      </c>
    </row>
    <row r="6733" spans="1:9" ht="117.4" customHeight="1" x14ac:dyDescent="0.15">
      <c r="A6733" s="5">
        <f t="shared" si="105"/>
        <v>6729</v>
      </c>
      <c r="B6733" s="2"/>
      <c r="C6733" s="3" t="s">
        <v>27526</v>
      </c>
      <c r="D6733" s="2" t="s">
        <v>27559</v>
      </c>
      <c r="E6733" s="2" t="s">
        <v>27560</v>
      </c>
      <c r="F6733" s="2" t="s">
        <v>27561</v>
      </c>
      <c r="G6733" s="2" t="s">
        <v>27562</v>
      </c>
      <c r="H6733" s="2" t="s">
        <v>27563</v>
      </c>
      <c r="I6733" s="2" t="s">
        <v>27564</v>
      </c>
    </row>
    <row r="6734" spans="1:9" ht="105.75" customHeight="1" x14ac:dyDescent="0.15">
      <c r="A6734" s="5">
        <f t="shared" si="105"/>
        <v>6730</v>
      </c>
      <c r="B6734" s="2" t="s">
        <v>27565</v>
      </c>
      <c r="C6734" s="3" t="s">
        <v>27566</v>
      </c>
      <c r="D6734" s="2" t="s">
        <v>27567</v>
      </c>
      <c r="E6734" s="2" t="s">
        <v>27568</v>
      </c>
      <c r="F6734" s="2" t="s">
        <v>27569</v>
      </c>
      <c r="G6734" s="2" t="s">
        <v>27570</v>
      </c>
      <c r="H6734" s="2" t="s">
        <v>27571</v>
      </c>
      <c r="I6734" s="2" t="s">
        <v>27572</v>
      </c>
    </row>
    <row r="6735" spans="1:9" ht="140.25" customHeight="1" x14ac:dyDescent="0.15">
      <c r="A6735" s="5">
        <f t="shared" si="105"/>
        <v>6731</v>
      </c>
      <c r="B6735" s="2" t="s">
        <v>27573</v>
      </c>
      <c r="C6735" s="3" t="s">
        <v>27574</v>
      </c>
      <c r="D6735" s="2" t="s">
        <v>27575</v>
      </c>
      <c r="E6735" s="2" t="s">
        <v>27573</v>
      </c>
      <c r="F6735" s="2" t="s">
        <v>27576</v>
      </c>
      <c r="G6735" s="2" t="s">
        <v>27577</v>
      </c>
      <c r="H6735" s="2" t="s">
        <v>27578</v>
      </c>
      <c r="I6735" s="2" t="s">
        <v>27579</v>
      </c>
    </row>
    <row r="6736" spans="1:9" ht="243.75" customHeight="1" x14ac:dyDescent="0.15">
      <c r="A6736" s="5">
        <f t="shared" si="105"/>
        <v>6732</v>
      </c>
      <c r="B6736" s="2" t="s">
        <v>27580</v>
      </c>
      <c r="C6736" s="3" t="s">
        <v>27526</v>
      </c>
      <c r="D6736" s="2" t="s">
        <v>27581</v>
      </c>
      <c r="E6736" s="2" t="s">
        <v>27580</v>
      </c>
      <c r="F6736" s="2" t="s">
        <v>27576</v>
      </c>
      <c r="G6736" s="2" t="s">
        <v>27582</v>
      </c>
      <c r="H6736" s="2" t="s">
        <v>27583</v>
      </c>
      <c r="I6736" s="2" t="s">
        <v>27584</v>
      </c>
    </row>
    <row r="6737" spans="1:9" ht="59.65" customHeight="1" x14ac:dyDescent="0.15">
      <c r="A6737" s="5">
        <f t="shared" si="105"/>
        <v>6733</v>
      </c>
      <c r="B6737" s="2" t="s">
        <v>27585</v>
      </c>
      <c r="C6737" s="3" t="s">
        <v>27586</v>
      </c>
      <c r="D6737" s="2" t="s">
        <v>27587</v>
      </c>
      <c r="E6737" s="2"/>
      <c r="F6737" s="2" t="s">
        <v>27588</v>
      </c>
      <c r="G6737" s="2" t="s">
        <v>27589</v>
      </c>
      <c r="H6737" s="2" t="s">
        <v>27590</v>
      </c>
      <c r="I6737" s="2" t="s">
        <v>27591</v>
      </c>
    </row>
    <row r="6738" spans="1:9" ht="117.4" customHeight="1" x14ac:dyDescent="0.15">
      <c r="A6738" s="5">
        <f t="shared" si="105"/>
        <v>6734</v>
      </c>
      <c r="B6738" s="2" t="s">
        <v>27592</v>
      </c>
      <c r="C6738" s="3" t="s">
        <v>27566</v>
      </c>
      <c r="D6738" s="2" t="s">
        <v>27593</v>
      </c>
      <c r="E6738" s="2" t="s">
        <v>27592</v>
      </c>
      <c r="F6738" s="2" t="s">
        <v>27594</v>
      </c>
      <c r="G6738" s="2" t="s">
        <v>27595</v>
      </c>
      <c r="H6738" s="2" t="s">
        <v>27596</v>
      </c>
      <c r="I6738" s="2" t="s">
        <v>27597</v>
      </c>
    </row>
    <row r="6739" spans="1:9" ht="186.2" customHeight="1" x14ac:dyDescent="0.15">
      <c r="A6739" s="5">
        <f t="shared" si="105"/>
        <v>6735</v>
      </c>
      <c r="B6739" s="2" t="s">
        <v>27598</v>
      </c>
      <c r="C6739" s="3" t="s">
        <v>27526</v>
      </c>
      <c r="D6739" s="2" t="s">
        <v>27599</v>
      </c>
      <c r="E6739" s="2"/>
      <c r="F6739" s="2" t="s">
        <v>27588</v>
      </c>
      <c r="G6739" s="2" t="s">
        <v>27600</v>
      </c>
      <c r="H6739" s="2" t="s">
        <v>27601</v>
      </c>
      <c r="I6739" s="2" t="s">
        <v>27602</v>
      </c>
    </row>
    <row r="6740" spans="1:9" ht="174.75" customHeight="1" x14ac:dyDescent="0.15">
      <c r="A6740" s="5">
        <f t="shared" si="105"/>
        <v>6736</v>
      </c>
      <c r="B6740" s="2" t="s">
        <v>27598</v>
      </c>
      <c r="C6740" s="3" t="s">
        <v>27526</v>
      </c>
      <c r="D6740" s="2" t="s">
        <v>27603</v>
      </c>
      <c r="E6740" s="2" t="s">
        <v>27604</v>
      </c>
      <c r="F6740" s="2" t="s">
        <v>27588</v>
      </c>
      <c r="G6740" s="2" t="s">
        <v>27600</v>
      </c>
      <c r="H6740" s="2" t="s">
        <v>27605</v>
      </c>
      <c r="I6740" s="2" t="s">
        <v>27606</v>
      </c>
    </row>
    <row r="6741" spans="1:9" ht="186.2" customHeight="1" x14ac:dyDescent="0.15">
      <c r="A6741" s="5">
        <f t="shared" si="105"/>
        <v>6737</v>
      </c>
      <c r="B6741" s="2" t="s">
        <v>27598</v>
      </c>
      <c r="C6741" s="3" t="s">
        <v>27526</v>
      </c>
      <c r="D6741" s="2" t="s">
        <v>27607</v>
      </c>
      <c r="E6741" s="2"/>
      <c r="F6741" s="2" t="s">
        <v>27588</v>
      </c>
      <c r="G6741" s="2" t="s">
        <v>27600</v>
      </c>
      <c r="H6741" s="2" t="s">
        <v>27608</v>
      </c>
      <c r="I6741" s="2" t="s">
        <v>27609</v>
      </c>
    </row>
    <row r="6742" spans="1:9" ht="174.75" customHeight="1" x14ac:dyDescent="0.15">
      <c r="A6742" s="5">
        <f t="shared" si="105"/>
        <v>6738</v>
      </c>
      <c r="B6742" s="2" t="s">
        <v>27598</v>
      </c>
      <c r="C6742" s="3" t="s">
        <v>27526</v>
      </c>
      <c r="D6742" s="2" t="s">
        <v>27610</v>
      </c>
      <c r="E6742" s="2" t="s">
        <v>27604</v>
      </c>
      <c r="F6742" s="2" t="s">
        <v>27588</v>
      </c>
      <c r="G6742" s="2" t="s">
        <v>27600</v>
      </c>
      <c r="H6742" s="2" t="s">
        <v>27611</v>
      </c>
      <c r="I6742" s="2" t="s">
        <v>27612</v>
      </c>
    </row>
    <row r="6743" spans="1:9" ht="186.2" customHeight="1" x14ac:dyDescent="0.15">
      <c r="A6743" s="5">
        <f t="shared" si="105"/>
        <v>6739</v>
      </c>
      <c r="B6743" s="2" t="s">
        <v>27598</v>
      </c>
      <c r="C6743" s="3" t="s">
        <v>27526</v>
      </c>
      <c r="D6743" s="2" t="s">
        <v>27613</v>
      </c>
      <c r="E6743" s="2" t="s">
        <v>27604</v>
      </c>
      <c r="F6743" s="2" t="s">
        <v>27588</v>
      </c>
      <c r="G6743" s="2" t="s">
        <v>27600</v>
      </c>
      <c r="H6743" s="2" t="s">
        <v>27614</v>
      </c>
      <c r="I6743" s="2" t="s">
        <v>27615</v>
      </c>
    </row>
    <row r="6744" spans="1:9" ht="117.4" customHeight="1" x14ac:dyDescent="0.15">
      <c r="A6744" s="5">
        <f t="shared" si="105"/>
        <v>6740</v>
      </c>
      <c r="B6744" s="2" t="s">
        <v>27616</v>
      </c>
      <c r="C6744" s="3" t="s">
        <v>27526</v>
      </c>
      <c r="D6744" s="2" t="s">
        <v>27617</v>
      </c>
      <c r="E6744" s="2" t="s">
        <v>27618</v>
      </c>
      <c r="F6744" s="2" t="s">
        <v>27619</v>
      </c>
      <c r="G6744" s="2" t="s">
        <v>27620</v>
      </c>
      <c r="H6744" s="2" t="s">
        <v>27621</v>
      </c>
      <c r="I6744" s="2" t="s">
        <v>27622</v>
      </c>
    </row>
    <row r="6745" spans="1:9" ht="82.9" customHeight="1" x14ac:dyDescent="0.15">
      <c r="A6745" s="5">
        <f t="shared" si="105"/>
        <v>6741</v>
      </c>
      <c r="B6745" s="2" t="s">
        <v>27585</v>
      </c>
      <c r="C6745" s="3" t="s">
        <v>27586</v>
      </c>
      <c r="D6745" s="2" t="s">
        <v>27623</v>
      </c>
      <c r="E6745" s="2"/>
      <c r="F6745" s="2" t="s">
        <v>27624</v>
      </c>
      <c r="G6745" s="2" t="s">
        <v>27625</v>
      </c>
      <c r="H6745" s="2" t="s">
        <v>27626</v>
      </c>
      <c r="I6745" s="2" t="s">
        <v>27627</v>
      </c>
    </row>
    <row r="6746" spans="1:9" ht="94.15" customHeight="1" x14ac:dyDescent="0.15">
      <c r="A6746" s="5">
        <f t="shared" si="105"/>
        <v>6742</v>
      </c>
      <c r="B6746" s="2" t="s">
        <v>27585</v>
      </c>
      <c r="C6746" s="3" t="s">
        <v>27586</v>
      </c>
      <c r="D6746" s="2" t="s">
        <v>27628</v>
      </c>
      <c r="E6746" s="2"/>
      <c r="F6746" s="2" t="s">
        <v>27624</v>
      </c>
      <c r="G6746" s="2" t="s">
        <v>27625</v>
      </c>
      <c r="H6746" s="2" t="s">
        <v>27629</v>
      </c>
      <c r="I6746" s="2" t="s">
        <v>27630</v>
      </c>
    </row>
    <row r="6747" spans="1:9" ht="82.9" customHeight="1" x14ac:dyDescent="0.15">
      <c r="A6747" s="5">
        <f t="shared" si="105"/>
        <v>6743</v>
      </c>
      <c r="B6747" s="2" t="s">
        <v>27585</v>
      </c>
      <c r="C6747" s="3" t="s">
        <v>27586</v>
      </c>
      <c r="D6747" s="2" t="s">
        <v>27631</v>
      </c>
      <c r="E6747" s="2"/>
      <c r="F6747" s="2" t="s">
        <v>27624</v>
      </c>
      <c r="G6747" s="2" t="s">
        <v>27625</v>
      </c>
      <c r="H6747" s="2" t="s">
        <v>27632</v>
      </c>
      <c r="I6747" s="2" t="s">
        <v>27633</v>
      </c>
    </row>
    <row r="6748" spans="1:9" ht="82.9" customHeight="1" x14ac:dyDescent="0.15">
      <c r="A6748" s="5">
        <f t="shared" si="105"/>
        <v>6744</v>
      </c>
      <c r="B6748" s="2" t="s">
        <v>27585</v>
      </c>
      <c r="C6748" s="3" t="s">
        <v>27586</v>
      </c>
      <c r="D6748" s="2" t="s">
        <v>27634</v>
      </c>
      <c r="E6748" s="2"/>
      <c r="F6748" s="2" t="s">
        <v>27624</v>
      </c>
      <c r="G6748" s="2" t="s">
        <v>27625</v>
      </c>
      <c r="H6748" s="2" t="s">
        <v>27635</v>
      </c>
      <c r="I6748" s="2" t="s">
        <v>27636</v>
      </c>
    </row>
    <row r="6749" spans="1:9" ht="71.25" customHeight="1" x14ac:dyDescent="0.15">
      <c r="A6749" s="5">
        <f t="shared" si="105"/>
        <v>6745</v>
      </c>
      <c r="B6749" s="2" t="s">
        <v>27585</v>
      </c>
      <c r="C6749" s="3" t="s">
        <v>27586</v>
      </c>
      <c r="D6749" s="2" t="s">
        <v>27637</v>
      </c>
      <c r="E6749" s="2"/>
      <c r="F6749" s="2" t="s">
        <v>27624</v>
      </c>
      <c r="G6749" s="2" t="s">
        <v>27625</v>
      </c>
      <c r="H6749" s="2" t="s">
        <v>27638</v>
      </c>
      <c r="I6749" s="2" t="s">
        <v>27639</v>
      </c>
    </row>
    <row r="6750" spans="1:9" ht="59.65" customHeight="1" x14ac:dyDescent="0.15">
      <c r="A6750" s="5">
        <f t="shared" si="105"/>
        <v>6746</v>
      </c>
      <c r="B6750" s="2" t="s">
        <v>27585</v>
      </c>
      <c r="C6750" s="3" t="s">
        <v>27640</v>
      </c>
      <c r="D6750" s="2" t="s">
        <v>27641</v>
      </c>
      <c r="E6750" s="2"/>
      <c r="F6750" s="2" t="s">
        <v>27624</v>
      </c>
      <c r="G6750" s="2" t="s">
        <v>27642</v>
      </c>
      <c r="H6750" s="2" t="s">
        <v>27643</v>
      </c>
      <c r="I6750" s="2" t="s">
        <v>27644</v>
      </c>
    </row>
    <row r="6751" spans="1:9" ht="71.25" customHeight="1" x14ac:dyDescent="0.15">
      <c r="A6751" s="5">
        <f t="shared" si="105"/>
        <v>6747</v>
      </c>
      <c r="B6751" s="2" t="s">
        <v>27585</v>
      </c>
      <c r="C6751" s="3" t="s">
        <v>27586</v>
      </c>
      <c r="D6751" s="2" t="s">
        <v>27645</v>
      </c>
      <c r="E6751" s="2"/>
      <c r="F6751" s="2" t="s">
        <v>27624</v>
      </c>
      <c r="G6751" s="2" t="s">
        <v>27625</v>
      </c>
      <c r="H6751" s="2" t="s">
        <v>27646</v>
      </c>
      <c r="I6751" s="2" t="s">
        <v>27647</v>
      </c>
    </row>
    <row r="6752" spans="1:9" ht="71.25" customHeight="1" x14ac:dyDescent="0.15">
      <c r="A6752" s="5">
        <f t="shared" si="105"/>
        <v>6748</v>
      </c>
      <c r="B6752" s="2" t="s">
        <v>27585</v>
      </c>
      <c r="C6752" s="3" t="s">
        <v>27640</v>
      </c>
      <c r="D6752" s="2" t="s">
        <v>27648</v>
      </c>
      <c r="E6752" s="2"/>
      <c r="F6752" s="2" t="s">
        <v>27624</v>
      </c>
      <c r="G6752" s="2" t="s">
        <v>27642</v>
      </c>
      <c r="H6752" s="2" t="s">
        <v>27649</v>
      </c>
      <c r="I6752" s="2" t="s">
        <v>27650</v>
      </c>
    </row>
    <row r="6753" spans="1:9" ht="71.25" customHeight="1" x14ac:dyDescent="0.15">
      <c r="A6753" s="5">
        <f t="shared" si="105"/>
        <v>6749</v>
      </c>
      <c r="B6753" s="2" t="s">
        <v>27585</v>
      </c>
      <c r="C6753" s="3" t="s">
        <v>27640</v>
      </c>
      <c r="D6753" s="2" t="s">
        <v>27651</v>
      </c>
      <c r="E6753" s="2"/>
      <c r="F6753" s="2" t="s">
        <v>27624</v>
      </c>
      <c r="G6753" s="2" t="s">
        <v>27642</v>
      </c>
      <c r="H6753" s="2" t="s">
        <v>27652</v>
      </c>
      <c r="I6753" s="2" t="s">
        <v>27653</v>
      </c>
    </row>
    <row r="6754" spans="1:9" ht="82.9" customHeight="1" x14ac:dyDescent="0.15">
      <c r="A6754" s="5">
        <f t="shared" si="105"/>
        <v>6750</v>
      </c>
      <c r="B6754" s="2" t="s">
        <v>27585</v>
      </c>
      <c r="C6754" s="3" t="s">
        <v>27640</v>
      </c>
      <c r="D6754" s="2" t="s">
        <v>27654</v>
      </c>
      <c r="E6754" s="2"/>
      <c r="F6754" s="2" t="s">
        <v>27624</v>
      </c>
      <c r="G6754" s="2" t="s">
        <v>27642</v>
      </c>
      <c r="H6754" s="2" t="s">
        <v>27655</v>
      </c>
      <c r="I6754" s="2" t="s">
        <v>27656</v>
      </c>
    </row>
    <row r="6755" spans="1:9" ht="71.25" customHeight="1" x14ac:dyDescent="0.15">
      <c r="A6755" s="5">
        <f t="shared" si="105"/>
        <v>6751</v>
      </c>
      <c r="B6755" s="2" t="s">
        <v>27585</v>
      </c>
      <c r="C6755" s="3" t="s">
        <v>27640</v>
      </c>
      <c r="D6755" s="2" t="s">
        <v>27657</v>
      </c>
      <c r="E6755" s="2"/>
      <c r="F6755" s="2" t="s">
        <v>27624</v>
      </c>
      <c r="G6755" s="2" t="s">
        <v>27642</v>
      </c>
      <c r="H6755" s="2" t="s">
        <v>27658</v>
      </c>
      <c r="I6755" s="2" t="s">
        <v>27659</v>
      </c>
    </row>
    <row r="6756" spans="1:9" ht="82.9" customHeight="1" x14ac:dyDescent="0.15">
      <c r="A6756" s="5">
        <f t="shared" si="105"/>
        <v>6752</v>
      </c>
      <c r="B6756" s="2" t="s">
        <v>27585</v>
      </c>
      <c r="C6756" s="3" t="s">
        <v>27640</v>
      </c>
      <c r="D6756" s="2" t="s">
        <v>27660</v>
      </c>
      <c r="E6756" s="2"/>
      <c r="F6756" s="2" t="s">
        <v>27624</v>
      </c>
      <c r="G6756" s="2" t="s">
        <v>27642</v>
      </c>
      <c r="H6756" s="2" t="s">
        <v>27661</v>
      </c>
      <c r="I6756" s="2" t="s">
        <v>27662</v>
      </c>
    </row>
    <row r="6757" spans="1:9" ht="71.25" customHeight="1" x14ac:dyDescent="0.15">
      <c r="A6757" s="5">
        <f t="shared" si="105"/>
        <v>6753</v>
      </c>
      <c r="B6757" s="2" t="s">
        <v>27585</v>
      </c>
      <c r="C6757" s="3" t="s">
        <v>27640</v>
      </c>
      <c r="D6757" s="2" t="s">
        <v>27663</v>
      </c>
      <c r="E6757" s="2"/>
      <c r="F6757" s="2" t="s">
        <v>27624</v>
      </c>
      <c r="G6757" s="2" t="s">
        <v>27642</v>
      </c>
      <c r="H6757" s="2" t="s">
        <v>27664</v>
      </c>
      <c r="I6757" s="2" t="s">
        <v>27665</v>
      </c>
    </row>
    <row r="6758" spans="1:9" ht="71.25" customHeight="1" x14ac:dyDescent="0.15">
      <c r="A6758" s="5">
        <f t="shared" si="105"/>
        <v>6754</v>
      </c>
      <c r="B6758" s="2" t="s">
        <v>27585</v>
      </c>
      <c r="C6758" s="3" t="s">
        <v>27640</v>
      </c>
      <c r="D6758" s="2" t="s">
        <v>27666</v>
      </c>
      <c r="E6758" s="2"/>
      <c r="F6758" s="2" t="s">
        <v>27624</v>
      </c>
      <c r="G6758" s="2" t="s">
        <v>27642</v>
      </c>
      <c r="H6758" s="2" t="s">
        <v>27667</v>
      </c>
      <c r="I6758" s="2" t="s">
        <v>27668</v>
      </c>
    </row>
    <row r="6759" spans="1:9" ht="59.65" customHeight="1" x14ac:dyDescent="0.15">
      <c r="A6759" s="5">
        <f t="shared" si="105"/>
        <v>6755</v>
      </c>
      <c r="B6759" s="2" t="s">
        <v>27585</v>
      </c>
      <c r="C6759" s="3" t="s">
        <v>27640</v>
      </c>
      <c r="D6759" s="2" t="s">
        <v>27669</v>
      </c>
      <c r="E6759" s="2"/>
      <c r="F6759" s="2" t="s">
        <v>27624</v>
      </c>
      <c r="G6759" s="2" t="s">
        <v>27642</v>
      </c>
      <c r="H6759" s="2" t="s">
        <v>27670</v>
      </c>
      <c r="I6759" s="2" t="s">
        <v>27671</v>
      </c>
    </row>
    <row r="6760" spans="1:9" ht="71.25" customHeight="1" x14ac:dyDescent="0.15">
      <c r="A6760" s="5">
        <f t="shared" si="105"/>
        <v>6756</v>
      </c>
      <c r="B6760" s="2" t="s">
        <v>27585</v>
      </c>
      <c r="C6760" s="3" t="s">
        <v>27640</v>
      </c>
      <c r="D6760" s="2" t="s">
        <v>27672</v>
      </c>
      <c r="E6760" s="2"/>
      <c r="F6760" s="2" t="s">
        <v>27624</v>
      </c>
      <c r="G6760" s="2" t="s">
        <v>27642</v>
      </c>
      <c r="H6760" s="2" t="s">
        <v>27673</v>
      </c>
      <c r="I6760" s="2" t="s">
        <v>27674</v>
      </c>
    </row>
    <row r="6761" spans="1:9" ht="59.65" customHeight="1" x14ac:dyDescent="0.15">
      <c r="A6761" s="5">
        <f t="shared" si="105"/>
        <v>6757</v>
      </c>
      <c r="B6761" s="2" t="s">
        <v>27585</v>
      </c>
      <c r="C6761" s="3" t="s">
        <v>27640</v>
      </c>
      <c r="D6761" s="2" t="s">
        <v>27675</v>
      </c>
      <c r="E6761" s="2"/>
      <c r="F6761" s="2" t="s">
        <v>27624</v>
      </c>
      <c r="G6761" s="2" t="s">
        <v>27642</v>
      </c>
      <c r="H6761" s="2" t="s">
        <v>27676</v>
      </c>
      <c r="I6761" s="2" t="s">
        <v>27677</v>
      </c>
    </row>
    <row r="6762" spans="1:9" ht="117.4" customHeight="1" x14ac:dyDescent="0.15">
      <c r="A6762" s="5">
        <f t="shared" si="105"/>
        <v>6758</v>
      </c>
      <c r="B6762" s="2" t="s">
        <v>27678</v>
      </c>
      <c r="C6762" s="3" t="s">
        <v>27640</v>
      </c>
      <c r="D6762" s="2" t="s">
        <v>27679</v>
      </c>
      <c r="E6762" s="2" t="s">
        <v>27678</v>
      </c>
      <c r="F6762" s="2" t="s">
        <v>27680</v>
      </c>
      <c r="G6762" s="2" t="s">
        <v>27600</v>
      </c>
      <c r="H6762" s="2" t="s">
        <v>27681</v>
      </c>
      <c r="I6762" s="2" t="s">
        <v>27682</v>
      </c>
    </row>
    <row r="6763" spans="1:9" ht="59.65" customHeight="1" x14ac:dyDescent="0.15">
      <c r="A6763" s="5">
        <f t="shared" si="105"/>
        <v>6759</v>
      </c>
      <c r="B6763" s="2" t="s">
        <v>27683</v>
      </c>
      <c r="C6763" s="3" t="s">
        <v>27640</v>
      </c>
      <c r="D6763" s="2" t="s">
        <v>27684</v>
      </c>
      <c r="E6763" s="2" t="s">
        <v>27683</v>
      </c>
      <c r="F6763" s="2" t="s">
        <v>27685</v>
      </c>
      <c r="G6763" s="2" t="s">
        <v>27686</v>
      </c>
      <c r="H6763" s="2" t="s">
        <v>27687</v>
      </c>
      <c r="I6763" s="2" t="s">
        <v>27688</v>
      </c>
    </row>
    <row r="6764" spans="1:9" ht="128.85" customHeight="1" x14ac:dyDescent="0.15">
      <c r="A6764" s="5">
        <f t="shared" si="105"/>
        <v>6760</v>
      </c>
      <c r="B6764" s="2" t="s">
        <v>27689</v>
      </c>
      <c r="C6764" s="3" t="s">
        <v>27640</v>
      </c>
      <c r="D6764" s="2" t="s">
        <v>27690</v>
      </c>
      <c r="E6764" s="2" t="s">
        <v>27689</v>
      </c>
      <c r="F6764" s="2" t="s">
        <v>27691</v>
      </c>
      <c r="G6764" s="2" t="s">
        <v>27692</v>
      </c>
      <c r="H6764" s="2" t="s">
        <v>27693</v>
      </c>
      <c r="I6764" s="2" t="s">
        <v>27694</v>
      </c>
    </row>
    <row r="6765" spans="1:9" ht="163.35" customHeight="1" x14ac:dyDescent="0.15">
      <c r="A6765" s="5">
        <f t="shared" si="105"/>
        <v>6761</v>
      </c>
      <c r="B6765" s="2" t="s">
        <v>27689</v>
      </c>
      <c r="C6765" s="3" t="s">
        <v>27640</v>
      </c>
      <c r="D6765" s="2" t="s">
        <v>27695</v>
      </c>
      <c r="E6765" s="2" t="s">
        <v>27689</v>
      </c>
      <c r="F6765" s="2" t="s">
        <v>27691</v>
      </c>
      <c r="G6765" s="2" t="s">
        <v>27696</v>
      </c>
      <c r="H6765" s="2" t="s">
        <v>27697</v>
      </c>
      <c r="I6765" s="2" t="s">
        <v>27698</v>
      </c>
    </row>
    <row r="6766" spans="1:9" ht="140.25" customHeight="1" x14ac:dyDescent="0.15">
      <c r="A6766" s="5">
        <f t="shared" si="105"/>
        <v>6762</v>
      </c>
      <c r="B6766" s="2" t="s">
        <v>27699</v>
      </c>
      <c r="C6766" s="3" t="s">
        <v>27700</v>
      </c>
      <c r="D6766" s="2" t="s">
        <v>27701</v>
      </c>
      <c r="E6766" s="2" t="s">
        <v>27702</v>
      </c>
      <c r="F6766" s="2" t="s">
        <v>27703</v>
      </c>
      <c r="G6766" s="2" t="s">
        <v>27704</v>
      </c>
      <c r="H6766" s="2" t="s">
        <v>27705</v>
      </c>
      <c r="I6766" s="2" t="s">
        <v>27706</v>
      </c>
    </row>
    <row r="6767" spans="1:9" ht="174.75" customHeight="1" x14ac:dyDescent="0.15">
      <c r="A6767" s="5">
        <f t="shared" si="105"/>
        <v>6763</v>
      </c>
      <c r="B6767" s="2" t="s">
        <v>27707</v>
      </c>
      <c r="C6767" s="3" t="s">
        <v>27640</v>
      </c>
      <c r="D6767" s="2" t="s">
        <v>27708</v>
      </c>
      <c r="E6767" s="2" t="s">
        <v>27709</v>
      </c>
      <c r="F6767" s="2" t="s">
        <v>27710</v>
      </c>
      <c r="G6767" s="2" t="s">
        <v>27711</v>
      </c>
      <c r="H6767" s="2" t="s">
        <v>27712</v>
      </c>
      <c r="I6767" s="2" t="s">
        <v>27713</v>
      </c>
    </row>
    <row r="6768" spans="1:9" ht="163.35" customHeight="1" x14ac:dyDescent="0.15">
      <c r="A6768" s="5">
        <f t="shared" si="105"/>
        <v>6764</v>
      </c>
      <c r="B6768" s="2" t="s">
        <v>27714</v>
      </c>
      <c r="C6768" s="3" t="s">
        <v>27640</v>
      </c>
      <c r="D6768" s="2" t="s">
        <v>27715</v>
      </c>
      <c r="E6768" s="2" t="s">
        <v>27714</v>
      </c>
      <c r="F6768" s="2" t="s">
        <v>27703</v>
      </c>
      <c r="G6768" s="2" t="s">
        <v>27716</v>
      </c>
      <c r="H6768" s="2" t="s">
        <v>27717</v>
      </c>
      <c r="I6768" s="2" t="s">
        <v>27718</v>
      </c>
    </row>
    <row r="6769" spans="1:9" ht="174.75" customHeight="1" x14ac:dyDescent="0.15">
      <c r="A6769" s="5">
        <f t="shared" si="105"/>
        <v>6765</v>
      </c>
      <c r="B6769" s="2" t="s">
        <v>27707</v>
      </c>
      <c r="C6769" s="3" t="s">
        <v>27640</v>
      </c>
      <c r="D6769" s="2" t="s">
        <v>27719</v>
      </c>
      <c r="E6769" s="2" t="s">
        <v>27709</v>
      </c>
      <c r="F6769" s="2" t="s">
        <v>27710</v>
      </c>
      <c r="G6769" s="2" t="s">
        <v>27711</v>
      </c>
      <c r="H6769" s="2" t="s">
        <v>27720</v>
      </c>
      <c r="I6769" s="2" t="s">
        <v>27721</v>
      </c>
    </row>
    <row r="6770" spans="1:9" ht="186.2" customHeight="1" x14ac:dyDescent="0.15">
      <c r="A6770" s="5">
        <f t="shared" si="105"/>
        <v>6766</v>
      </c>
      <c r="B6770" s="2" t="s">
        <v>27707</v>
      </c>
      <c r="C6770" s="3" t="s">
        <v>27640</v>
      </c>
      <c r="D6770" s="2" t="s">
        <v>27722</v>
      </c>
      <c r="E6770" s="2" t="s">
        <v>27709</v>
      </c>
      <c r="F6770" s="2" t="s">
        <v>27710</v>
      </c>
      <c r="G6770" s="2" t="s">
        <v>27711</v>
      </c>
      <c r="H6770" s="2" t="s">
        <v>27723</v>
      </c>
      <c r="I6770" s="2" t="s">
        <v>27724</v>
      </c>
    </row>
    <row r="6771" spans="1:9" ht="163.35" customHeight="1" x14ac:dyDescent="0.15">
      <c r="A6771" s="5">
        <f t="shared" si="105"/>
        <v>6767</v>
      </c>
      <c r="B6771" s="2" t="s">
        <v>27714</v>
      </c>
      <c r="C6771" s="3" t="s">
        <v>27640</v>
      </c>
      <c r="D6771" s="2" t="s">
        <v>27725</v>
      </c>
      <c r="E6771" s="2" t="s">
        <v>27714</v>
      </c>
      <c r="F6771" s="2" t="s">
        <v>27703</v>
      </c>
      <c r="G6771" s="2" t="s">
        <v>27716</v>
      </c>
      <c r="H6771" s="2" t="s">
        <v>27726</v>
      </c>
      <c r="I6771" s="2" t="s">
        <v>27727</v>
      </c>
    </row>
    <row r="6772" spans="1:9" ht="163.35" customHeight="1" x14ac:dyDescent="0.15">
      <c r="A6772" s="5">
        <f t="shared" si="105"/>
        <v>6768</v>
      </c>
      <c r="B6772" s="2" t="s">
        <v>27714</v>
      </c>
      <c r="C6772" s="3" t="s">
        <v>27640</v>
      </c>
      <c r="D6772" s="2" t="s">
        <v>27728</v>
      </c>
      <c r="E6772" s="2" t="s">
        <v>27714</v>
      </c>
      <c r="F6772" s="2" t="s">
        <v>27703</v>
      </c>
      <c r="G6772" s="2" t="s">
        <v>27716</v>
      </c>
      <c r="H6772" s="2" t="s">
        <v>27729</v>
      </c>
      <c r="I6772" s="2" t="s">
        <v>27730</v>
      </c>
    </row>
    <row r="6773" spans="1:9" ht="174.75" customHeight="1" x14ac:dyDescent="0.15">
      <c r="A6773" s="5">
        <f t="shared" si="105"/>
        <v>6769</v>
      </c>
      <c r="B6773" s="2" t="s">
        <v>27707</v>
      </c>
      <c r="C6773" s="3" t="s">
        <v>27640</v>
      </c>
      <c r="D6773" s="2" t="s">
        <v>27731</v>
      </c>
      <c r="E6773" s="2" t="s">
        <v>27709</v>
      </c>
      <c r="F6773" s="2" t="s">
        <v>27710</v>
      </c>
      <c r="G6773" s="2" t="s">
        <v>27711</v>
      </c>
      <c r="H6773" s="2" t="s">
        <v>27732</v>
      </c>
      <c r="I6773" s="2" t="s">
        <v>27733</v>
      </c>
    </row>
    <row r="6774" spans="1:9" ht="140.25" customHeight="1" x14ac:dyDescent="0.15">
      <c r="A6774" s="5">
        <f t="shared" si="105"/>
        <v>6770</v>
      </c>
      <c r="B6774" s="2" t="s">
        <v>27734</v>
      </c>
      <c r="C6774" s="3" t="s">
        <v>27640</v>
      </c>
      <c r="D6774" s="2" t="s">
        <v>27735</v>
      </c>
      <c r="E6774" s="2" t="s">
        <v>27734</v>
      </c>
      <c r="F6774" s="2" t="s">
        <v>27736</v>
      </c>
      <c r="G6774" s="2" t="s">
        <v>27737</v>
      </c>
      <c r="H6774" s="2" t="s">
        <v>27738</v>
      </c>
      <c r="I6774" s="2" t="s">
        <v>27739</v>
      </c>
    </row>
    <row r="6775" spans="1:9" ht="174.75" customHeight="1" x14ac:dyDescent="0.15">
      <c r="A6775" s="5">
        <f t="shared" si="105"/>
        <v>6771</v>
      </c>
      <c r="B6775" s="2" t="s">
        <v>27707</v>
      </c>
      <c r="C6775" s="3" t="s">
        <v>27640</v>
      </c>
      <c r="D6775" s="2" t="s">
        <v>27740</v>
      </c>
      <c r="E6775" s="2" t="s">
        <v>27709</v>
      </c>
      <c r="F6775" s="2" t="s">
        <v>27710</v>
      </c>
      <c r="G6775" s="2" t="s">
        <v>27711</v>
      </c>
      <c r="H6775" s="2" t="s">
        <v>27741</v>
      </c>
      <c r="I6775" s="2" t="s">
        <v>27742</v>
      </c>
    </row>
    <row r="6776" spans="1:9" ht="71.25" customHeight="1" x14ac:dyDescent="0.15">
      <c r="A6776" s="5">
        <f t="shared" si="105"/>
        <v>6772</v>
      </c>
      <c r="B6776" s="2" t="s">
        <v>27743</v>
      </c>
      <c r="C6776" s="3" t="s">
        <v>27744</v>
      </c>
      <c r="D6776" s="2" t="s">
        <v>27745</v>
      </c>
      <c r="E6776" s="2" t="s">
        <v>27746</v>
      </c>
      <c r="F6776" s="2" t="s">
        <v>27691</v>
      </c>
      <c r="G6776" s="2" t="s">
        <v>27747</v>
      </c>
      <c r="H6776" s="2" t="s">
        <v>27748</v>
      </c>
      <c r="I6776" s="2" t="s">
        <v>27749</v>
      </c>
    </row>
    <row r="6777" spans="1:9" ht="71.25" customHeight="1" x14ac:dyDescent="0.15">
      <c r="A6777" s="5">
        <f t="shared" si="105"/>
        <v>6773</v>
      </c>
      <c r="B6777" s="2" t="s">
        <v>27743</v>
      </c>
      <c r="C6777" s="3" t="s">
        <v>27744</v>
      </c>
      <c r="D6777" s="2" t="s">
        <v>27750</v>
      </c>
      <c r="E6777" s="2"/>
      <c r="F6777" s="2" t="s">
        <v>27691</v>
      </c>
      <c r="G6777" s="2" t="s">
        <v>27747</v>
      </c>
      <c r="H6777" s="2" t="s">
        <v>27751</v>
      </c>
      <c r="I6777" s="2" t="s">
        <v>27752</v>
      </c>
    </row>
    <row r="6778" spans="1:9" ht="71.25" customHeight="1" x14ac:dyDescent="0.15">
      <c r="A6778" s="5">
        <f t="shared" si="105"/>
        <v>6774</v>
      </c>
      <c r="B6778" s="2" t="s">
        <v>27743</v>
      </c>
      <c r="C6778" s="3" t="s">
        <v>27744</v>
      </c>
      <c r="D6778" s="2" t="s">
        <v>27753</v>
      </c>
      <c r="E6778" s="2" t="s">
        <v>27746</v>
      </c>
      <c r="F6778" s="2" t="s">
        <v>27691</v>
      </c>
      <c r="G6778" s="2" t="s">
        <v>27747</v>
      </c>
      <c r="H6778" s="2" t="s">
        <v>27754</v>
      </c>
      <c r="I6778" s="2" t="s">
        <v>27755</v>
      </c>
    </row>
    <row r="6779" spans="1:9" ht="71.25" customHeight="1" x14ac:dyDescent="0.15">
      <c r="A6779" s="5">
        <f t="shared" si="105"/>
        <v>6775</v>
      </c>
      <c r="B6779" s="2" t="s">
        <v>27743</v>
      </c>
      <c r="C6779" s="3" t="s">
        <v>27744</v>
      </c>
      <c r="D6779" s="2" t="s">
        <v>27756</v>
      </c>
      <c r="E6779" s="2" t="s">
        <v>27746</v>
      </c>
      <c r="F6779" s="2" t="s">
        <v>27691</v>
      </c>
      <c r="G6779" s="2" t="s">
        <v>27747</v>
      </c>
      <c r="H6779" s="2" t="s">
        <v>27757</v>
      </c>
      <c r="I6779" s="2" t="s">
        <v>27758</v>
      </c>
    </row>
    <row r="6780" spans="1:9" ht="71.25" customHeight="1" x14ac:dyDescent="0.15">
      <c r="A6780" s="5">
        <f t="shared" si="105"/>
        <v>6776</v>
      </c>
      <c r="B6780" s="2" t="s">
        <v>27743</v>
      </c>
      <c r="C6780" s="3" t="s">
        <v>27744</v>
      </c>
      <c r="D6780" s="2" t="s">
        <v>27759</v>
      </c>
      <c r="E6780" s="2" t="s">
        <v>27746</v>
      </c>
      <c r="F6780" s="2" t="s">
        <v>27691</v>
      </c>
      <c r="G6780" s="2" t="s">
        <v>27747</v>
      </c>
      <c r="H6780" s="2" t="s">
        <v>27760</v>
      </c>
      <c r="I6780" s="2" t="s">
        <v>27761</v>
      </c>
    </row>
    <row r="6781" spans="1:9" ht="82.9" customHeight="1" x14ac:dyDescent="0.15">
      <c r="A6781" s="5">
        <f t="shared" si="105"/>
        <v>6777</v>
      </c>
      <c r="B6781" s="2" t="s">
        <v>27743</v>
      </c>
      <c r="C6781" s="3" t="s">
        <v>27744</v>
      </c>
      <c r="D6781" s="2" t="s">
        <v>27762</v>
      </c>
      <c r="E6781" s="2"/>
      <c r="F6781" s="2" t="s">
        <v>27691</v>
      </c>
      <c r="G6781" s="2" t="s">
        <v>27747</v>
      </c>
      <c r="H6781" s="2" t="s">
        <v>27763</v>
      </c>
      <c r="I6781" s="2" t="s">
        <v>27764</v>
      </c>
    </row>
    <row r="6782" spans="1:9" ht="71.25" customHeight="1" x14ac:dyDescent="0.15">
      <c r="A6782" s="5">
        <f t="shared" si="105"/>
        <v>6778</v>
      </c>
      <c r="B6782" s="2" t="s">
        <v>27743</v>
      </c>
      <c r="C6782" s="3" t="s">
        <v>27744</v>
      </c>
      <c r="D6782" s="2" t="s">
        <v>27765</v>
      </c>
      <c r="E6782" s="2" t="s">
        <v>27746</v>
      </c>
      <c r="F6782" s="2" t="s">
        <v>27691</v>
      </c>
      <c r="G6782" s="2" t="s">
        <v>27747</v>
      </c>
      <c r="H6782" s="2" t="s">
        <v>27766</v>
      </c>
      <c r="I6782" s="2" t="s">
        <v>27767</v>
      </c>
    </row>
    <row r="6783" spans="1:9" ht="71.25" customHeight="1" x14ac:dyDescent="0.15">
      <c r="A6783" s="5">
        <f t="shared" si="105"/>
        <v>6779</v>
      </c>
      <c r="B6783" s="2" t="s">
        <v>27743</v>
      </c>
      <c r="C6783" s="3" t="s">
        <v>27744</v>
      </c>
      <c r="D6783" s="2" t="s">
        <v>27768</v>
      </c>
      <c r="E6783" s="2" t="s">
        <v>27746</v>
      </c>
      <c r="F6783" s="2" t="s">
        <v>27691</v>
      </c>
      <c r="G6783" s="2" t="s">
        <v>27747</v>
      </c>
      <c r="H6783" s="2" t="s">
        <v>27769</v>
      </c>
      <c r="I6783" s="2" t="s">
        <v>27770</v>
      </c>
    </row>
    <row r="6784" spans="1:9" ht="71.25" customHeight="1" x14ac:dyDescent="0.15">
      <c r="A6784" s="5">
        <f t="shared" si="105"/>
        <v>6780</v>
      </c>
      <c r="B6784" s="2" t="s">
        <v>27743</v>
      </c>
      <c r="C6784" s="3" t="s">
        <v>27744</v>
      </c>
      <c r="D6784" s="2" t="s">
        <v>27771</v>
      </c>
      <c r="E6784" s="2" t="s">
        <v>27746</v>
      </c>
      <c r="F6784" s="2" t="s">
        <v>27691</v>
      </c>
      <c r="G6784" s="2" t="s">
        <v>27747</v>
      </c>
      <c r="H6784" s="2" t="s">
        <v>27772</v>
      </c>
      <c r="I6784" s="2" t="s">
        <v>27773</v>
      </c>
    </row>
    <row r="6785" spans="1:9" ht="71.25" customHeight="1" x14ac:dyDescent="0.15">
      <c r="A6785" s="5">
        <f t="shared" si="105"/>
        <v>6781</v>
      </c>
      <c r="B6785" s="2" t="s">
        <v>27743</v>
      </c>
      <c r="C6785" s="3" t="s">
        <v>27744</v>
      </c>
      <c r="D6785" s="2" t="s">
        <v>27774</v>
      </c>
      <c r="E6785" s="2" t="s">
        <v>27746</v>
      </c>
      <c r="F6785" s="2" t="s">
        <v>27691</v>
      </c>
      <c r="G6785" s="2" t="s">
        <v>27747</v>
      </c>
      <c r="H6785" s="2" t="s">
        <v>27775</v>
      </c>
      <c r="I6785" s="2" t="s">
        <v>27776</v>
      </c>
    </row>
    <row r="6786" spans="1:9" ht="71.25" customHeight="1" x14ac:dyDescent="0.15">
      <c r="A6786" s="5">
        <f t="shared" si="105"/>
        <v>6782</v>
      </c>
      <c r="B6786" s="2" t="s">
        <v>27743</v>
      </c>
      <c r="C6786" s="3" t="s">
        <v>27744</v>
      </c>
      <c r="D6786" s="2" t="s">
        <v>27777</v>
      </c>
      <c r="E6786" s="2" t="s">
        <v>27746</v>
      </c>
      <c r="F6786" s="2" t="s">
        <v>27691</v>
      </c>
      <c r="G6786" s="2" t="s">
        <v>27747</v>
      </c>
      <c r="H6786" s="2" t="s">
        <v>27778</v>
      </c>
      <c r="I6786" s="2" t="s">
        <v>27779</v>
      </c>
    </row>
    <row r="6787" spans="1:9" ht="59.65" customHeight="1" x14ac:dyDescent="0.15">
      <c r="A6787" s="5">
        <f t="shared" si="105"/>
        <v>6783</v>
      </c>
      <c r="B6787" s="2" t="s">
        <v>27743</v>
      </c>
      <c r="C6787" s="3" t="s">
        <v>27744</v>
      </c>
      <c r="D6787" s="2" t="s">
        <v>27780</v>
      </c>
      <c r="E6787" s="2"/>
      <c r="F6787" s="2" t="s">
        <v>27691</v>
      </c>
      <c r="G6787" s="2" t="s">
        <v>27747</v>
      </c>
      <c r="H6787" s="2" t="s">
        <v>27781</v>
      </c>
      <c r="I6787" s="2" t="s">
        <v>27782</v>
      </c>
    </row>
    <row r="6788" spans="1:9" ht="71.25" customHeight="1" x14ac:dyDescent="0.15">
      <c r="A6788" s="5">
        <f t="shared" si="105"/>
        <v>6784</v>
      </c>
      <c r="B6788" s="2" t="s">
        <v>27743</v>
      </c>
      <c r="C6788" s="3" t="s">
        <v>27744</v>
      </c>
      <c r="D6788" s="2" t="s">
        <v>27783</v>
      </c>
      <c r="E6788" s="2" t="s">
        <v>27746</v>
      </c>
      <c r="F6788" s="2" t="s">
        <v>27691</v>
      </c>
      <c r="G6788" s="2" t="s">
        <v>27747</v>
      </c>
      <c r="H6788" s="2" t="s">
        <v>27784</v>
      </c>
      <c r="I6788" s="2" t="s">
        <v>27785</v>
      </c>
    </row>
    <row r="6789" spans="1:9" ht="71.25" customHeight="1" x14ac:dyDescent="0.15">
      <c r="A6789" s="5">
        <f t="shared" si="105"/>
        <v>6785</v>
      </c>
      <c r="B6789" s="2" t="s">
        <v>27743</v>
      </c>
      <c r="C6789" s="3" t="s">
        <v>27744</v>
      </c>
      <c r="D6789" s="2" t="s">
        <v>27786</v>
      </c>
      <c r="E6789" s="2" t="s">
        <v>27746</v>
      </c>
      <c r="F6789" s="2" t="s">
        <v>27691</v>
      </c>
      <c r="G6789" s="2" t="s">
        <v>27747</v>
      </c>
      <c r="H6789" s="2" t="s">
        <v>27787</v>
      </c>
      <c r="I6789" s="2" t="s">
        <v>27788</v>
      </c>
    </row>
    <row r="6790" spans="1:9" ht="71.25" customHeight="1" x14ac:dyDescent="0.15">
      <c r="A6790" s="5">
        <f t="shared" si="105"/>
        <v>6786</v>
      </c>
      <c r="B6790" s="2" t="s">
        <v>27743</v>
      </c>
      <c r="C6790" s="3" t="s">
        <v>27744</v>
      </c>
      <c r="D6790" s="2" t="s">
        <v>27789</v>
      </c>
      <c r="E6790" s="2" t="s">
        <v>27746</v>
      </c>
      <c r="F6790" s="2" t="s">
        <v>27691</v>
      </c>
      <c r="G6790" s="2" t="s">
        <v>27747</v>
      </c>
      <c r="H6790" s="2" t="s">
        <v>27790</v>
      </c>
      <c r="I6790" s="2" t="s">
        <v>27791</v>
      </c>
    </row>
    <row r="6791" spans="1:9" ht="59.65" customHeight="1" x14ac:dyDescent="0.15">
      <c r="A6791" s="5">
        <f t="shared" ref="A6791:A6854" si="106">A6790+1</f>
        <v>6787</v>
      </c>
      <c r="B6791" s="2" t="s">
        <v>27792</v>
      </c>
      <c r="C6791" s="3" t="s">
        <v>27744</v>
      </c>
      <c r="D6791" s="2" t="s">
        <v>27793</v>
      </c>
      <c r="E6791" s="2" t="s">
        <v>27794</v>
      </c>
      <c r="F6791" s="2" t="s">
        <v>27795</v>
      </c>
      <c r="G6791" s="2" t="s">
        <v>27796</v>
      </c>
      <c r="H6791" s="2" t="s">
        <v>27797</v>
      </c>
      <c r="I6791" s="2" t="s">
        <v>27798</v>
      </c>
    </row>
    <row r="6792" spans="1:9" ht="71.25" customHeight="1" x14ac:dyDescent="0.15">
      <c r="A6792" s="5">
        <f t="shared" si="106"/>
        <v>6788</v>
      </c>
      <c r="B6792" s="2" t="s">
        <v>27799</v>
      </c>
      <c r="C6792" s="3" t="s">
        <v>27744</v>
      </c>
      <c r="D6792" s="2" t="s">
        <v>27800</v>
      </c>
      <c r="E6792" s="2" t="s">
        <v>27801</v>
      </c>
      <c r="F6792" s="2" t="s">
        <v>27802</v>
      </c>
      <c r="G6792" s="2" t="s">
        <v>27803</v>
      </c>
      <c r="H6792" s="2" t="s">
        <v>27804</v>
      </c>
      <c r="I6792" s="2" t="s">
        <v>27805</v>
      </c>
    </row>
    <row r="6793" spans="1:9" ht="71.25" customHeight="1" x14ac:dyDescent="0.15">
      <c r="A6793" s="5">
        <f t="shared" si="106"/>
        <v>6789</v>
      </c>
      <c r="B6793" s="2" t="s">
        <v>27799</v>
      </c>
      <c r="C6793" s="3" t="s">
        <v>27744</v>
      </c>
      <c r="D6793" s="2" t="s">
        <v>27806</v>
      </c>
      <c r="E6793" s="2" t="s">
        <v>27801</v>
      </c>
      <c r="F6793" s="2" t="s">
        <v>27802</v>
      </c>
      <c r="G6793" s="2" t="s">
        <v>27803</v>
      </c>
      <c r="H6793" s="2" t="s">
        <v>27807</v>
      </c>
      <c r="I6793" s="2" t="s">
        <v>27808</v>
      </c>
    </row>
    <row r="6794" spans="1:9" ht="71.25" customHeight="1" x14ac:dyDescent="0.15">
      <c r="A6794" s="5">
        <f t="shared" si="106"/>
        <v>6790</v>
      </c>
      <c r="B6794" s="2" t="s">
        <v>27799</v>
      </c>
      <c r="C6794" s="3" t="s">
        <v>27744</v>
      </c>
      <c r="D6794" s="2" t="s">
        <v>27809</v>
      </c>
      <c r="E6794" s="2" t="s">
        <v>27801</v>
      </c>
      <c r="F6794" s="2" t="s">
        <v>27802</v>
      </c>
      <c r="G6794" s="2" t="s">
        <v>27803</v>
      </c>
      <c r="H6794" s="2" t="s">
        <v>27810</v>
      </c>
      <c r="I6794" s="2" t="s">
        <v>27811</v>
      </c>
    </row>
    <row r="6795" spans="1:9" ht="71.25" customHeight="1" x14ac:dyDescent="0.15">
      <c r="A6795" s="5">
        <f t="shared" si="106"/>
        <v>6791</v>
      </c>
      <c r="B6795" s="2" t="s">
        <v>27799</v>
      </c>
      <c r="C6795" s="3" t="s">
        <v>27744</v>
      </c>
      <c r="D6795" s="2" t="s">
        <v>27812</v>
      </c>
      <c r="E6795" s="2" t="s">
        <v>27801</v>
      </c>
      <c r="F6795" s="2" t="s">
        <v>27802</v>
      </c>
      <c r="G6795" s="2" t="s">
        <v>27803</v>
      </c>
      <c r="H6795" s="2" t="s">
        <v>27813</v>
      </c>
      <c r="I6795" s="2" t="s">
        <v>27814</v>
      </c>
    </row>
    <row r="6796" spans="1:9" ht="71.25" customHeight="1" x14ac:dyDescent="0.15">
      <c r="A6796" s="5">
        <f t="shared" si="106"/>
        <v>6792</v>
      </c>
      <c r="B6796" s="2" t="s">
        <v>27799</v>
      </c>
      <c r="C6796" s="3" t="s">
        <v>27744</v>
      </c>
      <c r="D6796" s="2" t="s">
        <v>27815</v>
      </c>
      <c r="E6796" s="2" t="s">
        <v>27801</v>
      </c>
      <c r="F6796" s="2" t="s">
        <v>27802</v>
      </c>
      <c r="G6796" s="2" t="s">
        <v>27803</v>
      </c>
      <c r="H6796" s="2" t="s">
        <v>27816</v>
      </c>
      <c r="I6796" s="2" t="s">
        <v>27817</v>
      </c>
    </row>
    <row r="6797" spans="1:9" ht="71.25" customHeight="1" x14ac:dyDescent="0.15">
      <c r="A6797" s="5">
        <f t="shared" si="106"/>
        <v>6793</v>
      </c>
      <c r="B6797" s="2" t="s">
        <v>27799</v>
      </c>
      <c r="C6797" s="3" t="s">
        <v>27744</v>
      </c>
      <c r="D6797" s="2" t="s">
        <v>27818</v>
      </c>
      <c r="E6797" s="2" t="s">
        <v>27801</v>
      </c>
      <c r="F6797" s="2" t="s">
        <v>27802</v>
      </c>
      <c r="G6797" s="2" t="s">
        <v>27803</v>
      </c>
      <c r="H6797" s="2" t="s">
        <v>27819</v>
      </c>
      <c r="I6797" s="2" t="s">
        <v>27820</v>
      </c>
    </row>
    <row r="6798" spans="1:9" ht="140.25" customHeight="1" x14ac:dyDescent="0.15">
      <c r="A6798" s="5">
        <f t="shared" si="106"/>
        <v>6794</v>
      </c>
      <c r="B6798" s="2" t="s">
        <v>27821</v>
      </c>
      <c r="C6798" s="3" t="s">
        <v>27822</v>
      </c>
      <c r="D6798" s="2" t="s">
        <v>27823</v>
      </c>
      <c r="E6798" s="2" t="s">
        <v>27821</v>
      </c>
      <c r="F6798" s="2" t="s">
        <v>27824</v>
      </c>
      <c r="G6798" s="2" t="s">
        <v>27825</v>
      </c>
      <c r="H6798" s="2" t="s">
        <v>27826</v>
      </c>
      <c r="I6798" s="2" t="s">
        <v>27827</v>
      </c>
    </row>
    <row r="6799" spans="1:9" ht="128.85" customHeight="1" x14ac:dyDescent="0.15">
      <c r="A6799" s="5">
        <f t="shared" si="106"/>
        <v>6795</v>
      </c>
      <c r="B6799" s="2" t="s">
        <v>27828</v>
      </c>
      <c r="C6799" s="3" t="s">
        <v>27822</v>
      </c>
      <c r="D6799" s="2" t="s">
        <v>27829</v>
      </c>
      <c r="E6799" s="2"/>
      <c r="F6799" s="2" t="s">
        <v>27830</v>
      </c>
      <c r="G6799" s="2" t="s">
        <v>27831</v>
      </c>
      <c r="H6799" s="2" t="s">
        <v>27832</v>
      </c>
      <c r="I6799" s="2" t="s">
        <v>27833</v>
      </c>
    </row>
    <row r="6800" spans="1:9" ht="140.25" customHeight="1" x14ac:dyDescent="0.15">
      <c r="A6800" s="5">
        <f t="shared" si="106"/>
        <v>6796</v>
      </c>
      <c r="B6800" s="2" t="s">
        <v>27834</v>
      </c>
      <c r="C6800" s="3" t="s">
        <v>27744</v>
      </c>
      <c r="D6800" s="2" t="s">
        <v>27835</v>
      </c>
      <c r="E6800" s="2" t="s">
        <v>27834</v>
      </c>
      <c r="F6800" s="2" t="s">
        <v>27824</v>
      </c>
      <c r="G6800" s="2" t="s">
        <v>27836</v>
      </c>
      <c r="H6800" s="2" t="s">
        <v>27837</v>
      </c>
      <c r="I6800" s="2" t="s">
        <v>27838</v>
      </c>
    </row>
    <row r="6801" spans="1:9" ht="128.85" customHeight="1" x14ac:dyDescent="0.15">
      <c r="A6801" s="5">
        <f t="shared" si="106"/>
        <v>6797</v>
      </c>
      <c r="B6801" s="2" t="s">
        <v>27828</v>
      </c>
      <c r="C6801" s="3" t="s">
        <v>27822</v>
      </c>
      <c r="D6801" s="2" t="s">
        <v>27839</v>
      </c>
      <c r="E6801" s="2"/>
      <c r="F6801" s="2" t="s">
        <v>27830</v>
      </c>
      <c r="G6801" s="2" t="s">
        <v>27831</v>
      </c>
      <c r="H6801" s="2" t="s">
        <v>27840</v>
      </c>
      <c r="I6801" s="2" t="s">
        <v>27841</v>
      </c>
    </row>
    <row r="6802" spans="1:9" ht="163.35" customHeight="1" x14ac:dyDescent="0.15">
      <c r="A6802" s="5">
        <f t="shared" si="106"/>
        <v>6798</v>
      </c>
      <c r="B6802" s="2" t="s">
        <v>27842</v>
      </c>
      <c r="C6802" s="3" t="s">
        <v>27822</v>
      </c>
      <c r="D6802" s="2" t="s">
        <v>27843</v>
      </c>
      <c r="E6802" s="2" t="s">
        <v>27842</v>
      </c>
      <c r="F6802" s="2" t="s">
        <v>27844</v>
      </c>
      <c r="G6802" s="2" t="s">
        <v>27845</v>
      </c>
      <c r="H6802" s="2" t="s">
        <v>27846</v>
      </c>
      <c r="I6802" s="2" t="s">
        <v>27847</v>
      </c>
    </row>
    <row r="6803" spans="1:9" ht="163.35" customHeight="1" x14ac:dyDescent="0.15">
      <c r="A6803" s="5">
        <f t="shared" si="106"/>
        <v>6799</v>
      </c>
      <c r="B6803" s="2" t="s">
        <v>27842</v>
      </c>
      <c r="C6803" s="3" t="s">
        <v>27822</v>
      </c>
      <c r="D6803" s="2" t="s">
        <v>27848</v>
      </c>
      <c r="E6803" s="2" t="s">
        <v>27842</v>
      </c>
      <c r="F6803" s="2" t="s">
        <v>27844</v>
      </c>
      <c r="G6803" s="2" t="s">
        <v>27845</v>
      </c>
      <c r="H6803" s="2" t="s">
        <v>27849</v>
      </c>
      <c r="I6803" s="2" t="s">
        <v>27850</v>
      </c>
    </row>
    <row r="6804" spans="1:9" ht="163.35" customHeight="1" x14ac:dyDescent="0.15">
      <c r="A6804" s="5">
        <f t="shared" si="106"/>
        <v>6800</v>
      </c>
      <c r="B6804" s="2" t="s">
        <v>27842</v>
      </c>
      <c r="C6804" s="3" t="s">
        <v>27822</v>
      </c>
      <c r="D6804" s="2" t="s">
        <v>27851</v>
      </c>
      <c r="E6804" s="2" t="s">
        <v>27842</v>
      </c>
      <c r="F6804" s="2" t="s">
        <v>27844</v>
      </c>
      <c r="G6804" s="2" t="s">
        <v>27845</v>
      </c>
      <c r="H6804" s="2" t="s">
        <v>27852</v>
      </c>
      <c r="I6804" s="2" t="s">
        <v>27853</v>
      </c>
    </row>
    <row r="6805" spans="1:9" ht="140.25" customHeight="1" x14ac:dyDescent="0.15">
      <c r="A6805" s="5">
        <f t="shared" si="106"/>
        <v>6801</v>
      </c>
      <c r="B6805" s="2"/>
      <c r="C6805" s="3" t="s">
        <v>27822</v>
      </c>
      <c r="D6805" s="2" t="s">
        <v>27854</v>
      </c>
      <c r="E6805" s="2" t="s">
        <v>27855</v>
      </c>
      <c r="F6805" s="2" t="s">
        <v>27856</v>
      </c>
      <c r="G6805" s="2" t="s">
        <v>27857</v>
      </c>
      <c r="H6805" s="2" t="s">
        <v>27858</v>
      </c>
      <c r="I6805" s="2" t="s">
        <v>27859</v>
      </c>
    </row>
    <row r="6806" spans="1:9" ht="140.25" customHeight="1" x14ac:dyDescent="0.15">
      <c r="A6806" s="5">
        <f t="shared" si="106"/>
        <v>6802</v>
      </c>
      <c r="B6806" s="2" t="s">
        <v>27828</v>
      </c>
      <c r="C6806" s="3" t="s">
        <v>27822</v>
      </c>
      <c r="D6806" s="2" t="s">
        <v>27860</v>
      </c>
      <c r="E6806" s="2"/>
      <c r="F6806" s="2" t="s">
        <v>27830</v>
      </c>
      <c r="G6806" s="2" t="s">
        <v>27831</v>
      </c>
      <c r="H6806" s="2" t="s">
        <v>27861</v>
      </c>
      <c r="I6806" s="2" t="s">
        <v>27862</v>
      </c>
    </row>
    <row r="6807" spans="1:9" ht="163.35" customHeight="1" x14ac:dyDescent="0.15">
      <c r="A6807" s="5">
        <f t="shared" si="106"/>
        <v>6803</v>
      </c>
      <c r="B6807" s="2" t="s">
        <v>27842</v>
      </c>
      <c r="C6807" s="3" t="s">
        <v>27822</v>
      </c>
      <c r="D6807" s="2" t="s">
        <v>27863</v>
      </c>
      <c r="E6807" s="2" t="s">
        <v>27842</v>
      </c>
      <c r="F6807" s="2" t="s">
        <v>27844</v>
      </c>
      <c r="G6807" s="2" t="s">
        <v>27845</v>
      </c>
      <c r="H6807" s="2" t="s">
        <v>27864</v>
      </c>
      <c r="I6807" s="2" t="s">
        <v>27865</v>
      </c>
    </row>
    <row r="6808" spans="1:9" ht="128.85" customHeight="1" x14ac:dyDescent="0.15">
      <c r="A6808" s="5">
        <f t="shared" si="106"/>
        <v>6804</v>
      </c>
      <c r="B6808" s="2" t="s">
        <v>27828</v>
      </c>
      <c r="C6808" s="3" t="s">
        <v>27822</v>
      </c>
      <c r="D6808" s="2" t="s">
        <v>27866</v>
      </c>
      <c r="E6808" s="2" t="s">
        <v>27867</v>
      </c>
      <c r="F6808" s="2" t="s">
        <v>27830</v>
      </c>
      <c r="G6808" s="2" t="s">
        <v>27831</v>
      </c>
      <c r="H6808" s="2" t="s">
        <v>27868</v>
      </c>
      <c r="I6808" s="2" t="s">
        <v>27869</v>
      </c>
    </row>
    <row r="6809" spans="1:9" ht="163.35" customHeight="1" x14ac:dyDescent="0.15">
      <c r="A6809" s="5">
        <f t="shared" si="106"/>
        <v>6805</v>
      </c>
      <c r="B6809" s="2" t="s">
        <v>27842</v>
      </c>
      <c r="C6809" s="3" t="s">
        <v>27822</v>
      </c>
      <c r="D6809" s="2" t="s">
        <v>27870</v>
      </c>
      <c r="E6809" s="2" t="s">
        <v>27842</v>
      </c>
      <c r="F6809" s="2" t="s">
        <v>27844</v>
      </c>
      <c r="G6809" s="2" t="s">
        <v>27845</v>
      </c>
      <c r="H6809" s="2" t="s">
        <v>27871</v>
      </c>
      <c r="I6809" s="2" t="s">
        <v>27872</v>
      </c>
    </row>
    <row r="6810" spans="1:9" ht="174.75" customHeight="1" x14ac:dyDescent="0.15">
      <c r="A6810" s="5">
        <f t="shared" si="106"/>
        <v>6806</v>
      </c>
      <c r="B6810" s="2" t="s">
        <v>27842</v>
      </c>
      <c r="C6810" s="3" t="s">
        <v>27822</v>
      </c>
      <c r="D6810" s="2" t="s">
        <v>27873</v>
      </c>
      <c r="E6810" s="2" t="s">
        <v>27842</v>
      </c>
      <c r="F6810" s="2" t="s">
        <v>27844</v>
      </c>
      <c r="G6810" s="2" t="s">
        <v>27845</v>
      </c>
      <c r="H6810" s="2" t="s">
        <v>27874</v>
      </c>
      <c r="I6810" s="2" t="s">
        <v>27875</v>
      </c>
    </row>
    <row r="6811" spans="1:9" ht="128.85" customHeight="1" x14ac:dyDescent="0.15">
      <c r="A6811" s="5">
        <f t="shared" si="106"/>
        <v>6807</v>
      </c>
      <c r="B6811" s="2" t="s">
        <v>27828</v>
      </c>
      <c r="C6811" s="3" t="s">
        <v>27822</v>
      </c>
      <c r="D6811" s="2" t="s">
        <v>27876</v>
      </c>
      <c r="E6811" s="2" t="s">
        <v>27877</v>
      </c>
      <c r="F6811" s="2" t="s">
        <v>27830</v>
      </c>
      <c r="G6811" s="2" t="s">
        <v>27831</v>
      </c>
      <c r="H6811" s="2" t="s">
        <v>27878</v>
      </c>
      <c r="I6811" s="2" t="s">
        <v>27879</v>
      </c>
    </row>
    <row r="6812" spans="1:9" ht="128.85" customHeight="1" x14ac:dyDescent="0.15">
      <c r="A6812" s="5">
        <f t="shared" si="106"/>
        <v>6808</v>
      </c>
      <c r="B6812" s="2" t="s">
        <v>27828</v>
      </c>
      <c r="C6812" s="3" t="s">
        <v>27822</v>
      </c>
      <c r="D6812" s="2" t="s">
        <v>27880</v>
      </c>
      <c r="E6812" s="2" t="s">
        <v>27877</v>
      </c>
      <c r="F6812" s="2" t="s">
        <v>27830</v>
      </c>
      <c r="G6812" s="2" t="s">
        <v>27831</v>
      </c>
      <c r="H6812" s="2" t="s">
        <v>27881</v>
      </c>
      <c r="I6812" s="2" t="s">
        <v>27882</v>
      </c>
    </row>
    <row r="6813" spans="1:9" ht="128.85" customHeight="1" x14ac:dyDescent="0.15">
      <c r="A6813" s="5">
        <f t="shared" si="106"/>
        <v>6809</v>
      </c>
      <c r="B6813" s="2" t="s">
        <v>27828</v>
      </c>
      <c r="C6813" s="3" t="s">
        <v>27822</v>
      </c>
      <c r="D6813" s="2" t="s">
        <v>27883</v>
      </c>
      <c r="E6813" s="2" t="s">
        <v>27877</v>
      </c>
      <c r="F6813" s="2" t="s">
        <v>27830</v>
      </c>
      <c r="G6813" s="2" t="s">
        <v>27831</v>
      </c>
      <c r="H6813" s="2" t="s">
        <v>27884</v>
      </c>
      <c r="I6813" s="2" t="s">
        <v>27885</v>
      </c>
    </row>
    <row r="6814" spans="1:9" ht="56.65" customHeight="1" x14ac:dyDescent="0.15">
      <c r="A6814" s="5">
        <f t="shared" si="106"/>
        <v>6810</v>
      </c>
      <c r="B6814" s="2" t="s">
        <v>27886</v>
      </c>
      <c r="C6814" s="3" t="s">
        <v>27822</v>
      </c>
      <c r="D6814" s="2" t="s">
        <v>27887</v>
      </c>
      <c r="E6814" s="2" t="s">
        <v>27886</v>
      </c>
      <c r="F6814" s="2" t="s">
        <v>27888</v>
      </c>
      <c r="G6814" s="2" t="s">
        <v>27889</v>
      </c>
      <c r="H6814" s="2" t="s">
        <v>27890</v>
      </c>
      <c r="I6814" s="2" t="s">
        <v>27891</v>
      </c>
    </row>
    <row r="6815" spans="1:9" ht="56.65" customHeight="1" x14ac:dyDescent="0.15">
      <c r="A6815" s="5">
        <f t="shared" si="106"/>
        <v>6811</v>
      </c>
      <c r="B6815" s="2" t="s">
        <v>27886</v>
      </c>
      <c r="C6815" s="3" t="s">
        <v>27822</v>
      </c>
      <c r="D6815" s="2" t="s">
        <v>27892</v>
      </c>
      <c r="E6815" s="2" t="s">
        <v>27886</v>
      </c>
      <c r="F6815" s="2" t="s">
        <v>27893</v>
      </c>
      <c r="G6815" s="2" t="s">
        <v>27894</v>
      </c>
      <c r="H6815" s="2" t="s">
        <v>27895</v>
      </c>
      <c r="I6815" s="2" t="s">
        <v>27896</v>
      </c>
    </row>
    <row r="6816" spans="1:9" ht="56.65" customHeight="1" x14ac:dyDescent="0.15">
      <c r="A6816" s="5">
        <f t="shared" si="106"/>
        <v>6812</v>
      </c>
      <c r="B6816" s="2" t="s">
        <v>27886</v>
      </c>
      <c r="C6816" s="3" t="s">
        <v>27822</v>
      </c>
      <c r="D6816" s="2" t="s">
        <v>27897</v>
      </c>
      <c r="E6816" s="2" t="s">
        <v>27886</v>
      </c>
      <c r="F6816" s="2" t="s">
        <v>27898</v>
      </c>
      <c r="G6816" s="2" t="s">
        <v>27899</v>
      </c>
      <c r="H6816" s="2" t="s">
        <v>27900</v>
      </c>
      <c r="I6816" s="2" t="s">
        <v>27901</v>
      </c>
    </row>
    <row r="6817" spans="1:9" ht="163.35" customHeight="1" x14ac:dyDescent="0.15">
      <c r="A6817" s="5">
        <f t="shared" si="106"/>
        <v>6813</v>
      </c>
      <c r="B6817" s="2" t="s">
        <v>27842</v>
      </c>
      <c r="C6817" s="3" t="s">
        <v>27822</v>
      </c>
      <c r="D6817" s="2" t="s">
        <v>27902</v>
      </c>
      <c r="E6817" s="2" t="s">
        <v>27842</v>
      </c>
      <c r="F6817" s="2" t="s">
        <v>27844</v>
      </c>
      <c r="G6817" s="2" t="s">
        <v>27845</v>
      </c>
      <c r="H6817" s="2" t="s">
        <v>27903</v>
      </c>
      <c r="I6817" s="2" t="s">
        <v>27904</v>
      </c>
    </row>
    <row r="6818" spans="1:9" ht="82.9" customHeight="1" x14ac:dyDescent="0.15">
      <c r="A6818" s="5">
        <f t="shared" si="106"/>
        <v>6814</v>
      </c>
      <c r="B6818" s="2" t="s">
        <v>27905</v>
      </c>
      <c r="C6818" s="3" t="s">
        <v>27822</v>
      </c>
      <c r="D6818" s="2" t="s">
        <v>27906</v>
      </c>
      <c r="E6818" s="2" t="s">
        <v>27905</v>
      </c>
      <c r="F6818" s="2" t="s">
        <v>27907</v>
      </c>
      <c r="G6818" s="2" t="s">
        <v>27908</v>
      </c>
      <c r="H6818" s="2" t="s">
        <v>27909</v>
      </c>
      <c r="I6818" s="2" t="s">
        <v>27910</v>
      </c>
    </row>
    <row r="6819" spans="1:9" ht="140.25" customHeight="1" x14ac:dyDescent="0.15">
      <c r="A6819" s="5">
        <f t="shared" si="106"/>
        <v>6815</v>
      </c>
      <c r="B6819" s="2" t="s">
        <v>27911</v>
      </c>
      <c r="C6819" s="3" t="s">
        <v>27912</v>
      </c>
      <c r="D6819" s="2" t="s">
        <v>27913</v>
      </c>
      <c r="E6819" s="2" t="s">
        <v>27911</v>
      </c>
      <c r="F6819" s="2" t="s">
        <v>27914</v>
      </c>
      <c r="G6819" s="2" t="s">
        <v>27915</v>
      </c>
      <c r="H6819" s="2" t="s">
        <v>27916</v>
      </c>
      <c r="I6819" s="2" t="s">
        <v>27917</v>
      </c>
    </row>
    <row r="6820" spans="1:9" ht="163.35" customHeight="1" x14ac:dyDescent="0.15">
      <c r="A6820" s="5">
        <f t="shared" si="106"/>
        <v>6816</v>
      </c>
      <c r="B6820" s="2" t="s">
        <v>27842</v>
      </c>
      <c r="C6820" s="3" t="s">
        <v>27822</v>
      </c>
      <c r="D6820" s="2" t="s">
        <v>27918</v>
      </c>
      <c r="E6820" s="2" t="s">
        <v>27842</v>
      </c>
      <c r="F6820" s="2" t="s">
        <v>27844</v>
      </c>
      <c r="G6820" s="2" t="s">
        <v>27845</v>
      </c>
      <c r="H6820" s="2" t="s">
        <v>27919</v>
      </c>
      <c r="I6820" s="2" t="s">
        <v>27920</v>
      </c>
    </row>
    <row r="6821" spans="1:9" ht="163.35" customHeight="1" x14ac:dyDescent="0.15">
      <c r="A6821" s="5">
        <f t="shared" si="106"/>
        <v>6817</v>
      </c>
      <c r="B6821" s="2" t="s">
        <v>27842</v>
      </c>
      <c r="C6821" s="3" t="s">
        <v>27822</v>
      </c>
      <c r="D6821" s="2" t="s">
        <v>27921</v>
      </c>
      <c r="E6821" s="2" t="s">
        <v>27842</v>
      </c>
      <c r="F6821" s="2" t="s">
        <v>27844</v>
      </c>
      <c r="G6821" s="2" t="s">
        <v>27845</v>
      </c>
      <c r="H6821" s="2" t="s">
        <v>27922</v>
      </c>
      <c r="I6821" s="2" t="s">
        <v>27923</v>
      </c>
    </row>
    <row r="6822" spans="1:9" ht="163.35" customHeight="1" x14ac:dyDescent="0.15">
      <c r="A6822" s="5">
        <f t="shared" si="106"/>
        <v>6818</v>
      </c>
      <c r="B6822" s="2" t="s">
        <v>27842</v>
      </c>
      <c r="C6822" s="3" t="s">
        <v>27924</v>
      </c>
      <c r="D6822" s="2" t="s">
        <v>27925</v>
      </c>
      <c r="E6822" s="2" t="s">
        <v>27842</v>
      </c>
      <c r="F6822" s="2" t="s">
        <v>27844</v>
      </c>
      <c r="G6822" s="2" t="s">
        <v>27845</v>
      </c>
      <c r="H6822" s="2" t="s">
        <v>27926</v>
      </c>
      <c r="I6822" s="2" t="s">
        <v>27927</v>
      </c>
    </row>
    <row r="6823" spans="1:9" ht="71.25" customHeight="1" x14ac:dyDescent="0.15">
      <c r="A6823" s="5">
        <f t="shared" si="106"/>
        <v>6819</v>
      </c>
      <c r="B6823" s="2" t="s">
        <v>27928</v>
      </c>
      <c r="C6823" s="3" t="s">
        <v>27912</v>
      </c>
      <c r="D6823" s="2" t="s">
        <v>27929</v>
      </c>
      <c r="E6823" s="2"/>
      <c r="F6823" s="2" t="s">
        <v>27930</v>
      </c>
      <c r="G6823" s="2" t="s">
        <v>27931</v>
      </c>
      <c r="H6823" s="2" t="s">
        <v>27932</v>
      </c>
      <c r="I6823" s="2" t="s">
        <v>27933</v>
      </c>
    </row>
    <row r="6824" spans="1:9" ht="71.25" customHeight="1" x14ac:dyDescent="0.15">
      <c r="A6824" s="5">
        <f t="shared" si="106"/>
        <v>6820</v>
      </c>
      <c r="B6824" s="2" t="s">
        <v>27934</v>
      </c>
      <c r="C6824" s="3" t="s">
        <v>27935</v>
      </c>
      <c r="D6824" s="2" t="s">
        <v>27936</v>
      </c>
      <c r="E6824" s="2" t="s">
        <v>27937</v>
      </c>
      <c r="F6824" s="2" t="s">
        <v>27938</v>
      </c>
      <c r="G6824" s="2" t="s">
        <v>27939</v>
      </c>
      <c r="H6824" s="2" t="s">
        <v>27940</v>
      </c>
      <c r="I6824" s="2" t="s">
        <v>27941</v>
      </c>
    </row>
    <row r="6825" spans="1:9" ht="56.65" customHeight="1" x14ac:dyDescent="0.15">
      <c r="A6825" s="5">
        <f t="shared" si="106"/>
        <v>6821</v>
      </c>
      <c r="B6825" s="2" t="s">
        <v>27886</v>
      </c>
      <c r="C6825" s="3" t="s">
        <v>27924</v>
      </c>
      <c r="D6825" s="2" t="s">
        <v>27942</v>
      </c>
      <c r="E6825" s="2" t="s">
        <v>27886</v>
      </c>
      <c r="F6825" s="2" t="s">
        <v>27898</v>
      </c>
      <c r="G6825" s="2" t="s">
        <v>27943</v>
      </c>
      <c r="H6825" s="2" t="s">
        <v>27944</v>
      </c>
      <c r="I6825" s="2" t="s">
        <v>27945</v>
      </c>
    </row>
    <row r="6826" spans="1:9" ht="151.9" customHeight="1" x14ac:dyDescent="0.15">
      <c r="A6826" s="5">
        <f t="shared" si="106"/>
        <v>6822</v>
      </c>
      <c r="B6826" s="2" t="s">
        <v>27946</v>
      </c>
      <c r="C6826" s="3" t="s">
        <v>27924</v>
      </c>
      <c r="D6826" s="2" t="s">
        <v>27947</v>
      </c>
      <c r="E6826" s="2"/>
      <c r="F6826" s="2" t="s">
        <v>27948</v>
      </c>
      <c r="G6826" s="2" t="s">
        <v>27949</v>
      </c>
      <c r="H6826" s="2" t="s">
        <v>27950</v>
      </c>
      <c r="I6826" s="2" t="s">
        <v>27951</v>
      </c>
    </row>
    <row r="6827" spans="1:9" ht="117.4" customHeight="1" x14ac:dyDescent="0.15">
      <c r="A6827" s="5">
        <f t="shared" si="106"/>
        <v>6823</v>
      </c>
      <c r="B6827" s="2" t="s">
        <v>27952</v>
      </c>
      <c r="C6827" s="3" t="s">
        <v>27924</v>
      </c>
      <c r="D6827" s="2" t="s">
        <v>27953</v>
      </c>
      <c r="E6827" s="2" t="s">
        <v>27954</v>
      </c>
      <c r="F6827" s="2" t="s">
        <v>27955</v>
      </c>
      <c r="G6827" s="2" t="s">
        <v>27956</v>
      </c>
      <c r="H6827" s="2" t="s">
        <v>27957</v>
      </c>
      <c r="I6827" s="2" t="s">
        <v>27958</v>
      </c>
    </row>
    <row r="6828" spans="1:9" ht="117.4" customHeight="1" x14ac:dyDescent="0.15">
      <c r="A6828" s="5">
        <f t="shared" si="106"/>
        <v>6824</v>
      </c>
      <c r="B6828" s="2" t="s">
        <v>27952</v>
      </c>
      <c r="C6828" s="3" t="s">
        <v>27924</v>
      </c>
      <c r="D6828" s="2" t="s">
        <v>27959</v>
      </c>
      <c r="E6828" s="2" t="s">
        <v>27954</v>
      </c>
      <c r="F6828" s="2" t="s">
        <v>27955</v>
      </c>
      <c r="G6828" s="2" t="s">
        <v>27960</v>
      </c>
      <c r="H6828" s="2" t="s">
        <v>27961</v>
      </c>
      <c r="I6828" s="2" t="s">
        <v>27962</v>
      </c>
    </row>
    <row r="6829" spans="1:9" ht="117.4" customHeight="1" x14ac:dyDescent="0.15">
      <c r="A6829" s="5">
        <f t="shared" si="106"/>
        <v>6825</v>
      </c>
      <c r="B6829" s="2" t="s">
        <v>27952</v>
      </c>
      <c r="C6829" s="3" t="s">
        <v>27924</v>
      </c>
      <c r="D6829" s="2" t="s">
        <v>27963</v>
      </c>
      <c r="E6829" s="2" t="s">
        <v>27954</v>
      </c>
      <c r="F6829" s="2" t="s">
        <v>27955</v>
      </c>
      <c r="G6829" s="2" t="s">
        <v>27956</v>
      </c>
      <c r="H6829" s="2" t="s">
        <v>27964</v>
      </c>
      <c r="I6829" s="2" t="s">
        <v>27965</v>
      </c>
    </row>
    <row r="6830" spans="1:9" ht="163.35" customHeight="1" x14ac:dyDescent="0.15">
      <c r="A6830" s="5">
        <f t="shared" si="106"/>
        <v>6826</v>
      </c>
      <c r="B6830" s="2" t="s">
        <v>27966</v>
      </c>
      <c r="C6830" s="3" t="s">
        <v>27912</v>
      </c>
      <c r="D6830" s="2" t="s">
        <v>27967</v>
      </c>
      <c r="E6830" s="2" t="s">
        <v>27968</v>
      </c>
      <c r="F6830" s="2" t="s">
        <v>27969</v>
      </c>
      <c r="G6830" s="2" t="s">
        <v>27970</v>
      </c>
      <c r="H6830" s="2" t="s">
        <v>27971</v>
      </c>
      <c r="I6830" s="2" t="s">
        <v>27972</v>
      </c>
    </row>
    <row r="6831" spans="1:9" ht="128.85" customHeight="1" x14ac:dyDescent="0.15">
      <c r="A6831" s="5">
        <f t="shared" si="106"/>
        <v>6827</v>
      </c>
      <c r="B6831" s="2" t="s">
        <v>27973</v>
      </c>
      <c r="C6831" s="3" t="s">
        <v>27924</v>
      </c>
      <c r="D6831" s="2" t="s">
        <v>27974</v>
      </c>
      <c r="E6831" s="2" t="s">
        <v>27975</v>
      </c>
      <c r="F6831" s="2" t="s">
        <v>27976</v>
      </c>
      <c r="G6831" s="2" t="s">
        <v>27977</v>
      </c>
      <c r="H6831" s="2" t="s">
        <v>27978</v>
      </c>
      <c r="I6831" s="2" t="s">
        <v>27979</v>
      </c>
    </row>
    <row r="6832" spans="1:9" ht="163.35" customHeight="1" x14ac:dyDescent="0.15">
      <c r="A6832" s="5">
        <f t="shared" si="106"/>
        <v>6828</v>
      </c>
      <c r="B6832" s="2" t="s">
        <v>27966</v>
      </c>
      <c r="C6832" s="3" t="s">
        <v>27912</v>
      </c>
      <c r="D6832" s="2" t="s">
        <v>27980</v>
      </c>
      <c r="E6832" s="2" t="s">
        <v>27968</v>
      </c>
      <c r="F6832" s="2" t="s">
        <v>27969</v>
      </c>
      <c r="G6832" s="2" t="s">
        <v>27970</v>
      </c>
      <c r="H6832" s="2" t="s">
        <v>27981</v>
      </c>
      <c r="I6832" s="2" t="s">
        <v>27982</v>
      </c>
    </row>
    <row r="6833" spans="1:9" ht="71.25" customHeight="1" x14ac:dyDescent="0.15">
      <c r="A6833" s="5">
        <f t="shared" si="106"/>
        <v>6829</v>
      </c>
      <c r="B6833" s="2" t="s">
        <v>27983</v>
      </c>
      <c r="C6833" s="3" t="s">
        <v>27935</v>
      </c>
      <c r="D6833" s="2" t="s">
        <v>27984</v>
      </c>
      <c r="E6833" s="2"/>
      <c r="F6833" s="2" t="s">
        <v>27985</v>
      </c>
      <c r="G6833" s="2" t="s">
        <v>27986</v>
      </c>
      <c r="H6833" s="2" t="s">
        <v>27987</v>
      </c>
      <c r="I6833" s="2" t="s">
        <v>27988</v>
      </c>
    </row>
    <row r="6834" spans="1:9" ht="59.65" customHeight="1" x14ac:dyDescent="0.15">
      <c r="A6834" s="5">
        <f t="shared" si="106"/>
        <v>6830</v>
      </c>
      <c r="B6834" s="2" t="s">
        <v>27989</v>
      </c>
      <c r="C6834" s="3" t="s">
        <v>27924</v>
      </c>
      <c r="D6834" s="2" t="s">
        <v>27990</v>
      </c>
      <c r="E6834" s="2"/>
      <c r="F6834" s="2" t="s">
        <v>27991</v>
      </c>
      <c r="G6834" s="2" t="s">
        <v>27992</v>
      </c>
      <c r="H6834" s="2" t="s">
        <v>27993</v>
      </c>
      <c r="I6834" s="2" t="s">
        <v>27994</v>
      </c>
    </row>
    <row r="6835" spans="1:9" ht="59.65" customHeight="1" x14ac:dyDescent="0.15">
      <c r="A6835" s="5">
        <f t="shared" si="106"/>
        <v>6831</v>
      </c>
      <c r="B6835" s="2" t="s">
        <v>27989</v>
      </c>
      <c r="C6835" s="3" t="s">
        <v>27924</v>
      </c>
      <c r="D6835" s="2" t="s">
        <v>27995</v>
      </c>
      <c r="E6835" s="2"/>
      <c r="F6835" s="2" t="s">
        <v>27991</v>
      </c>
      <c r="G6835" s="2" t="s">
        <v>27992</v>
      </c>
      <c r="H6835" s="2" t="s">
        <v>27996</v>
      </c>
      <c r="I6835" s="2" t="s">
        <v>27997</v>
      </c>
    </row>
    <row r="6836" spans="1:9" ht="59.65" customHeight="1" x14ac:dyDescent="0.15">
      <c r="A6836" s="5">
        <f t="shared" si="106"/>
        <v>6832</v>
      </c>
      <c r="B6836" s="2" t="s">
        <v>27989</v>
      </c>
      <c r="C6836" s="3" t="s">
        <v>27924</v>
      </c>
      <c r="D6836" s="2" t="s">
        <v>27998</v>
      </c>
      <c r="E6836" s="2"/>
      <c r="F6836" s="2" t="s">
        <v>27991</v>
      </c>
      <c r="G6836" s="2" t="s">
        <v>27992</v>
      </c>
      <c r="H6836" s="2" t="s">
        <v>27999</v>
      </c>
      <c r="I6836" s="2" t="s">
        <v>28000</v>
      </c>
    </row>
    <row r="6837" spans="1:9" ht="71.25" customHeight="1" x14ac:dyDescent="0.15">
      <c r="A6837" s="5">
        <f t="shared" si="106"/>
        <v>6833</v>
      </c>
      <c r="B6837" s="2" t="s">
        <v>27934</v>
      </c>
      <c r="C6837" s="3" t="s">
        <v>27935</v>
      </c>
      <c r="D6837" s="2" t="s">
        <v>28001</v>
      </c>
      <c r="E6837" s="2" t="s">
        <v>27937</v>
      </c>
      <c r="F6837" s="2" t="s">
        <v>27938</v>
      </c>
      <c r="G6837" s="2" t="s">
        <v>27939</v>
      </c>
      <c r="H6837" s="2" t="s">
        <v>28002</v>
      </c>
      <c r="I6837" s="2" t="s">
        <v>28003</v>
      </c>
    </row>
    <row r="6838" spans="1:9" ht="71.25" customHeight="1" x14ac:dyDescent="0.15">
      <c r="A6838" s="5">
        <f t="shared" si="106"/>
        <v>6834</v>
      </c>
      <c r="B6838" s="2" t="s">
        <v>27934</v>
      </c>
      <c r="C6838" s="3" t="s">
        <v>27935</v>
      </c>
      <c r="D6838" s="2" t="s">
        <v>28004</v>
      </c>
      <c r="E6838" s="2" t="s">
        <v>27937</v>
      </c>
      <c r="F6838" s="2" t="s">
        <v>27938</v>
      </c>
      <c r="G6838" s="2" t="s">
        <v>27939</v>
      </c>
      <c r="H6838" s="2" t="s">
        <v>28005</v>
      </c>
      <c r="I6838" s="2" t="s">
        <v>28006</v>
      </c>
    </row>
    <row r="6839" spans="1:9" ht="140.25" customHeight="1" x14ac:dyDescent="0.15">
      <c r="A6839" s="5">
        <f t="shared" si="106"/>
        <v>6835</v>
      </c>
      <c r="B6839" s="2" t="s">
        <v>28007</v>
      </c>
      <c r="C6839" s="3" t="s">
        <v>27912</v>
      </c>
      <c r="D6839" s="2" t="s">
        <v>28008</v>
      </c>
      <c r="E6839" s="2" t="s">
        <v>28009</v>
      </c>
      <c r="F6839" s="2" t="s">
        <v>28010</v>
      </c>
      <c r="G6839" s="2" t="s">
        <v>28011</v>
      </c>
      <c r="H6839" s="2" t="s">
        <v>28012</v>
      </c>
      <c r="I6839" s="2" t="s">
        <v>28013</v>
      </c>
    </row>
    <row r="6840" spans="1:9" ht="71.25" customHeight="1" x14ac:dyDescent="0.15">
      <c r="A6840" s="5">
        <f t="shared" si="106"/>
        <v>6836</v>
      </c>
      <c r="B6840" s="2" t="s">
        <v>27934</v>
      </c>
      <c r="C6840" s="3" t="s">
        <v>27935</v>
      </c>
      <c r="D6840" s="2" t="s">
        <v>28014</v>
      </c>
      <c r="E6840" s="2" t="s">
        <v>27937</v>
      </c>
      <c r="F6840" s="2" t="s">
        <v>27938</v>
      </c>
      <c r="G6840" s="2" t="s">
        <v>27939</v>
      </c>
      <c r="H6840" s="2" t="s">
        <v>28015</v>
      </c>
      <c r="I6840" s="2" t="s">
        <v>28016</v>
      </c>
    </row>
    <row r="6841" spans="1:9" ht="71.25" customHeight="1" x14ac:dyDescent="0.15">
      <c r="A6841" s="5">
        <f t="shared" si="106"/>
        <v>6837</v>
      </c>
      <c r="B6841" s="2" t="s">
        <v>27934</v>
      </c>
      <c r="C6841" s="3" t="s">
        <v>27935</v>
      </c>
      <c r="D6841" s="2" t="s">
        <v>28017</v>
      </c>
      <c r="E6841" s="2" t="s">
        <v>27937</v>
      </c>
      <c r="F6841" s="2" t="s">
        <v>27938</v>
      </c>
      <c r="G6841" s="2" t="s">
        <v>27939</v>
      </c>
      <c r="H6841" s="2" t="s">
        <v>28018</v>
      </c>
      <c r="I6841" s="2" t="s">
        <v>28019</v>
      </c>
    </row>
    <row r="6842" spans="1:9" ht="128.85" customHeight="1" x14ac:dyDescent="0.15">
      <c r="A6842" s="5">
        <f t="shared" si="106"/>
        <v>6838</v>
      </c>
      <c r="B6842" s="2" t="s">
        <v>27973</v>
      </c>
      <c r="C6842" s="3" t="s">
        <v>27924</v>
      </c>
      <c r="D6842" s="2" t="s">
        <v>28020</v>
      </c>
      <c r="E6842" s="2" t="s">
        <v>27975</v>
      </c>
      <c r="F6842" s="2" t="s">
        <v>27976</v>
      </c>
      <c r="G6842" s="2" t="s">
        <v>27977</v>
      </c>
      <c r="H6842" s="2" t="s">
        <v>28021</v>
      </c>
      <c r="I6842" s="2" t="s">
        <v>28022</v>
      </c>
    </row>
    <row r="6843" spans="1:9" ht="128.85" customHeight="1" x14ac:dyDescent="0.15">
      <c r="A6843" s="5">
        <f t="shared" si="106"/>
        <v>6839</v>
      </c>
      <c r="B6843" s="2" t="s">
        <v>27973</v>
      </c>
      <c r="C6843" s="3" t="s">
        <v>27924</v>
      </c>
      <c r="D6843" s="2" t="s">
        <v>28023</v>
      </c>
      <c r="E6843" s="2" t="s">
        <v>27975</v>
      </c>
      <c r="F6843" s="2" t="s">
        <v>27976</v>
      </c>
      <c r="G6843" s="2" t="s">
        <v>27977</v>
      </c>
      <c r="H6843" s="2" t="s">
        <v>28024</v>
      </c>
      <c r="I6843" s="2" t="s">
        <v>28025</v>
      </c>
    </row>
    <row r="6844" spans="1:9" ht="82.9" customHeight="1" x14ac:dyDescent="0.15">
      <c r="A6844" s="5">
        <f t="shared" si="106"/>
        <v>6840</v>
      </c>
      <c r="B6844" s="2" t="s">
        <v>28026</v>
      </c>
      <c r="C6844" s="3" t="s">
        <v>28027</v>
      </c>
      <c r="D6844" s="2" t="s">
        <v>28028</v>
      </c>
      <c r="E6844" s="2" t="s">
        <v>28029</v>
      </c>
      <c r="F6844" s="2" t="s">
        <v>28030</v>
      </c>
      <c r="G6844" s="2" t="s">
        <v>28031</v>
      </c>
      <c r="H6844" s="2" t="s">
        <v>28032</v>
      </c>
      <c r="I6844" s="2" t="s">
        <v>28033</v>
      </c>
    </row>
    <row r="6845" spans="1:9" ht="56.65" customHeight="1" x14ac:dyDescent="0.15">
      <c r="A6845" s="5">
        <f t="shared" si="106"/>
        <v>6841</v>
      </c>
      <c r="B6845" s="2" t="s">
        <v>28034</v>
      </c>
      <c r="C6845" s="3" t="s">
        <v>28027</v>
      </c>
      <c r="D6845" s="2" t="s">
        <v>28035</v>
      </c>
      <c r="E6845" s="2" t="s">
        <v>28034</v>
      </c>
      <c r="F6845" s="2" t="s">
        <v>28036</v>
      </c>
      <c r="G6845" s="2" t="s">
        <v>28037</v>
      </c>
      <c r="H6845" s="2" t="s">
        <v>28038</v>
      </c>
      <c r="I6845" s="2" t="s">
        <v>28039</v>
      </c>
    </row>
    <row r="6846" spans="1:9" ht="71.25" customHeight="1" x14ac:dyDescent="0.15">
      <c r="A6846" s="5">
        <f t="shared" si="106"/>
        <v>6842</v>
      </c>
      <c r="B6846" s="2" t="s">
        <v>28040</v>
      </c>
      <c r="C6846" s="3" t="s">
        <v>28041</v>
      </c>
      <c r="D6846" s="2" t="s">
        <v>28042</v>
      </c>
      <c r="E6846" s="2" t="s">
        <v>28040</v>
      </c>
      <c r="F6846" s="2" t="s">
        <v>28043</v>
      </c>
      <c r="G6846" s="2" t="s">
        <v>28044</v>
      </c>
      <c r="H6846" s="2" t="s">
        <v>28045</v>
      </c>
      <c r="I6846" s="2" t="s">
        <v>28046</v>
      </c>
    </row>
    <row r="6847" spans="1:9" ht="94.15" customHeight="1" x14ac:dyDescent="0.15">
      <c r="A6847" s="5">
        <f t="shared" si="106"/>
        <v>6843</v>
      </c>
      <c r="B6847" s="2" t="s">
        <v>28040</v>
      </c>
      <c r="C6847" s="3" t="s">
        <v>28041</v>
      </c>
      <c r="D6847" s="2" t="s">
        <v>28047</v>
      </c>
      <c r="E6847" s="2" t="s">
        <v>28040</v>
      </c>
      <c r="F6847" s="2" t="s">
        <v>28043</v>
      </c>
      <c r="G6847" s="2" t="s">
        <v>28048</v>
      </c>
      <c r="H6847" s="2" t="s">
        <v>28049</v>
      </c>
      <c r="I6847" s="2" t="s">
        <v>28050</v>
      </c>
    </row>
    <row r="6848" spans="1:9" ht="56.65" customHeight="1" x14ac:dyDescent="0.15">
      <c r="A6848" s="5">
        <f t="shared" si="106"/>
        <v>6844</v>
      </c>
      <c r="B6848" s="2" t="s">
        <v>28051</v>
      </c>
      <c r="C6848" s="3" t="s">
        <v>28027</v>
      </c>
      <c r="D6848" s="2" t="s">
        <v>28052</v>
      </c>
      <c r="E6848" s="2" t="s">
        <v>28053</v>
      </c>
      <c r="F6848" s="2" t="s">
        <v>28054</v>
      </c>
      <c r="G6848" s="2" t="s">
        <v>28055</v>
      </c>
      <c r="H6848" s="2" t="s">
        <v>28056</v>
      </c>
      <c r="I6848" s="2" t="s">
        <v>28057</v>
      </c>
    </row>
    <row r="6849" spans="1:9" ht="94.15" customHeight="1" x14ac:dyDescent="0.15">
      <c r="A6849" s="5">
        <f t="shared" si="106"/>
        <v>6845</v>
      </c>
      <c r="B6849" s="2" t="s">
        <v>28058</v>
      </c>
      <c r="C6849" s="3" t="s">
        <v>28027</v>
      </c>
      <c r="D6849" s="2" t="s">
        <v>28059</v>
      </c>
      <c r="E6849" s="2" t="s">
        <v>28060</v>
      </c>
      <c r="F6849" s="2" t="s">
        <v>28061</v>
      </c>
      <c r="G6849" s="2" t="s">
        <v>28062</v>
      </c>
      <c r="H6849" s="2" t="s">
        <v>28063</v>
      </c>
      <c r="I6849" s="2" t="s">
        <v>28064</v>
      </c>
    </row>
    <row r="6850" spans="1:9" ht="128.85" customHeight="1" x14ac:dyDescent="0.15">
      <c r="A6850" s="5">
        <f t="shared" si="106"/>
        <v>6846</v>
      </c>
      <c r="B6850" s="2" t="s">
        <v>28065</v>
      </c>
      <c r="C6850" s="3" t="s">
        <v>28027</v>
      </c>
      <c r="D6850" s="2" t="s">
        <v>28066</v>
      </c>
      <c r="E6850" s="2" t="s">
        <v>28067</v>
      </c>
      <c r="F6850" s="2" t="s">
        <v>28068</v>
      </c>
      <c r="G6850" s="2" t="s">
        <v>28069</v>
      </c>
      <c r="H6850" s="2" t="s">
        <v>28070</v>
      </c>
      <c r="I6850" s="2" t="s">
        <v>28071</v>
      </c>
    </row>
    <row r="6851" spans="1:9" ht="94.15" customHeight="1" x14ac:dyDescent="0.15">
      <c r="A6851" s="5">
        <f t="shared" si="106"/>
        <v>6847</v>
      </c>
      <c r="B6851" s="2" t="s">
        <v>28058</v>
      </c>
      <c r="C6851" s="3" t="s">
        <v>28027</v>
      </c>
      <c r="D6851" s="2" t="s">
        <v>28072</v>
      </c>
      <c r="E6851" s="2" t="s">
        <v>28060</v>
      </c>
      <c r="F6851" s="2" t="s">
        <v>28061</v>
      </c>
      <c r="G6851" s="2" t="s">
        <v>28062</v>
      </c>
      <c r="H6851" s="2" t="s">
        <v>28073</v>
      </c>
      <c r="I6851" s="2" t="s">
        <v>28074</v>
      </c>
    </row>
    <row r="6852" spans="1:9" ht="82.9" customHeight="1" x14ac:dyDescent="0.15">
      <c r="A6852" s="5">
        <f t="shared" si="106"/>
        <v>6848</v>
      </c>
      <c r="B6852" s="2" t="s">
        <v>28075</v>
      </c>
      <c r="C6852" s="3" t="s">
        <v>28027</v>
      </c>
      <c r="D6852" s="2" t="s">
        <v>28076</v>
      </c>
      <c r="E6852" s="2" t="s">
        <v>28075</v>
      </c>
      <c r="F6852" s="2" t="s">
        <v>28077</v>
      </c>
      <c r="G6852" s="2" t="s">
        <v>28078</v>
      </c>
      <c r="H6852" s="2" t="s">
        <v>28079</v>
      </c>
      <c r="I6852" s="2" t="s">
        <v>28080</v>
      </c>
    </row>
    <row r="6853" spans="1:9" ht="140.25" customHeight="1" x14ac:dyDescent="0.15">
      <c r="A6853" s="5">
        <f t="shared" si="106"/>
        <v>6849</v>
      </c>
      <c r="B6853" s="2" t="s">
        <v>28058</v>
      </c>
      <c r="C6853" s="3" t="s">
        <v>28081</v>
      </c>
      <c r="D6853" s="2" t="s">
        <v>28082</v>
      </c>
      <c r="E6853" s="2" t="s">
        <v>28060</v>
      </c>
      <c r="F6853" s="2" t="s">
        <v>28083</v>
      </c>
      <c r="G6853" s="2" t="s">
        <v>28084</v>
      </c>
      <c r="H6853" s="2" t="s">
        <v>28085</v>
      </c>
      <c r="I6853" s="2" t="s">
        <v>28086</v>
      </c>
    </row>
    <row r="6854" spans="1:9" ht="56.65" customHeight="1" x14ac:dyDescent="0.15">
      <c r="A6854" s="5">
        <f t="shared" si="106"/>
        <v>6850</v>
      </c>
      <c r="B6854" s="2" t="s">
        <v>28040</v>
      </c>
      <c r="C6854" s="3" t="s">
        <v>28027</v>
      </c>
      <c r="D6854" s="2" t="s">
        <v>28087</v>
      </c>
      <c r="E6854" s="2" t="s">
        <v>28040</v>
      </c>
      <c r="F6854" s="2" t="s">
        <v>28088</v>
      </c>
      <c r="G6854" s="2" t="s">
        <v>28089</v>
      </c>
      <c r="H6854" s="2" t="s">
        <v>28090</v>
      </c>
      <c r="I6854" s="2" t="s">
        <v>28091</v>
      </c>
    </row>
    <row r="6855" spans="1:9" ht="56.65" customHeight="1" x14ac:dyDescent="0.15">
      <c r="A6855" s="5">
        <f t="shared" ref="A6855:A6918" si="107">A6854+1</f>
        <v>6851</v>
      </c>
      <c r="B6855" s="2" t="s">
        <v>28040</v>
      </c>
      <c r="C6855" s="3" t="s">
        <v>28027</v>
      </c>
      <c r="D6855" s="2" t="s">
        <v>28092</v>
      </c>
      <c r="E6855" s="2" t="s">
        <v>28040</v>
      </c>
      <c r="F6855" s="2" t="s">
        <v>28088</v>
      </c>
      <c r="G6855" s="2" t="s">
        <v>28089</v>
      </c>
      <c r="H6855" s="2" t="s">
        <v>28093</v>
      </c>
      <c r="I6855" s="2" t="s">
        <v>28094</v>
      </c>
    </row>
    <row r="6856" spans="1:9" ht="56.65" customHeight="1" x14ac:dyDescent="0.15">
      <c r="A6856" s="5">
        <f t="shared" si="107"/>
        <v>6852</v>
      </c>
      <c r="B6856" s="2" t="s">
        <v>28040</v>
      </c>
      <c r="C6856" s="3" t="s">
        <v>28027</v>
      </c>
      <c r="D6856" s="2" t="s">
        <v>28095</v>
      </c>
      <c r="E6856" s="2" t="s">
        <v>28040</v>
      </c>
      <c r="F6856" s="2" t="s">
        <v>28088</v>
      </c>
      <c r="G6856" s="2" t="s">
        <v>28096</v>
      </c>
      <c r="H6856" s="2" t="s">
        <v>28097</v>
      </c>
      <c r="I6856" s="2" t="s">
        <v>28098</v>
      </c>
    </row>
    <row r="6857" spans="1:9" ht="82.9" customHeight="1" x14ac:dyDescent="0.15">
      <c r="A6857" s="5">
        <f t="shared" si="107"/>
        <v>6853</v>
      </c>
      <c r="B6857" s="2" t="s">
        <v>28099</v>
      </c>
      <c r="C6857" s="3" t="s">
        <v>28027</v>
      </c>
      <c r="D6857" s="2" t="s">
        <v>28100</v>
      </c>
      <c r="E6857" s="2" t="s">
        <v>28101</v>
      </c>
      <c r="F6857" s="2" t="s">
        <v>28102</v>
      </c>
      <c r="G6857" s="2" t="s">
        <v>28103</v>
      </c>
      <c r="H6857" s="2" t="s">
        <v>28104</v>
      </c>
      <c r="I6857" s="2" t="s">
        <v>28105</v>
      </c>
    </row>
    <row r="6858" spans="1:9" ht="94.15" customHeight="1" x14ac:dyDescent="0.15">
      <c r="A6858" s="5">
        <f t="shared" si="107"/>
        <v>6854</v>
      </c>
      <c r="B6858" s="2" t="s">
        <v>28106</v>
      </c>
      <c r="C6858" s="3" t="s">
        <v>28027</v>
      </c>
      <c r="D6858" s="2" t="s">
        <v>28107</v>
      </c>
      <c r="E6858" s="2" t="s">
        <v>28106</v>
      </c>
      <c r="F6858" s="2" t="s">
        <v>28108</v>
      </c>
      <c r="G6858" s="2" t="s">
        <v>28109</v>
      </c>
      <c r="H6858" s="2" t="s">
        <v>28110</v>
      </c>
      <c r="I6858" s="2" t="s">
        <v>28111</v>
      </c>
    </row>
    <row r="6859" spans="1:9" ht="174.75" customHeight="1" x14ac:dyDescent="0.15">
      <c r="A6859" s="5">
        <f t="shared" si="107"/>
        <v>6855</v>
      </c>
      <c r="B6859" s="2" t="s">
        <v>28112</v>
      </c>
      <c r="C6859" s="3" t="s">
        <v>28027</v>
      </c>
      <c r="D6859" s="2" t="s">
        <v>28113</v>
      </c>
      <c r="E6859" s="2"/>
      <c r="F6859" s="2" t="s">
        <v>28114</v>
      </c>
      <c r="G6859" s="2" t="s">
        <v>28115</v>
      </c>
      <c r="H6859" s="2" t="s">
        <v>28116</v>
      </c>
      <c r="I6859" s="2" t="s">
        <v>28117</v>
      </c>
    </row>
    <row r="6860" spans="1:9" ht="151.9" customHeight="1" x14ac:dyDescent="0.15">
      <c r="A6860" s="5">
        <f t="shared" si="107"/>
        <v>6856</v>
      </c>
      <c r="B6860" s="2" t="s">
        <v>28112</v>
      </c>
      <c r="C6860" s="3" t="s">
        <v>28027</v>
      </c>
      <c r="D6860" s="2" t="s">
        <v>28118</v>
      </c>
      <c r="E6860" s="2" t="s">
        <v>28112</v>
      </c>
      <c r="F6860" s="2" t="s">
        <v>28114</v>
      </c>
      <c r="G6860" s="2" t="s">
        <v>28115</v>
      </c>
      <c r="H6860" s="2" t="s">
        <v>28119</v>
      </c>
      <c r="I6860" s="2" t="s">
        <v>28120</v>
      </c>
    </row>
    <row r="6861" spans="1:9" ht="151.9" customHeight="1" x14ac:dyDescent="0.15">
      <c r="A6861" s="5">
        <f t="shared" si="107"/>
        <v>6857</v>
      </c>
      <c r="B6861" s="2" t="s">
        <v>28112</v>
      </c>
      <c r="C6861" s="3" t="s">
        <v>28027</v>
      </c>
      <c r="D6861" s="2" t="s">
        <v>28121</v>
      </c>
      <c r="E6861" s="2"/>
      <c r="F6861" s="2" t="s">
        <v>28114</v>
      </c>
      <c r="G6861" s="2" t="s">
        <v>28115</v>
      </c>
      <c r="H6861" s="2" t="s">
        <v>28122</v>
      </c>
      <c r="I6861" s="2" t="s">
        <v>28123</v>
      </c>
    </row>
    <row r="6862" spans="1:9" ht="82.9" customHeight="1" x14ac:dyDescent="0.15">
      <c r="A6862" s="5">
        <f t="shared" si="107"/>
        <v>6858</v>
      </c>
      <c r="B6862" s="2" t="s">
        <v>28026</v>
      </c>
      <c r="C6862" s="3" t="s">
        <v>28027</v>
      </c>
      <c r="D6862" s="2" t="s">
        <v>28124</v>
      </c>
      <c r="E6862" s="2" t="s">
        <v>28029</v>
      </c>
      <c r="F6862" s="2" t="s">
        <v>28030</v>
      </c>
      <c r="G6862" s="2" t="s">
        <v>28031</v>
      </c>
      <c r="H6862" s="2" t="s">
        <v>28125</v>
      </c>
      <c r="I6862" s="2" t="s">
        <v>28126</v>
      </c>
    </row>
    <row r="6863" spans="1:9" ht="59.65" customHeight="1" x14ac:dyDescent="0.15">
      <c r="A6863" s="5">
        <f t="shared" si="107"/>
        <v>6859</v>
      </c>
      <c r="B6863" s="2" t="s">
        <v>28127</v>
      </c>
      <c r="C6863" s="3" t="s">
        <v>28128</v>
      </c>
      <c r="D6863" s="2" t="s">
        <v>28129</v>
      </c>
      <c r="E6863" s="2" t="s">
        <v>28127</v>
      </c>
      <c r="F6863" s="2" t="s">
        <v>28130</v>
      </c>
      <c r="G6863" s="2" t="s">
        <v>28131</v>
      </c>
      <c r="H6863" s="2" t="s">
        <v>28132</v>
      </c>
      <c r="I6863" s="2" t="s">
        <v>28133</v>
      </c>
    </row>
    <row r="6864" spans="1:9" ht="128.85" customHeight="1" x14ac:dyDescent="0.15">
      <c r="A6864" s="5">
        <f t="shared" si="107"/>
        <v>6860</v>
      </c>
      <c r="B6864" s="2" t="s">
        <v>28134</v>
      </c>
      <c r="C6864" s="3" t="s">
        <v>28128</v>
      </c>
      <c r="D6864" s="2" t="s">
        <v>28135</v>
      </c>
      <c r="E6864" s="2"/>
      <c r="F6864" s="2" t="s">
        <v>28136</v>
      </c>
      <c r="G6864" s="2"/>
      <c r="H6864" s="2" t="s">
        <v>28137</v>
      </c>
      <c r="I6864" s="2" t="s">
        <v>28138</v>
      </c>
    </row>
    <row r="6865" spans="1:9" ht="105.75" customHeight="1" x14ac:dyDescent="0.15">
      <c r="A6865" s="5">
        <f t="shared" si="107"/>
        <v>6861</v>
      </c>
      <c r="B6865" s="2" t="s">
        <v>28139</v>
      </c>
      <c r="C6865" s="3" t="s">
        <v>28041</v>
      </c>
      <c r="D6865" s="2" t="s">
        <v>28140</v>
      </c>
      <c r="E6865" s="2" t="s">
        <v>28141</v>
      </c>
      <c r="F6865" s="2" t="s">
        <v>28142</v>
      </c>
      <c r="G6865" s="2" t="s">
        <v>28143</v>
      </c>
      <c r="H6865" s="2" t="s">
        <v>28144</v>
      </c>
      <c r="I6865" s="2" t="s">
        <v>28145</v>
      </c>
    </row>
    <row r="6866" spans="1:9" ht="94.15" customHeight="1" x14ac:dyDescent="0.15">
      <c r="A6866" s="5">
        <f t="shared" si="107"/>
        <v>6862</v>
      </c>
      <c r="B6866" s="2" t="s">
        <v>28146</v>
      </c>
      <c r="C6866" s="3" t="s">
        <v>28128</v>
      </c>
      <c r="D6866" s="2" t="s">
        <v>28147</v>
      </c>
      <c r="E6866" s="2" t="s">
        <v>28146</v>
      </c>
      <c r="F6866" s="2" t="s">
        <v>28148</v>
      </c>
      <c r="G6866" s="2" t="s">
        <v>28149</v>
      </c>
      <c r="H6866" s="2" t="s">
        <v>28150</v>
      </c>
      <c r="I6866" s="2" t="s">
        <v>28151</v>
      </c>
    </row>
    <row r="6867" spans="1:9" ht="186.2" customHeight="1" x14ac:dyDescent="0.15">
      <c r="A6867" s="5">
        <f t="shared" si="107"/>
        <v>6863</v>
      </c>
      <c r="B6867" s="2" t="s">
        <v>28152</v>
      </c>
      <c r="C6867" s="3" t="s">
        <v>28128</v>
      </c>
      <c r="D6867" s="2" t="s">
        <v>28153</v>
      </c>
      <c r="E6867" s="2"/>
      <c r="F6867" s="2" t="s">
        <v>28154</v>
      </c>
      <c r="G6867" s="2" t="s">
        <v>28155</v>
      </c>
      <c r="H6867" s="2" t="s">
        <v>28156</v>
      </c>
      <c r="I6867" s="2" t="s">
        <v>28157</v>
      </c>
    </row>
    <row r="6868" spans="1:9" ht="128.85" customHeight="1" x14ac:dyDescent="0.15">
      <c r="A6868" s="5">
        <f t="shared" si="107"/>
        <v>6864</v>
      </c>
      <c r="B6868" s="2" t="s">
        <v>28134</v>
      </c>
      <c r="C6868" s="3" t="s">
        <v>28128</v>
      </c>
      <c r="D6868" s="2" t="s">
        <v>28158</v>
      </c>
      <c r="E6868" s="2"/>
      <c r="F6868" s="2" t="s">
        <v>28136</v>
      </c>
      <c r="G6868" s="2" t="s">
        <v>28159</v>
      </c>
      <c r="H6868" s="2" t="s">
        <v>28160</v>
      </c>
      <c r="I6868" s="2" t="s">
        <v>28161</v>
      </c>
    </row>
    <row r="6869" spans="1:9" ht="117.4" customHeight="1" x14ac:dyDescent="0.15">
      <c r="A6869" s="5">
        <f t="shared" si="107"/>
        <v>6865</v>
      </c>
      <c r="B6869" s="2" t="s">
        <v>28134</v>
      </c>
      <c r="C6869" s="3" t="s">
        <v>28128</v>
      </c>
      <c r="D6869" s="2" t="s">
        <v>28162</v>
      </c>
      <c r="E6869" s="2"/>
      <c r="F6869" s="2" t="s">
        <v>28136</v>
      </c>
      <c r="G6869" s="2"/>
      <c r="H6869" s="2" t="s">
        <v>28163</v>
      </c>
      <c r="I6869" s="2" t="s">
        <v>28164</v>
      </c>
    </row>
    <row r="6870" spans="1:9" ht="117.4" customHeight="1" x14ac:dyDescent="0.15">
      <c r="A6870" s="5">
        <f t="shared" si="107"/>
        <v>6866</v>
      </c>
      <c r="B6870" s="2" t="s">
        <v>28165</v>
      </c>
      <c r="C6870" s="3" t="s">
        <v>28128</v>
      </c>
      <c r="D6870" s="2" t="s">
        <v>28166</v>
      </c>
      <c r="E6870" s="2" t="s">
        <v>28165</v>
      </c>
      <c r="F6870" s="2" t="s">
        <v>28167</v>
      </c>
      <c r="G6870" s="2" t="s">
        <v>28168</v>
      </c>
      <c r="H6870" s="2" t="s">
        <v>28169</v>
      </c>
      <c r="I6870" s="2" t="s">
        <v>28170</v>
      </c>
    </row>
    <row r="6871" spans="1:9" ht="105.75" customHeight="1" x14ac:dyDescent="0.15">
      <c r="A6871" s="5">
        <f t="shared" si="107"/>
        <v>6867</v>
      </c>
      <c r="B6871" s="2" t="s">
        <v>28165</v>
      </c>
      <c r="C6871" s="3" t="s">
        <v>28128</v>
      </c>
      <c r="D6871" s="2" t="s">
        <v>28171</v>
      </c>
      <c r="E6871" s="2" t="s">
        <v>28165</v>
      </c>
      <c r="F6871" s="2" t="s">
        <v>28167</v>
      </c>
      <c r="G6871" s="2" t="s">
        <v>28168</v>
      </c>
      <c r="H6871" s="2" t="s">
        <v>28172</v>
      </c>
      <c r="I6871" s="2" t="s">
        <v>28173</v>
      </c>
    </row>
    <row r="6872" spans="1:9" ht="140.25" customHeight="1" x14ac:dyDescent="0.15">
      <c r="A6872" s="5">
        <f t="shared" si="107"/>
        <v>6868</v>
      </c>
      <c r="B6872" s="2" t="s">
        <v>28174</v>
      </c>
      <c r="C6872" s="3" t="s">
        <v>28128</v>
      </c>
      <c r="D6872" s="2" t="s">
        <v>28175</v>
      </c>
      <c r="E6872" s="2"/>
      <c r="F6872" s="2" t="s">
        <v>28167</v>
      </c>
      <c r="G6872" s="2"/>
      <c r="H6872" s="2" t="s">
        <v>28176</v>
      </c>
      <c r="I6872" s="2" t="s">
        <v>28177</v>
      </c>
    </row>
    <row r="6873" spans="1:9" ht="140.25" customHeight="1" x14ac:dyDescent="0.15">
      <c r="A6873" s="5">
        <f t="shared" si="107"/>
        <v>6869</v>
      </c>
      <c r="B6873" s="2" t="s">
        <v>28178</v>
      </c>
      <c r="C6873" s="3" t="s">
        <v>28081</v>
      </c>
      <c r="D6873" s="2" t="s">
        <v>28179</v>
      </c>
      <c r="E6873" s="2"/>
      <c r="F6873" s="2" t="s">
        <v>28180</v>
      </c>
      <c r="G6873" s="2"/>
      <c r="H6873" s="2" t="s">
        <v>28181</v>
      </c>
      <c r="I6873" s="2" t="s">
        <v>28182</v>
      </c>
    </row>
    <row r="6874" spans="1:9" ht="117.4" customHeight="1" x14ac:dyDescent="0.15">
      <c r="A6874" s="5">
        <f t="shared" si="107"/>
        <v>6870</v>
      </c>
      <c r="B6874" s="2" t="s">
        <v>28174</v>
      </c>
      <c r="C6874" s="3" t="s">
        <v>28128</v>
      </c>
      <c r="D6874" s="2" t="s">
        <v>28183</v>
      </c>
      <c r="E6874" s="2"/>
      <c r="F6874" s="2" t="s">
        <v>28167</v>
      </c>
      <c r="G6874" s="2"/>
      <c r="H6874" s="2" t="s">
        <v>28184</v>
      </c>
      <c r="I6874" s="2" t="s">
        <v>28185</v>
      </c>
    </row>
    <row r="6875" spans="1:9" ht="151.9" customHeight="1" x14ac:dyDescent="0.15">
      <c r="A6875" s="5">
        <f t="shared" si="107"/>
        <v>6871</v>
      </c>
      <c r="B6875" s="2" t="s">
        <v>28186</v>
      </c>
      <c r="C6875" s="3" t="s">
        <v>28128</v>
      </c>
      <c r="D6875" s="2" t="s">
        <v>28187</v>
      </c>
      <c r="E6875" s="2" t="s">
        <v>28188</v>
      </c>
      <c r="F6875" s="2" t="s">
        <v>28189</v>
      </c>
      <c r="G6875" s="2" t="s">
        <v>28190</v>
      </c>
      <c r="H6875" s="2" t="s">
        <v>28191</v>
      </c>
      <c r="I6875" s="2" t="s">
        <v>28192</v>
      </c>
    </row>
    <row r="6876" spans="1:9" ht="151.9" customHeight="1" x14ac:dyDescent="0.15">
      <c r="A6876" s="5">
        <f t="shared" si="107"/>
        <v>6872</v>
      </c>
      <c r="B6876" s="2" t="s">
        <v>28178</v>
      </c>
      <c r="C6876" s="3" t="s">
        <v>28193</v>
      </c>
      <c r="D6876" s="2" t="s">
        <v>28194</v>
      </c>
      <c r="E6876" s="2"/>
      <c r="F6876" s="2" t="s">
        <v>28180</v>
      </c>
      <c r="G6876" s="2"/>
      <c r="H6876" s="2" t="s">
        <v>28195</v>
      </c>
      <c r="I6876" s="2" t="s">
        <v>28196</v>
      </c>
    </row>
    <row r="6877" spans="1:9" ht="186.2" customHeight="1" x14ac:dyDescent="0.15">
      <c r="A6877" s="5">
        <f t="shared" si="107"/>
        <v>6873</v>
      </c>
      <c r="B6877" s="2" t="s">
        <v>28152</v>
      </c>
      <c r="C6877" s="3" t="s">
        <v>28128</v>
      </c>
      <c r="D6877" s="2" t="s">
        <v>28197</v>
      </c>
      <c r="E6877" s="2"/>
      <c r="F6877" s="2" t="s">
        <v>28154</v>
      </c>
      <c r="G6877" s="2" t="s">
        <v>28155</v>
      </c>
      <c r="H6877" s="2" t="s">
        <v>28198</v>
      </c>
      <c r="I6877" s="2" t="s">
        <v>28199</v>
      </c>
    </row>
    <row r="6878" spans="1:9" ht="82.9" customHeight="1" x14ac:dyDescent="0.15">
      <c r="A6878" s="5">
        <f t="shared" si="107"/>
        <v>6874</v>
      </c>
      <c r="B6878" s="2" t="s">
        <v>28200</v>
      </c>
      <c r="C6878" s="3" t="s">
        <v>28201</v>
      </c>
      <c r="D6878" s="2" t="s">
        <v>28202</v>
      </c>
      <c r="E6878" s="2" t="s">
        <v>28200</v>
      </c>
      <c r="F6878" s="2" t="s">
        <v>28203</v>
      </c>
      <c r="G6878" s="2" t="s">
        <v>28204</v>
      </c>
      <c r="H6878" s="2" t="s">
        <v>28205</v>
      </c>
      <c r="I6878" s="2" t="s">
        <v>28206</v>
      </c>
    </row>
    <row r="6879" spans="1:9" ht="56.65" customHeight="1" x14ac:dyDescent="0.15">
      <c r="A6879" s="5">
        <f t="shared" si="107"/>
        <v>6875</v>
      </c>
      <c r="B6879" s="2" t="s">
        <v>28200</v>
      </c>
      <c r="C6879" s="3" t="s">
        <v>28128</v>
      </c>
      <c r="D6879" s="2" t="s">
        <v>28207</v>
      </c>
      <c r="E6879" s="2" t="s">
        <v>28200</v>
      </c>
      <c r="F6879" s="2" t="s">
        <v>28208</v>
      </c>
      <c r="G6879" s="2" t="s">
        <v>28209</v>
      </c>
      <c r="H6879" s="2" t="s">
        <v>28210</v>
      </c>
      <c r="I6879" s="2" t="s">
        <v>28211</v>
      </c>
    </row>
    <row r="6880" spans="1:9" ht="56.65" customHeight="1" x14ac:dyDescent="0.15">
      <c r="A6880" s="5">
        <f t="shared" si="107"/>
        <v>6876</v>
      </c>
      <c r="B6880" s="2" t="s">
        <v>28200</v>
      </c>
      <c r="C6880" s="3" t="s">
        <v>28201</v>
      </c>
      <c r="D6880" s="2" t="s">
        <v>28212</v>
      </c>
      <c r="E6880" s="2" t="s">
        <v>28200</v>
      </c>
      <c r="F6880" s="2" t="s">
        <v>28213</v>
      </c>
      <c r="G6880" s="2" t="s">
        <v>28214</v>
      </c>
      <c r="H6880" s="2" t="s">
        <v>28215</v>
      </c>
      <c r="I6880" s="2" t="s">
        <v>28216</v>
      </c>
    </row>
    <row r="6881" spans="1:9" ht="186.2" customHeight="1" x14ac:dyDescent="0.15">
      <c r="A6881" s="5">
        <f t="shared" si="107"/>
        <v>6877</v>
      </c>
      <c r="B6881" s="2" t="s">
        <v>28152</v>
      </c>
      <c r="C6881" s="3" t="s">
        <v>28128</v>
      </c>
      <c r="D6881" s="2" t="s">
        <v>28217</v>
      </c>
      <c r="E6881" s="2"/>
      <c r="F6881" s="2" t="s">
        <v>28154</v>
      </c>
      <c r="G6881" s="2" t="s">
        <v>28155</v>
      </c>
      <c r="H6881" s="2" t="s">
        <v>28218</v>
      </c>
      <c r="I6881" s="2" t="s">
        <v>28219</v>
      </c>
    </row>
    <row r="6882" spans="1:9" ht="151.9" customHeight="1" x14ac:dyDescent="0.15">
      <c r="A6882" s="5">
        <f t="shared" si="107"/>
        <v>6878</v>
      </c>
      <c r="B6882" s="2" t="s">
        <v>28220</v>
      </c>
      <c r="C6882" s="3" t="s">
        <v>28128</v>
      </c>
      <c r="D6882" s="2" t="s">
        <v>28221</v>
      </c>
      <c r="E6882" s="2"/>
      <c r="F6882" s="2" t="s">
        <v>28189</v>
      </c>
      <c r="G6882" s="2" t="s">
        <v>28222</v>
      </c>
      <c r="H6882" s="2" t="s">
        <v>28223</v>
      </c>
      <c r="I6882" s="2" t="s">
        <v>28224</v>
      </c>
    </row>
    <row r="6883" spans="1:9" ht="117.4" customHeight="1" x14ac:dyDescent="0.15">
      <c r="A6883" s="5">
        <f t="shared" si="107"/>
        <v>6879</v>
      </c>
      <c r="B6883" s="2" t="s">
        <v>28225</v>
      </c>
      <c r="C6883" s="3" t="s">
        <v>28128</v>
      </c>
      <c r="D6883" s="2" t="s">
        <v>28226</v>
      </c>
      <c r="E6883" s="2" t="s">
        <v>28225</v>
      </c>
      <c r="F6883" s="2" t="s">
        <v>28227</v>
      </c>
      <c r="G6883" s="2" t="s">
        <v>28228</v>
      </c>
      <c r="H6883" s="2" t="s">
        <v>28229</v>
      </c>
      <c r="I6883" s="2" t="s">
        <v>28230</v>
      </c>
    </row>
    <row r="6884" spans="1:9" ht="82.9" customHeight="1" x14ac:dyDescent="0.15">
      <c r="A6884" s="5">
        <f t="shared" si="107"/>
        <v>6880</v>
      </c>
      <c r="B6884" s="2" t="s">
        <v>28231</v>
      </c>
      <c r="C6884" s="3" t="s">
        <v>28232</v>
      </c>
      <c r="D6884" s="2" t="s">
        <v>28233</v>
      </c>
      <c r="E6884" s="2" t="s">
        <v>28234</v>
      </c>
      <c r="F6884" s="2" t="s">
        <v>28235</v>
      </c>
      <c r="G6884" s="2" t="s">
        <v>28236</v>
      </c>
      <c r="H6884" s="2" t="s">
        <v>28237</v>
      </c>
      <c r="I6884" s="2" t="s">
        <v>28238</v>
      </c>
    </row>
    <row r="6885" spans="1:9" ht="140.25" customHeight="1" x14ac:dyDescent="0.15">
      <c r="A6885" s="5">
        <f t="shared" si="107"/>
        <v>6881</v>
      </c>
      <c r="B6885" s="2" t="s">
        <v>28239</v>
      </c>
      <c r="C6885" s="3" t="s">
        <v>28193</v>
      </c>
      <c r="D6885" s="2" t="s">
        <v>28240</v>
      </c>
      <c r="E6885" s="2" t="s">
        <v>28239</v>
      </c>
      <c r="F6885" s="2" t="s">
        <v>28167</v>
      </c>
      <c r="G6885" s="2" t="s">
        <v>28241</v>
      </c>
      <c r="H6885" s="2" t="s">
        <v>28242</v>
      </c>
      <c r="I6885" s="2" t="s">
        <v>28243</v>
      </c>
    </row>
    <row r="6886" spans="1:9" ht="59.65" customHeight="1" x14ac:dyDescent="0.15">
      <c r="A6886" s="5">
        <f t="shared" si="107"/>
        <v>6882</v>
      </c>
      <c r="B6886" s="2" t="s">
        <v>28244</v>
      </c>
      <c r="C6886" s="3" t="s">
        <v>28193</v>
      </c>
      <c r="D6886" s="2" t="s">
        <v>28245</v>
      </c>
      <c r="E6886" s="2" t="s">
        <v>28244</v>
      </c>
      <c r="F6886" s="2" t="s">
        <v>28246</v>
      </c>
      <c r="G6886" s="2" t="s">
        <v>28247</v>
      </c>
      <c r="H6886" s="2" t="s">
        <v>28248</v>
      </c>
      <c r="I6886" s="2" t="s">
        <v>28249</v>
      </c>
    </row>
    <row r="6887" spans="1:9" ht="59.65" customHeight="1" x14ac:dyDescent="0.15">
      <c r="A6887" s="5">
        <f t="shared" si="107"/>
        <v>6883</v>
      </c>
      <c r="B6887" s="2" t="s">
        <v>28250</v>
      </c>
      <c r="C6887" s="3" t="s">
        <v>28201</v>
      </c>
      <c r="D6887" s="2" t="s">
        <v>28251</v>
      </c>
      <c r="E6887" s="2" t="s">
        <v>28252</v>
      </c>
      <c r="F6887" s="2" t="s">
        <v>28253</v>
      </c>
      <c r="G6887" s="2" t="s">
        <v>28254</v>
      </c>
      <c r="H6887" s="2" t="s">
        <v>28255</v>
      </c>
      <c r="I6887" s="2" t="s">
        <v>28256</v>
      </c>
    </row>
    <row r="6888" spans="1:9" ht="71.25" customHeight="1" x14ac:dyDescent="0.15">
      <c r="A6888" s="5">
        <f t="shared" si="107"/>
        <v>6884</v>
      </c>
      <c r="B6888" s="2" t="s">
        <v>28250</v>
      </c>
      <c r="C6888" s="3" t="s">
        <v>28201</v>
      </c>
      <c r="D6888" s="2" t="s">
        <v>28257</v>
      </c>
      <c r="E6888" s="2" t="s">
        <v>28252</v>
      </c>
      <c r="F6888" s="2" t="s">
        <v>28253</v>
      </c>
      <c r="G6888" s="2" t="s">
        <v>28254</v>
      </c>
      <c r="H6888" s="2" t="s">
        <v>28258</v>
      </c>
      <c r="I6888" s="2" t="s">
        <v>28259</v>
      </c>
    </row>
    <row r="6889" spans="1:9" ht="71.25" customHeight="1" x14ac:dyDescent="0.15">
      <c r="A6889" s="5">
        <f t="shared" si="107"/>
        <v>6885</v>
      </c>
      <c r="B6889" s="2" t="s">
        <v>28250</v>
      </c>
      <c r="C6889" s="3" t="s">
        <v>28201</v>
      </c>
      <c r="D6889" s="2" t="s">
        <v>28260</v>
      </c>
      <c r="E6889" s="2" t="s">
        <v>28252</v>
      </c>
      <c r="F6889" s="2" t="s">
        <v>28253</v>
      </c>
      <c r="G6889" s="2" t="s">
        <v>28254</v>
      </c>
      <c r="H6889" s="2" t="s">
        <v>28261</v>
      </c>
      <c r="I6889" s="2" t="s">
        <v>28262</v>
      </c>
    </row>
    <row r="6890" spans="1:9" ht="71.25" customHeight="1" x14ac:dyDescent="0.15">
      <c r="A6890" s="5">
        <f t="shared" si="107"/>
        <v>6886</v>
      </c>
      <c r="B6890" s="2" t="s">
        <v>28250</v>
      </c>
      <c r="C6890" s="3" t="s">
        <v>28201</v>
      </c>
      <c r="D6890" s="2" t="s">
        <v>28263</v>
      </c>
      <c r="E6890" s="2" t="s">
        <v>28252</v>
      </c>
      <c r="F6890" s="2" t="s">
        <v>28253</v>
      </c>
      <c r="G6890" s="2" t="s">
        <v>28254</v>
      </c>
      <c r="H6890" s="2" t="s">
        <v>28264</v>
      </c>
      <c r="I6890" s="2" t="s">
        <v>28265</v>
      </c>
    </row>
    <row r="6891" spans="1:9" ht="71.25" customHeight="1" x14ac:dyDescent="0.15">
      <c r="A6891" s="5">
        <f t="shared" si="107"/>
        <v>6887</v>
      </c>
      <c r="B6891" s="2" t="s">
        <v>28250</v>
      </c>
      <c r="C6891" s="3" t="s">
        <v>28201</v>
      </c>
      <c r="D6891" s="2" t="s">
        <v>28266</v>
      </c>
      <c r="E6891" s="2" t="s">
        <v>28252</v>
      </c>
      <c r="F6891" s="2" t="s">
        <v>28253</v>
      </c>
      <c r="G6891" s="2" t="s">
        <v>28254</v>
      </c>
      <c r="H6891" s="2" t="s">
        <v>28267</v>
      </c>
      <c r="I6891" s="2" t="s">
        <v>28268</v>
      </c>
    </row>
    <row r="6892" spans="1:9" ht="71.25" customHeight="1" x14ac:dyDescent="0.15">
      <c r="A6892" s="5">
        <f t="shared" si="107"/>
        <v>6888</v>
      </c>
      <c r="B6892" s="2" t="s">
        <v>28250</v>
      </c>
      <c r="C6892" s="3" t="s">
        <v>28201</v>
      </c>
      <c r="D6892" s="2" t="s">
        <v>28269</v>
      </c>
      <c r="E6892" s="2" t="s">
        <v>28252</v>
      </c>
      <c r="F6892" s="2" t="s">
        <v>28253</v>
      </c>
      <c r="G6892" s="2" t="s">
        <v>28254</v>
      </c>
      <c r="H6892" s="2" t="s">
        <v>28270</v>
      </c>
      <c r="I6892" s="2" t="s">
        <v>28271</v>
      </c>
    </row>
    <row r="6893" spans="1:9" ht="71.25" customHeight="1" x14ac:dyDescent="0.15">
      <c r="A6893" s="5">
        <f t="shared" si="107"/>
        <v>6889</v>
      </c>
      <c r="B6893" s="2" t="s">
        <v>28250</v>
      </c>
      <c r="C6893" s="3" t="s">
        <v>28201</v>
      </c>
      <c r="D6893" s="2" t="s">
        <v>28272</v>
      </c>
      <c r="E6893" s="2" t="s">
        <v>28252</v>
      </c>
      <c r="F6893" s="2" t="s">
        <v>28253</v>
      </c>
      <c r="G6893" s="2" t="s">
        <v>28254</v>
      </c>
      <c r="H6893" s="2" t="s">
        <v>28273</v>
      </c>
      <c r="I6893" s="2" t="s">
        <v>28274</v>
      </c>
    </row>
    <row r="6894" spans="1:9" ht="71.25" customHeight="1" x14ac:dyDescent="0.15">
      <c r="A6894" s="5">
        <f t="shared" si="107"/>
        <v>6890</v>
      </c>
      <c r="B6894" s="2" t="s">
        <v>28275</v>
      </c>
      <c r="C6894" s="3" t="s">
        <v>28201</v>
      </c>
      <c r="D6894" s="2" t="s">
        <v>28276</v>
      </c>
      <c r="E6894" s="2" t="s">
        <v>28275</v>
      </c>
      <c r="F6894" s="2" t="s">
        <v>28277</v>
      </c>
      <c r="G6894" s="2" t="s">
        <v>28278</v>
      </c>
      <c r="H6894" s="2" t="s">
        <v>28279</v>
      </c>
      <c r="I6894" s="2" t="s">
        <v>28280</v>
      </c>
    </row>
    <row r="6895" spans="1:9" ht="56.65" customHeight="1" x14ac:dyDescent="0.15">
      <c r="A6895" s="5">
        <f t="shared" si="107"/>
        <v>6891</v>
      </c>
      <c r="B6895" s="2" t="s">
        <v>28200</v>
      </c>
      <c r="C6895" s="3" t="s">
        <v>28232</v>
      </c>
      <c r="D6895" s="2" t="s">
        <v>28281</v>
      </c>
      <c r="E6895" s="2" t="s">
        <v>28200</v>
      </c>
      <c r="F6895" s="2" t="s">
        <v>28208</v>
      </c>
      <c r="G6895" s="2" t="s">
        <v>28282</v>
      </c>
      <c r="H6895" s="2" t="s">
        <v>28283</v>
      </c>
      <c r="I6895" s="2" t="s">
        <v>28284</v>
      </c>
    </row>
    <row r="6896" spans="1:9" ht="82.9" customHeight="1" x14ac:dyDescent="0.15">
      <c r="A6896" s="5">
        <f t="shared" si="107"/>
        <v>6892</v>
      </c>
      <c r="B6896" s="2" t="s">
        <v>28275</v>
      </c>
      <c r="C6896" s="3" t="s">
        <v>28201</v>
      </c>
      <c r="D6896" s="2" t="s">
        <v>28285</v>
      </c>
      <c r="E6896" s="2" t="s">
        <v>28275</v>
      </c>
      <c r="F6896" s="2" t="s">
        <v>28277</v>
      </c>
      <c r="G6896" s="2" t="s">
        <v>28278</v>
      </c>
      <c r="H6896" s="2" t="s">
        <v>28286</v>
      </c>
      <c r="I6896" s="2" t="s">
        <v>28287</v>
      </c>
    </row>
    <row r="6897" spans="1:9" ht="94.15" customHeight="1" x14ac:dyDescent="0.15">
      <c r="A6897" s="5">
        <f t="shared" si="107"/>
        <v>6893</v>
      </c>
      <c r="B6897" s="2" t="s">
        <v>28288</v>
      </c>
      <c r="C6897" s="3" t="s">
        <v>28232</v>
      </c>
      <c r="D6897" s="2" t="s">
        <v>28289</v>
      </c>
      <c r="E6897" s="2" t="s">
        <v>28290</v>
      </c>
      <c r="F6897" s="2" t="s">
        <v>28291</v>
      </c>
      <c r="G6897" s="2" t="s">
        <v>28292</v>
      </c>
      <c r="H6897" s="2" t="s">
        <v>28293</v>
      </c>
      <c r="I6897" s="2" t="s">
        <v>28294</v>
      </c>
    </row>
    <row r="6898" spans="1:9" ht="71.25" customHeight="1" x14ac:dyDescent="0.15">
      <c r="A6898" s="5">
        <f t="shared" si="107"/>
        <v>6894</v>
      </c>
      <c r="B6898" s="2" t="s">
        <v>28275</v>
      </c>
      <c r="C6898" s="3" t="s">
        <v>28201</v>
      </c>
      <c r="D6898" s="2" t="s">
        <v>28295</v>
      </c>
      <c r="E6898" s="2" t="s">
        <v>28275</v>
      </c>
      <c r="F6898" s="2" t="s">
        <v>28277</v>
      </c>
      <c r="G6898" s="2" t="s">
        <v>28278</v>
      </c>
      <c r="H6898" s="2" t="s">
        <v>28296</v>
      </c>
      <c r="I6898" s="2" t="s">
        <v>28297</v>
      </c>
    </row>
    <row r="6899" spans="1:9" ht="56.65" customHeight="1" x14ac:dyDescent="0.15">
      <c r="A6899" s="5">
        <f t="shared" si="107"/>
        <v>6895</v>
      </c>
      <c r="B6899" s="2" t="s">
        <v>28200</v>
      </c>
      <c r="C6899" s="3" t="s">
        <v>28232</v>
      </c>
      <c r="D6899" s="2" t="s">
        <v>28298</v>
      </c>
      <c r="E6899" s="2" t="s">
        <v>28200</v>
      </c>
      <c r="F6899" s="2" t="s">
        <v>28208</v>
      </c>
      <c r="G6899" s="2" t="s">
        <v>28282</v>
      </c>
      <c r="H6899" s="2" t="s">
        <v>28299</v>
      </c>
      <c r="I6899" s="2" t="s">
        <v>28300</v>
      </c>
    </row>
    <row r="6900" spans="1:9" ht="71.25" customHeight="1" x14ac:dyDescent="0.15">
      <c r="A6900" s="5">
        <f t="shared" si="107"/>
        <v>6896</v>
      </c>
      <c r="B6900" s="2" t="s">
        <v>28275</v>
      </c>
      <c r="C6900" s="3" t="s">
        <v>28201</v>
      </c>
      <c r="D6900" s="2" t="s">
        <v>28301</v>
      </c>
      <c r="E6900" s="2" t="s">
        <v>28275</v>
      </c>
      <c r="F6900" s="2" t="s">
        <v>28277</v>
      </c>
      <c r="G6900" s="2" t="s">
        <v>28278</v>
      </c>
      <c r="H6900" s="2" t="s">
        <v>28302</v>
      </c>
      <c r="I6900" s="2" t="s">
        <v>28303</v>
      </c>
    </row>
    <row r="6901" spans="1:9" ht="82.9" customHeight="1" x14ac:dyDescent="0.15">
      <c r="A6901" s="5">
        <f t="shared" si="107"/>
        <v>6897</v>
      </c>
      <c r="B6901" s="2" t="s">
        <v>28288</v>
      </c>
      <c r="C6901" s="3" t="s">
        <v>28232</v>
      </c>
      <c r="D6901" s="2" t="s">
        <v>28304</v>
      </c>
      <c r="E6901" s="2" t="s">
        <v>28290</v>
      </c>
      <c r="F6901" s="2" t="s">
        <v>28305</v>
      </c>
      <c r="G6901" s="2" t="s">
        <v>28306</v>
      </c>
      <c r="H6901" s="2" t="s">
        <v>28307</v>
      </c>
      <c r="I6901" s="2" t="s">
        <v>28308</v>
      </c>
    </row>
    <row r="6902" spans="1:9" ht="71.25" customHeight="1" x14ac:dyDescent="0.15">
      <c r="A6902" s="5">
        <f t="shared" si="107"/>
        <v>6898</v>
      </c>
      <c r="B6902" s="2" t="s">
        <v>28275</v>
      </c>
      <c r="C6902" s="3" t="s">
        <v>28309</v>
      </c>
      <c r="D6902" s="2" t="s">
        <v>28310</v>
      </c>
      <c r="E6902" s="2" t="s">
        <v>28275</v>
      </c>
      <c r="F6902" s="2" t="s">
        <v>28277</v>
      </c>
      <c r="G6902" s="2" t="s">
        <v>28278</v>
      </c>
      <c r="H6902" s="2" t="s">
        <v>28311</v>
      </c>
      <c r="I6902" s="2" t="s">
        <v>28312</v>
      </c>
    </row>
    <row r="6903" spans="1:9" ht="94.15" customHeight="1" x14ac:dyDescent="0.15">
      <c r="A6903" s="5">
        <f t="shared" si="107"/>
        <v>6899</v>
      </c>
      <c r="B6903" s="2" t="s">
        <v>28275</v>
      </c>
      <c r="C6903" s="3" t="s">
        <v>28309</v>
      </c>
      <c r="D6903" s="2" t="s">
        <v>28313</v>
      </c>
      <c r="E6903" s="2" t="s">
        <v>28275</v>
      </c>
      <c r="F6903" s="2" t="s">
        <v>28277</v>
      </c>
      <c r="G6903" s="2" t="s">
        <v>28278</v>
      </c>
      <c r="H6903" s="2" t="s">
        <v>28314</v>
      </c>
      <c r="I6903" s="2" t="s">
        <v>28315</v>
      </c>
    </row>
    <row r="6904" spans="1:9" ht="56.65" customHeight="1" x14ac:dyDescent="0.15">
      <c r="A6904" s="5">
        <f t="shared" si="107"/>
        <v>6900</v>
      </c>
      <c r="B6904" s="2" t="s">
        <v>28316</v>
      </c>
      <c r="C6904" s="3" t="s">
        <v>28232</v>
      </c>
      <c r="D6904" s="2" t="s">
        <v>28317</v>
      </c>
      <c r="E6904" s="2" t="s">
        <v>28316</v>
      </c>
      <c r="F6904" s="2" t="s">
        <v>28318</v>
      </c>
      <c r="G6904" s="2" t="s">
        <v>28319</v>
      </c>
      <c r="H6904" s="2" t="s">
        <v>28320</v>
      </c>
      <c r="I6904" s="2" t="s">
        <v>28321</v>
      </c>
    </row>
    <row r="6905" spans="1:9" ht="94.15" customHeight="1" x14ac:dyDescent="0.15">
      <c r="A6905" s="5">
        <f t="shared" si="107"/>
        <v>6901</v>
      </c>
      <c r="B6905" s="2" t="s">
        <v>28288</v>
      </c>
      <c r="C6905" s="3" t="s">
        <v>28232</v>
      </c>
      <c r="D6905" s="2" t="s">
        <v>28322</v>
      </c>
      <c r="E6905" s="2" t="s">
        <v>28290</v>
      </c>
      <c r="F6905" s="2" t="s">
        <v>28291</v>
      </c>
      <c r="G6905" s="2" t="s">
        <v>28292</v>
      </c>
      <c r="H6905" s="2" t="s">
        <v>28323</v>
      </c>
      <c r="I6905" s="2" t="s">
        <v>28324</v>
      </c>
    </row>
    <row r="6906" spans="1:9" ht="94.15" customHeight="1" x14ac:dyDescent="0.15">
      <c r="A6906" s="5">
        <f t="shared" si="107"/>
        <v>6902</v>
      </c>
      <c r="B6906" s="2" t="s">
        <v>28316</v>
      </c>
      <c r="C6906" s="3" t="s">
        <v>28309</v>
      </c>
      <c r="D6906" s="2" t="s">
        <v>28325</v>
      </c>
      <c r="E6906" s="2" t="s">
        <v>28316</v>
      </c>
      <c r="F6906" s="2" t="s">
        <v>28326</v>
      </c>
      <c r="G6906" s="2" t="s">
        <v>28327</v>
      </c>
      <c r="H6906" s="2" t="s">
        <v>28328</v>
      </c>
      <c r="I6906" s="2" t="s">
        <v>28329</v>
      </c>
    </row>
    <row r="6907" spans="1:9" ht="56.65" customHeight="1" x14ac:dyDescent="0.15">
      <c r="A6907" s="5">
        <f t="shared" si="107"/>
        <v>6903</v>
      </c>
      <c r="B6907" s="2" t="s">
        <v>28316</v>
      </c>
      <c r="C6907" s="3" t="s">
        <v>28232</v>
      </c>
      <c r="D6907" s="2" t="s">
        <v>28330</v>
      </c>
      <c r="E6907" s="2" t="s">
        <v>28316</v>
      </c>
      <c r="F6907" s="2" t="s">
        <v>28331</v>
      </c>
      <c r="G6907" s="2" t="s">
        <v>28332</v>
      </c>
      <c r="H6907" s="2" t="s">
        <v>28333</v>
      </c>
      <c r="I6907" s="2" t="s">
        <v>28334</v>
      </c>
    </row>
    <row r="6908" spans="1:9" ht="82.9" customHeight="1" x14ac:dyDescent="0.15">
      <c r="A6908" s="5">
        <f t="shared" si="107"/>
        <v>6904</v>
      </c>
      <c r="B6908" s="2" t="s">
        <v>28316</v>
      </c>
      <c r="C6908" s="3" t="s">
        <v>28309</v>
      </c>
      <c r="D6908" s="2" t="s">
        <v>28335</v>
      </c>
      <c r="E6908" s="2" t="s">
        <v>28316</v>
      </c>
      <c r="F6908" s="2" t="s">
        <v>28326</v>
      </c>
      <c r="G6908" s="2" t="s">
        <v>28327</v>
      </c>
      <c r="H6908" s="2" t="s">
        <v>28336</v>
      </c>
      <c r="I6908" s="2" t="s">
        <v>28337</v>
      </c>
    </row>
    <row r="6909" spans="1:9" ht="94.15" customHeight="1" x14ac:dyDescent="0.15">
      <c r="A6909" s="5">
        <f t="shared" si="107"/>
        <v>6905</v>
      </c>
      <c r="B6909" s="2" t="s">
        <v>28288</v>
      </c>
      <c r="C6909" s="3" t="s">
        <v>28338</v>
      </c>
      <c r="D6909" s="2" t="s">
        <v>28339</v>
      </c>
      <c r="E6909" s="2" t="s">
        <v>28290</v>
      </c>
      <c r="F6909" s="2" t="s">
        <v>28291</v>
      </c>
      <c r="G6909" s="2" t="s">
        <v>28292</v>
      </c>
      <c r="H6909" s="2" t="s">
        <v>28340</v>
      </c>
      <c r="I6909" s="2" t="s">
        <v>28341</v>
      </c>
    </row>
    <row r="6910" spans="1:9" ht="71.25" customHeight="1" x14ac:dyDescent="0.15">
      <c r="A6910" s="5">
        <f t="shared" si="107"/>
        <v>6906</v>
      </c>
      <c r="B6910" s="2" t="s">
        <v>28342</v>
      </c>
      <c r="C6910" s="3" t="s">
        <v>28309</v>
      </c>
      <c r="D6910" s="2" t="s">
        <v>28343</v>
      </c>
      <c r="E6910" s="2" t="s">
        <v>28342</v>
      </c>
      <c r="F6910" s="2" t="s">
        <v>28344</v>
      </c>
      <c r="G6910" s="2" t="s">
        <v>28345</v>
      </c>
      <c r="H6910" s="2" t="s">
        <v>28346</v>
      </c>
      <c r="I6910" s="2" t="s">
        <v>28347</v>
      </c>
    </row>
    <row r="6911" spans="1:9" ht="174.75" customHeight="1" x14ac:dyDescent="0.15">
      <c r="A6911" s="5">
        <f t="shared" si="107"/>
        <v>6907</v>
      </c>
      <c r="B6911" s="2" t="s">
        <v>28348</v>
      </c>
      <c r="C6911" s="3" t="s">
        <v>28338</v>
      </c>
      <c r="D6911" s="2" t="s">
        <v>28349</v>
      </c>
      <c r="E6911" s="2"/>
      <c r="F6911" s="2" t="s">
        <v>28350</v>
      </c>
      <c r="G6911" s="2" t="s">
        <v>28351</v>
      </c>
      <c r="H6911" s="2" t="s">
        <v>28352</v>
      </c>
      <c r="I6911" s="2" t="s">
        <v>28353</v>
      </c>
    </row>
    <row r="6912" spans="1:9" ht="151.9" customHeight="1" x14ac:dyDescent="0.15">
      <c r="A6912" s="5">
        <f t="shared" si="107"/>
        <v>6908</v>
      </c>
      <c r="B6912" s="2" t="s">
        <v>28348</v>
      </c>
      <c r="C6912" s="3" t="s">
        <v>28338</v>
      </c>
      <c r="D6912" s="2" t="s">
        <v>28354</v>
      </c>
      <c r="E6912" s="2"/>
      <c r="F6912" s="2" t="s">
        <v>28350</v>
      </c>
      <c r="G6912" s="2" t="s">
        <v>28351</v>
      </c>
      <c r="H6912" s="2" t="s">
        <v>28355</v>
      </c>
      <c r="I6912" s="2" t="s">
        <v>28356</v>
      </c>
    </row>
    <row r="6913" spans="1:9" ht="128.85" customHeight="1" x14ac:dyDescent="0.15">
      <c r="A6913" s="5">
        <f t="shared" si="107"/>
        <v>6909</v>
      </c>
      <c r="B6913" s="2" t="s">
        <v>28348</v>
      </c>
      <c r="C6913" s="3" t="s">
        <v>28338</v>
      </c>
      <c r="D6913" s="2" t="s">
        <v>28357</v>
      </c>
      <c r="E6913" s="2"/>
      <c r="F6913" s="2" t="s">
        <v>28350</v>
      </c>
      <c r="G6913" s="2" t="s">
        <v>28351</v>
      </c>
      <c r="H6913" s="2" t="s">
        <v>28358</v>
      </c>
      <c r="I6913" s="2" t="s">
        <v>28359</v>
      </c>
    </row>
    <row r="6914" spans="1:9" ht="151.9" customHeight="1" x14ac:dyDescent="0.15">
      <c r="A6914" s="5">
        <f t="shared" si="107"/>
        <v>6910</v>
      </c>
      <c r="B6914" s="2" t="s">
        <v>28348</v>
      </c>
      <c r="C6914" s="3" t="s">
        <v>28338</v>
      </c>
      <c r="D6914" s="2" t="s">
        <v>28360</v>
      </c>
      <c r="E6914" s="2"/>
      <c r="F6914" s="2" t="s">
        <v>28350</v>
      </c>
      <c r="G6914" s="2" t="s">
        <v>28351</v>
      </c>
      <c r="H6914" s="2" t="s">
        <v>28361</v>
      </c>
      <c r="I6914" s="2" t="s">
        <v>28362</v>
      </c>
    </row>
    <row r="6915" spans="1:9" ht="140.25" customHeight="1" x14ac:dyDescent="0.15">
      <c r="A6915" s="5">
        <f t="shared" si="107"/>
        <v>6911</v>
      </c>
      <c r="B6915" s="2" t="s">
        <v>28348</v>
      </c>
      <c r="C6915" s="3" t="s">
        <v>28338</v>
      </c>
      <c r="D6915" s="2" t="s">
        <v>28363</v>
      </c>
      <c r="E6915" s="2"/>
      <c r="F6915" s="2" t="s">
        <v>28350</v>
      </c>
      <c r="G6915" s="2" t="s">
        <v>28351</v>
      </c>
      <c r="H6915" s="2" t="s">
        <v>28364</v>
      </c>
      <c r="I6915" s="2" t="s">
        <v>28365</v>
      </c>
    </row>
    <row r="6916" spans="1:9" ht="186.2" customHeight="1" x14ac:dyDescent="0.15">
      <c r="A6916" s="5">
        <f t="shared" si="107"/>
        <v>6912</v>
      </c>
      <c r="B6916" s="2" t="s">
        <v>28366</v>
      </c>
      <c r="C6916" s="3" t="s">
        <v>28338</v>
      </c>
      <c r="D6916" s="2" t="s">
        <v>28367</v>
      </c>
      <c r="E6916" s="2" t="s">
        <v>28368</v>
      </c>
      <c r="F6916" s="2" t="s">
        <v>28369</v>
      </c>
      <c r="G6916" s="2" t="s">
        <v>28370</v>
      </c>
      <c r="H6916" s="2" t="s">
        <v>28371</v>
      </c>
      <c r="I6916" s="2" t="s">
        <v>28372</v>
      </c>
    </row>
    <row r="6917" spans="1:9" ht="94.15" customHeight="1" x14ac:dyDescent="0.15">
      <c r="A6917" s="5">
        <f t="shared" si="107"/>
        <v>6913</v>
      </c>
      <c r="B6917" s="2" t="s">
        <v>28373</v>
      </c>
      <c r="C6917" s="3" t="s">
        <v>28338</v>
      </c>
      <c r="D6917" s="2" t="s">
        <v>28374</v>
      </c>
      <c r="E6917" s="2"/>
      <c r="F6917" s="2" t="s">
        <v>28375</v>
      </c>
      <c r="G6917" s="2" t="s">
        <v>28376</v>
      </c>
      <c r="H6917" s="2" t="s">
        <v>28377</v>
      </c>
      <c r="I6917" s="2" t="s">
        <v>28378</v>
      </c>
    </row>
    <row r="6918" spans="1:9" ht="197.85" customHeight="1" x14ac:dyDescent="0.15">
      <c r="A6918" s="5">
        <f t="shared" si="107"/>
        <v>6914</v>
      </c>
      <c r="B6918" s="2" t="s">
        <v>28379</v>
      </c>
      <c r="C6918" s="3" t="s">
        <v>28309</v>
      </c>
      <c r="D6918" s="2" t="s">
        <v>28380</v>
      </c>
      <c r="E6918" s="2" t="s">
        <v>28381</v>
      </c>
      <c r="F6918" s="2" t="s">
        <v>28382</v>
      </c>
      <c r="G6918" s="2" t="s">
        <v>28383</v>
      </c>
      <c r="H6918" s="2" t="s">
        <v>28384</v>
      </c>
      <c r="I6918" s="2" t="s">
        <v>28385</v>
      </c>
    </row>
    <row r="6919" spans="1:9" ht="197.85" customHeight="1" x14ac:dyDescent="0.15">
      <c r="A6919" s="5">
        <f t="shared" ref="A6919:A6982" si="108">A6918+1</f>
        <v>6915</v>
      </c>
      <c r="B6919" s="2" t="s">
        <v>28379</v>
      </c>
      <c r="C6919" s="3" t="s">
        <v>28309</v>
      </c>
      <c r="D6919" s="2" t="s">
        <v>28386</v>
      </c>
      <c r="E6919" s="2" t="s">
        <v>28381</v>
      </c>
      <c r="F6919" s="2" t="s">
        <v>28382</v>
      </c>
      <c r="G6919" s="2" t="s">
        <v>28387</v>
      </c>
      <c r="H6919" s="2" t="s">
        <v>28388</v>
      </c>
      <c r="I6919" s="2" t="s">
        <v>28389</v>
      </c>
    </row>
    <row r="6920" spans="1:9" ht="163.35" customHeight="1" x14ac:dyDescent="0.15">
      <c r="A6920" s="5">
        <f t="shared" si="108"/>
        <v>6916</v>
      </c>
      <c r="B6920" s="2" t="s">
        <v>28348</v>
      </c>
      <c r="C6920" s="3" t="s">
        <v>28338</v>
      </c>
      <c r="D6920" s="2" t="s">
        <v>28390</v>
      </c>
      <c r="E6920" s="2"/>
      <c r="F6920" s="2" t="s">
        <v>28350</v>
      </c>
      <c r="G6920" s="2" t="s">
        <v>28351</v>
      </c>
      <c r="H6920" s="2" t="s">
        <v>28391</v>
      </c>
      <c r="I6920" s="2" t="s">
        <v>28392</v>
      </c>
    </row>
    <row r="6921" spans="1:9" ht="151.9" customHeight="1" x14ac:dyDescent="0.15">
      <c r="A6921" s="5">
        <f t="shared" si="108"/>
        <v>6917</v>
      </c>
      <c r="B6921" s="2" t="s">
        <v>28348</v>
      </c>
      <c r="C6921" s="3" t="s">
        <v>28338</v>
      </c>
      <c r="D6921" s="2" t="s">
        <v>28393</v>
      </c>
      <c r="E6921" s="2"/>
      <c r="F6921" s="2" t="s">
        <v>28350</v>
      </c>
      <c r="G6921" s="2" t="s">
        <v>28351</v>
      </c>
      <c r="H6921" s="2" t="s">
        <v>28394</v>
      </c>
      <c r="I6921" s="2" t="s">
        <v>28395</v>
      </c>
    </row>
    <row r="6922" spans="1:9" ht="128.85" customHeight="1" x14ac:dyDescent="0.15">
      <c r="A6922" s="5">
        <f t="shared" si="108"/>
        <v>6918</v>
      </c>
      <c r="B6922" s="2" t="s">
        <v>28396</v>
      </c>
      <c r="C6922" s="3" t="s">
        <v>28338</v>
      </c>
      <c r="D6922" s="2" t="s">
        <v>28397</v>
      </c>
      <c r="E6922" s="2" t="s">
        <v>28396</v>
      </c>
      <c r="F6922" s="2" t="s">
        <v>28398</v>
      </c>
      <c r="G6922" s="2" t="s">
        <v>28399</v>
      </c>
      <c r="H6922" s="2" t="s">
        <v>28400</v>
      </c>
      <c r="I6922" s="2" t="s">
        <v>28401</v>
      </c>
    </row>
    <row r="6923" spans="1:9" ht="117.4" customHeight="1" x14ac:dyDescent="0.15">
      <c r="A6923" s="5">
        <f t="shared" si="108"/>
        <v>6919</v>
      </c>
      <c r="B6923" s="2" t="s">
        <v>28402</v>
      </c>
      <c r="C6923" s="3" t="s">
        <v>28338</v>
      </c>
      <c r="D6923" s="2" t="s">
        <v>28403</v>
      </c>
      <c r="E6923" s="2" t="s">
        <v>28404</v>
      </c>
      <c r="F6923" s="2" t="s">
        <v>28405</v>
      </c>
      <c r="G6923" s="2" t="s">
        <v>28406</v>
      </c>
      <c r="H6923" s="2" t="s">
        <v>28407</v>
      </c>
      <c r="I6923" s="2" t="s">
        <v>28408</v>
      </c>
    </row>
    <row r="6924" spans="1:9" ht="151.9" customHeight="1" x14ac:dyDescent="0.15">
      <c r="A6924" s="5">
        <f t="shared" si="108"/>
        <v>6920</v>
      </c>
      <c r="B6924" s="2" t="s">
        <v>28348</v>
      </c>
      <c r="C6924" s="3" t="s">
        <v>28338</v>
      </c>
      <c r="D6924" s="2" t="s">
        <v>28409</v>
      </c>
      <c r="E6924" s="2"/>
      <c r="F6924" s="2" t="s">
        <v>28350</v>
      </c>
      <c r="G6924" s="2" t="s">
        <v>28351</v>
      </c>
      <c r="H6924" s="2" t="s">
        <v>28410</v>
      </c>
      <c r="I6924" s="2" t="s">
        <v>28411</v>
      </c>
    </row>
    <row r="6925" spans="1:9" ht="94.15" customHeight="1" x14ac:dyDescent="0.15">
      <c r="A6925" s="5">
        <f t="shared" si="108"/>
        <v>6921</v>
      </c>
      <c r="B6925" s="2" t="s">
        <v>28412</v>
      </c>
      <c r="C6925" s="3" t="s">
        <v>28413</v>
      </c>
      <c r="D6925" s="2" t="s">
        <v>28414</v>
      </c>
      <c r="E6925" s="2" t="s">
        <v>28412</v>
      </c>
      <c r="F6925" s="2" t="s">
        <v>28415</v>
      </c>
      <c r="G6925" s="2" t="s">
        <v>28416</v>
      </c>
      <c r="H6925" s="2" t="s">
        <v>28417</v>
      </c>
      <c r="I6925" s="2" t="s">
        <v>28418</v>
      </c>
    </row>
    <row r="6926" spans="1:9" ht="140.25" customHeight="1" x14ac:dyDescent="0.15">
      <c r="A6926" s="5">
        <f t="shared" si="108"/>
        <v>6922</v>
      </c>
      <c r="B6926" s="2" t="s">
        <v>28412</v>
      </c>
      <c r="C6926" s="3" t="s">
        <v>28338</v>
      </c>
      <c r="D6926" s="2" t="s">
        <v>28419</v>
      </c>
      <c r="E6926" s="2" t="s">
        <v>28412</v>
      </c>
      <c r="F6926" s="2" t="s">
        <v>28415</v>
      </c>
      <c r="G6926" s="2" t="s">
        <v>28420</v>
      </c>
      <c r="H6926" s="2" t="s">
        <v>28421</v>
      </c>
      <c r="I6926" s="2" t="s">
        <v>28422</v>
      </c>
    </row>
    <row r="6927" spans="1:9" ht="151.9" customHeight="1" x14ac:dyDescent="0.15">
      <c r="A6927" s="5">
        <f t="shared" si="108"/>
        <v>6923</v>
      </c>
      <c r="B6927" s="2" t="s">
        <v>28348</v>
      </c>
      <c r="C6927" s="3" t="s">
        <v>28338</v>
      </c>
      <c r="D6927" s="2" t="s">
        <v>28423</v>
      </c>
      <c r="E6927" s="2"/>
      <c r="F6927" s="2" t="s">
        <v>28350</v>
      </c>
      <c r="G6927" s="2" t="s">
        <v>28351</v>
      </c>
      <c r="H6927" s="2" t="s">
        <v>28424</v>
      </c>
      <c r="I6927" s="2" t="s">
        <v>28425</v>
      </c>
    </row>
    <row r="6928" spans="1:9" ht="163.35" customHeight="1" x14ac:dyDescent="0.15">
      <c r="A6928" s="5">
        <f t="shared" si="108"/>
        <v>6924</v>
      </c>
      <c r="B6928" s="2" t="s">
        <v>28348</v>
      </c>
      <c r="C6928" s="3" t="s">
        <v>28338</v>
      </c>
      <c r="D6928" s="2" t="s">
        <v>28426</v>
      </c>
      <c r="E6928" s="2"/>
      <c r="F6928" s="2" t="s">
        <v>28350</v>
      </c>
      <c r="G6928" s="2" t="s">
        <v>28351</v>
      </c>
      <c r="H6928" s="2" t="s">
        <v>28427</v>
      </c>
      <c r="I6928" s="2" t="s">
        <v>28428</v>
      </c>
    </row>
    <row r="6929" spans="1:9" ht="82.9" customHeight="1" x14ac:dyDescent="0.15">
      <c r="A6929" s="5">
        <f t="shared" si="108"/>
        <v>6925</v>
      </c>
      <c r="B6929" s="2" t="s">
        <v>28412</v>
      </c>
      <c r="C6929" s="3" t="s">
        <v>28338</v>
      </c>
      <c r="D6929" s="2" t="s">
        <v>28429</v>
      </c>
      <c r="E6929" s="2" t="s">
        <v>28412</v>
      </c>
      <c r="F6929" s="2" t="s">
        <v>28415</v>
      </c>
      <c r="G6929" s="2" t="s">
        <v>28420</v>
      </c>
      <c r="H6929" s="2" t="s">
        <v>28430</v>
      </c>
      <c r="I6929" s="2" t="s">
        <v>28431</v>
      </c>
    </row>
    <row r="6930" spans="1:9" ht="174.75" customHeight="1" x14ac:dyDescent="0.15">
      <c r="A6930" s="5">
        <f t="shared" si="108"/>
        <v>6926</v>
      </c>
      <c r="B6930" s="2" t="s">
        <v>28432</v>
      </c>
      <c r="C6930" s="3" t="s">
        <v>28338</v>
      </c>
      <c r="D6930" s="2" t="s">
        <v>28433</v>
      </c>
      <c r="E6930" s="2" t="s">
        <v>28434</v>
      </c>
      <c r="F6930" s="2" t="s">
        <v>28435</v>
      </c>
      <c r="G6930" s="2" t="s">
        <v>28436</v>
      </c>
      <c r="H6930" s="2" t="s">
        <v>28437</v>
      </c>
      <c r="I6930" s="2" t="s">
        <v>28438</v>
      </c>
    </row>
    <row r="6931" spans="1:9" ht="186.2" customHeight="1" x14ac:dyDescent="0.15">
      <c r="A6931" s="5">
        <f t="shared" si="108"/>
        <v>6927</v>
      </c>
      <c r="B6931" s="2" t="s">
        <v>28432</v>
      </c>
      <c r="C6931" s="3" t="s">
        <v>28439</v>
      </c>
      <c r="D6931" s="2" t="s">
        <v>28440</v>
      </c>
      <c r="E6931" s="2" t="s">
        <v>28434</v>
      </c>
      <c r="F6931" s="2" t="s">
        <v>28435</v>
      </c>
      <c r="G6931" s="2" t="s">
        <v>28436</v>
      </c>
      <c r="H6931" s="2" t="s">
        <v>28441</v>
      </c>
      <c r="I6931" s="2" t="s">
        <v>28442</v>
      </c>
    </row>
    <row r="6932" spans="1:9" ht="186.2" customHeight="1" x14ac:dyDescent="0.15">
      <c r="A6932" s="5">
        <f t="shared" si="108"/>
        <v>6928</v>
      </c>
      <c r="B6932" s="2" t="s">
        <v>28432</v>
      </c>
      <c r="C6932" s="3" t="s">
        <v>28439</v>
      </c>
      <c r="D6932" s="2" t="s">
        <v>28443</v>
      </c>
      <c r="E6932" s="2" t="s">
        <v>28434</v>
      </c>
      <c r="F6932" s="2" t="s">
        <v>28435</v>
      </c>
      <c r="G6932" s="2" t="s">
        <v>28436</v>
      </c>
      <c r="H6932" s="2" t="s">
        <v>28444</v>
      </c>
      <c r="I6932" s="2" t="s">
        <v>28445</v>
      </c>
    </row>
    <row r="6933" spans="1:9" ht="186.2" customHeight="1" x14ac:dyDescent="0.15">
      <c r="A6933" s="5">
        <f t="shared" si="108"/>
        <v>6929</v>
      </c>
      <c r="B6933" s="2" t="s">
        <v>28432</v>
      </c>
      <c r="C6933" s="3" t="s">
        <v>28439</v>
      </c>
      <c r="D6933" s="2" t="s">
        <v>28446</v>
      </c>
      <c r="E6933" s="2" t="s">
        <v>28434</v>
      </c>
      <c r="F6933" s="2" t="s">
        <v>28435</v>
      </c>
      <c r="G6933" s="2" t="s">
        <v>28436</v>
      </c>
      <c r="H6933" s="2" t="s">
        <v>28447</v>
      </c>
      <c r="I6933" s="2" t="s">
        <v>28448</v>
      </c>
    </row>
    <row r="6934" spans="1:9" ht="94.15" customHeight="1" x14ac:dyDescent="0.15">
      <c r="A6934" s="5">
        <f t="shared" si="108"/>
        <v>6930</v>
      </c>
      <c r="B6934" s="2" t="s">
        <v>28449</v>
      </c>
      <c r="C6934" s="3" t="s">
        <v>28439</v>
      </c>
      <c r="D6934" s="2" t="s">
        <v>28450</v>
      </c>
      <c r="E6934" s="2"/>
      <c r="F6934" s="2" t="s">
        <v>28451</v>
      </c>
      <c r="G6934" s="2" t="s">
        <v>28452</v>
      </c>
      <c r="H6934" s="2" t="s">
        <v>28453</v>
      </c>
      <c r="I6934" s="2" t="s">
        <v>28454</v>
      </c>
    </row>
    <row r="6935" spans="1:9" ht="186.2" customHeight="1" x14ac:dyDescent="0.15">
      <c r="A6935" s="5">
        <f t="shared" si="108"/>
        <v>6931</v>
      </c>
      <c r="B6935" s="2" t="s">
        <v>28432</v>
      </c>
      <c r="C6935" s="3" t="s">
        <v>28439</v>
      </c>
      <c r="D6935" s="2" t="s">
        <v>28455</v>
      </c>
      <c r="E6935" s="2" t="s">
        <v>28434</v>
      </c>
      <c r="F6935" s="2" t="s">
        <v>28435</v>
      </c>
      <c r="G6935" s="2" t="s">
        <v>28456</v>
      </c>
      <c r="H6935" s="2" t="s">
        <v>28457</v>
      </c>
      <c r="I6935" s="2" t="s">
        <v>28458</v>
      </c>
    </row>
    <row r="6936" spans="1:9" ht="186.2" customHeight="1" x14ac:dyDescent="0.15">
      <c r="A6936" s="5">
        <f t="shared" si="108"/>
        <v>6932</v>
      </c>
      <c r="B6936" s="2" t="s">
        <v>28432</v>
      </c>
      <c r="C6936" s="3" t="s">
        <v>28439</v>
      </c>
      <c r="D6936" s="2" t="s">
        <v>28459</v>
      </c>
      <c r="E6936" s="2" t="s">
        <v>28434</v>
      </c>
      <c r="F6936" s="2" t="s">
        <v>28435</v>
      </c>
      <c r="G6936" s="2" t="s">
        <v>28456</v>
      </c>
      <c r="H6936" s="2" t="s">
        <v>28460</v>
      </c>
      <c r="I6936" s="2" t="s">
        <v>28461</v>
      </c>
    </row>
    <row r="6937" spans="1:9" ht="186.2" customHeight="1" x14ac:dyDescent="0.15">
      <c r="A6937" s="5">
        <f t="shared" si="108"/>
        <v>6933</v>
      </c>
      <c r="B6937" s="2" t="s">
        <v>28432</v>
      </c>
      <c r="C6937" s="3" t="s">
        <v>28439</v>
      </c>
      <c r="D6937" s="2" t="s">
        <v>28462</v>
      </c>
      <c r="E6937" s="2" t="s">
        <v>28434</v>
      </c>
      <c r="F6937" s="2" t="s">
        <v>28435</v>
      </c>
      <c r="G6937" s="2" t="s">
        <v>28456</v>
      </c>
      <c r="H6937" s="2" t="s">
        <v>28463</v>
      </c>
      <c r="I6937" s="2" t="s">
        <v>28464</v>
      </c>
    </row>
    <row r="6938" spans="1:9" ht="186.2" customHeight="1" x14ac:dyDescent="0.15">
      <c r="A6938" s="5">
        <f t="shared" si="108"/>
        <v>6934</v>
      </c>
      <c r="B6938" s="2" t="s">
        <v>28432</v>
      </c>
      <c r="C6938" s="3" t="s">
        <v>28439</v>
      </c>
      <c r="D6938" s="2" t="s">
        <v>28465</v>
      </c>
      <c r="E6938" s="2"/>
      <c r="F6938" s="2" t="s">
        <v>28435</v>
      </c>
      <c r="G6938" s="2" t="s">
        <v>28456</v>
      </c>
      <c r="H6938" s="2" t="s">
        <v>28466</v>
      </c>
      <c r="I6938" s="2" t="s">
        <v>28467</v>
      </c>
    </row>
    <row r="6939" spans="1:9" ht="117.4" customHeight="1" x14ac:dyDescent="0.15">
      <c r="A6939" s="5">
        <f t="shared" si="108"/>
        <v>6935</v>
      </c>
      <c r="B6939" s="2" t="s">
        <v>28468</v>
      </c>
      <c r="C6939" s="3" t="s">
        <v>28469</v>
      </c>
      <c r="D6939" s="2" t="s">
        <v>28470</v>
      </c>
      <c r="E6939" s="2" t="s">
        <v>28471</v>
      </c>
      <c r="F6939" s="2" t="s">
        <v>28451</v>
      </c>
      <c r="G6939" s="2" t="s">
        <v>28472</v>
      </c>
      <c r="H6939" s="2" t="s">
        <v>28473</v>
      </c>
      <c r="I6939" s="2" t="s">
        <v>28474</v>
      </c>
    </row>
    <row r="6940" spans="1:9" ht="117.4" customHeight="1" x14ac:dyDescent="0.15">
      <c r="A6940" s="5">
        <f t="shared" si="108"/>
        <v>6936</v>
      </c>
      <c r="B6940" s="2" t="s">
        <v>28475</v>
      </c>
      <c r="C6940" s="3" t="s">
        <v>28439</v>
      </c>
      <c r="D6940" s="2" t="s">
        <v>28476</v>
      </c>
      <c r="E6940" s="2" t="s">
        <v>28475</v>
      </c>
      <c r="F6940" s="2" t="s">
        <v>28477</v>
      </c>
      <c r="G6940" s="2" t="s">
        <v>28478</v>
      </c>
      <c r="H6940" s="2" t="s">
        <v>28479</v>
      </c>
      <c r="I6940" s="2" t="s">
        <v>28480</v>
      </c>
    </row>
    <row r="6941" spans="1:9" ht="94.15" customHeight="1" x14ac:dyDescent="0.15">
      <c r="A6941" s="5">
        <f t="shared" si="108"/>
        <v>6937</v>
      </c>
      <c r="B6941" s="2" t="s">
        <v>28396</v>
      </c>
      <c r="C6941" s="3" t="s">
        <v>28439</v>
      </c>
      <c r="D6941" s="2" t="s">
        <v>28481</v>
      </c>
      <c r="E6941" s="2" t="s">
        <v>28396</v>
      </c>
      <c r="F6941" s="2" t="s">
        <v>28482</v>
      </c>
      <c r="G6941" s="2" t="s">
        <v>28483</v>
      </c>
      <c r="H6941" s="2" t="s">
        <v>28484</v>
      </c>
      <c r="I6941" s="2" t="s">
        <v>28485</v>
      </c>
    </row>
    <row r="6942" spans="1:9" ht="94.15" customHeight="1" x14ac:dyDescent="0.15">
      <c r="A6942" s="5">
        <f t="shared" si="108"/>
        <v>6938</v>
      </c>
      <c r="B6942" s="2" t="s">
        <v>28396</v>
      </c>
      <c r="C6942" s="3" t="s">
        <v>28439</v>
      </c>
      <c r="D6942" s="2" t="s">
        <v>28486</v>
      </c>
      <c r="E6942" s="2" t="s">
        <v>28396</v>
      </c>
      <c r="F6942" s="2" t="s">
        <v>28482</v>
      </c>
      <c r="G6942" s="2" t="s">
        <v>28483</v>
      </c>
      <c r="H6942" s="2" t="s">
        <v>28487</v>
      </c>
      <c r="I6942" s="2" t="s">
        <v>28488</v>
      </c>
    </row>
    <row r="6943" spans="1:9" ht="105.75" customHeight="1" x14ac:dyDescent="0.15">
      <c r="A6943" s="5">
        <f t="shared" si="108"/>
        <v>6939</v>
      </c>
      <c r="B6943" s="2" t="s">
        <v>28396</v>
      </c>
      <c r="C6943" s="3" t="s">
        <v>28439</v>
      </c>
      <c r="D6943" s="2" t="s">
        <v>28489</v>
      </c>
      <c r="E6943" s="2" t="s">
        <v>28396</v>
      </c>
      <c r="F6943" s="2" t="s">
        <v>28482</v>
      </c>
      <c r="G6943" s="2" t="s">
        <v>28483</v>
      </c>
      <c r="H6943" s="2" t="s">
        <v>28490</v>
      </c>
      <c r="I6943" s="2" t="s">
        <v>28491</v>
      </c>
    </row>
    <row r="6944" spans="1:9" ht="105.75" customHeight="1" x14ac:dyDescent="0.15">
      <c r="A6944" s="5">
        <f t="shared" si="108"/>
        <v>6940</v>
      </c>
      <c r="B6944" s="2" t="s">
        <v>28396</v>
      </c>
      <c r="C6944" s="3" t="s">
        <v>28439</v>
      </c>
      <c r="D6944" s="2" t="s">
        <v>28492</v>
      </c>
      <c r="E6944" s="2" t="s">
        <v>28396</v>
      </c>
      <c r="F6944" s="2" t="s">
        <v>28482</v>
      </c>
      <c r="G6944" s="2" t="s">
        <v>28483</v>
      </c>
      <c r="H6944" s="2" t="s">
        <v>28493</v>
      </c>
      <c r="I6944" s="2" t="s">
        <v>28494</v>
      </c>
    </row>
    <row r="6945" spans="1:9" ht="94.15" customHeight="1" x14ac:dyDescent="0.15">
      <c r="A6945" s="5">
        <f t="shared" si="108"/>
        <v>6941</v>
      </c>
      <c r="B6945" s="2" t="s">
        <v>28396</v>
      </c>
      <c r="C6945" s="3" t="s">
        <v>28439</v>
      </c>
      <c r="D6945" s="2" t="s">
        <v>28495</v>
      </c>
      <c r="E6945" s="2" t="s">
        <v>28396</v>
      </c>
      <c r="F6945" s="2" t="s">
        <v>28482</v>
      </c>
      <c r="G6945" s="2" t="s">
        <v>28483</v>
      </c>
      <c r="H6945" s="2" t="s">
        <v>28496</v>
      </c>
      <c r="I6945" s="2" t="s">
        <v>28497</v>
      </c>
    </row>
    <row r="6946" spans="1:9" ht="94.15" customHeight="1" x14ac:dyDescent="0.15">
      <c r="A6946" s="5">
        <f t="shared" si="108"/>
        <v>6942</v>
      </c>
      <c r="B6946" s="2" t="s">
        <v>28498</v>
      </c>
      <c r="C6946" s="3" t="s">
        <v>28439</v>
      </c>
      <c r="D6946" s="2" t="s">
        <v>28499</v>
      </c>
      <c r="E6946" s="2" t="s">
        <v>28498</v>
      </c>
      <c r="F6946" s="2" t="s">
        <v>28482</v>
      </c>
      <c r="G6946" s="2" t="s">
        <v>28483</v>
      </c>
      <c r="H6946" s="2" t="s">
        <v>28500</v>
      </c>
      <c r="I6946" s="2" t="s">
        <v>28501</v>
      </c>
    </row>
    <row r="6947" spans="1:9" ht="94.15" customHeight="1" x14ac:dyDescent="0.15">
      <c r="A6947" s="5">
        <f t="shared" si="108"/>
        <v>6943</v>
      </c>
      <c r="B6947" s="2" t="s">
        <v>28498</v>
      </c>
      <c r="C6947" s="3" t="s">
        <v>28439</v>
      </c>
      <c r="D6947" s="2" t="s">
        <v>28502</v>
      </c>
      <c r="E6947" s="2" t="s">
        <v>28498</v>
      </c>
      <c r="F6947" s="2" t="s">
        <v>28482</v>
      </c>
      <c r="G6947" s="2" t="s">
        <v>28483</v>
      </c>
      <c r="H6947" s="2" t="s">
        <v>28503</v>
      </c>
      <c r="I6947" s="2" t="s">
        <v>28504</v>
      </c>
    </row>
    <row r="6948" spans="1:9" ht="220.7" customHeight="1" x14ac:dyDescent="0.15">
      <c r="A6948" s="5">
        <f t="shared" si="108"/>
        <v>6944</v>
      </c>
      <c r="B6948" s="2" t="s">
        <v>28505</v>
      </c>
      <c r="C6948" s="3" t="s">
        <v>28506</v>
      </c>
      <c r="D6948" s="2" t="s">
        <v>28507</v>
      </c>
      <c r="E6948" s="2" t="s">
        <v>28508</v>
      </c>
      <c r="F6948" s="2" t="s">
        <v>28509</v>
      </c>
      <c r="G6948" s="2" t="s">
        <v>28510</v>
      </c>
      <c r="H6948" s="2" t="s">
        <v>28511</v>
      </c>
      <c r="I6948" s="2" t="s">
        <v>28512</v>
      </c>
    </row>
    <row r="6949" spans="1:9" ht="94.15" customHeight="1" x14ac:dyDescent="0.15">
      <c r="A6949" s="5">
        <f t="shared" si="108"/>
        <v>6945</v>
      </c>
      <c r="B6949" s="2" t="s">
        <v>28498</v>
      </c>
      <c r="C6949" s="3" t="s">
        <v>28439</v>
      </c>
      <c r="D6949" s="2" t="s">
        <v>28513</v>
      </c>
      <c r="E6949" s="2" t="s">
        <v>28498</v>
      </c>
      <c r="F6949" s="2" t="s">
        <v>28482</v>
      </c>
      <c r="G6949" s="2" t="s">
        <v>28483</v>
      </c>
      <c r="H6949" s="2" t="s">
        <v>28514</v>
      </c>
      <c r="I6949" s="2" t="s">
        <v>28515</v>
      </c>
    </row>
    <row r="6950" spans="1:9" ht="105.75" customHeight="1" x14ac:dyDescent="0.15">
      <c r="A6950" s="5">
        <f t="shared" si="108"/>
        <v>6946</v>
      </c>
      <c r="B6950" s="2" t="s">
        <v>28516</v>
      </c>
      <c r="C6950" s="3" t="s">
        <v>28439</v>
      </c>
      <c r="D6950" s="2" t="s">
        <v>28517</v>
      </c>
      <c r="E6950" s="2" t="s">
        <v>28516</v>
      </c>
      <c r="F6950" s="2" t="s">
        <v>28518</v>
      </c>
      <c r="G6950" s="2" t="s">
        <v>28519</v>
      </c>
      <c r="H6950" s="2" t="s">
        <v>28520</v>
      </c>
      <c r="I6950" s="2" t="s">
        <v>28521</v>
      </c>
    </row>
    <row r="6951" spans="1:9" ht="117.4" customHeight="1" x14ac:dyDescent="0.15">
      <c r="A6951" s="5">
        <f t="shared" si="108"/>
        <v>6947</v>
      </c>
      <c r="B6951" s="2" t="s">
        <v>28522</v>
      </c>
      <c r="C6951" s="3" t="s">
        <v>28469</v>
      </c>
      <c r="D6951" s="2" t="s">
        <v>28523</v>
      </c>
      <c r="E6951" s="2" t="s">
        <v>28522</v>
      </c>
      <c r="F6951" s="2" t="s">
        <v>28524</v>
      </c>
      <c r="G6951" s="2" t="s">
        <v>28525</v>
      </c>
      <c r="H6951" s="2" t="s">
        <v>28526</v>
      </c>
      <c r="I6951" s="2" t="s">
        <v>28527</v>
      </c>
    </row>
    <row r="6952" spans="1:9" ht="82.9" customHeight="1" x14ac:dyDescent="0.15">
      <c r="A6952" s="5">
        <f t="shared" si="108"/>
        <v>6948</v>
      </c>
      <c r="B6952" s="2" t="s">
        <v>28528</v>
      </c>
      <c r="C6952" s="3" t="s">
        <v>28469</v>
      </c>
      <c r="D6952" s="2" t="s">
        <v>28529</v>
      </c>
      <c r="E6952" s="2" t="s">
        <v>28530</v>
      </c>
      <c r="F6952" s="2" t="s">
        <v>28518</v>
      </c>
      <c r="G6952" s="2" t="s">
        <v>28531</v>
      </c>
      <c r="H6952" s="2" t="s">
        <v>28532</v>
      </c>
      <c r="I6952" s="2" t="s">
        <v>28533</v>
      </c>
    </row>
    <row r="6953" spans="1:9" ht="105.75" customHeight="1" x14ac:dyDescent="0.15">
      <c r="A6953" s="5">
        <f t="shared" si="108"/>
        <v>6949</v>
      </c>
      <c r="B6953" s="2" t="s">
        <v>28534</v>
      </c>
      <c r="C6953" s="3" t="s">
        <v>28535</v>
      </c>
      <c r="D6953" s="2" t="s">
        <v>28536</v>
      </c>
      <c r="E6953" s="2" t="s">
        <v>28534</v>
      </c>
      <c r="F6953" s="2" t="s">
        <v>28537</v>
      </c>
      <c r="G6953" s="2" t="s">
        <v>28538</v>
      </c>
      <c r="H6953" s="2" t="s">
        <v>28539</v>
      </c>
      <c r="I6953" s="2" t="s">
        <v>28540</v>
      </c>
    </row>
    <row r="6954" spans="1:9" ht="105.75" customHeight="1" x14ac:dyDescent="0.15">
      <c r="A6954" s="5">
        <f t="shared" si="108"/>
        <v>6950</v>
      </c>
      <c r="B6954" s="2" t="s">
        <v>28541</v>
      </c>
      <c r="C6954" s="3" t="s">
        <v>28469</v>
      </c>
      <c r="D6954" s="2" t="s">
        <v>28542</v>
      </c>
      <c r="E6954" s="2" t="s">
        <v>28543</v>
      </c>
      <c r="F6954" s="2" t="s">
        <v>28544</v>
      </c>
      <c r="G6954" s="2"/>
      <c r="H6954" s="2" t="s">
        <v>28545</v>
      </c>
      <c r="I6954" s="2" t="s">
        <v>28546</v>
      </c>
    </row>
    <row r="6955" spans="1:9" ht="56.65" customHeight="1" x14ac:dyDescent="0.15">
      <c r="A6955" s="5">
        <f t="shared" si="108"/>
        <v>6951</v>
      </c>
      <c r="B6955" s="2" t="s">
        <v>28547</v>
      </c>
      <c r="C6955" s="3" t="s">
        <v>28548</v>
      </c>
      <c r="D6955" s="2" t="s">
        <v>28549</v>
      </c>
      <c r="E6955" s="2" t="s">
        <v>28547</v>
      </c>
      <c r="F6955" s="2" t="s">
        <v>28550</v>
      </c>
      <c r="G6955" s="2" t="s">
        <v>28551</v>
      </c>
      <c r="H6955" s="2" t="s">
        <v>28552</v>
      </c>
      <c r="I6955" s="2" t="s">
        <v>28553</v>
      </c>
    </row>
    <row r="6956" spans="1:9" ht="56.65" customHeight="1" x14ac:dyDescent="0.15">
      <c r="A6956" s="5">
        <f t="shared" si="108"/>
        <v>6952</v>
      </c>
      <c r="B6956" s="2" t="s">
        <v>28547</v>
      </c>
      <c r="C6956" s="3" t="s">
        <v>28548</v>
      </c>
      <c r="D6956" s="2" t="s">
        <v>28554</v>
      </c>
      <c r="E6956" s="2" t="s">
        <v>28547</v>
      </c>
      <c r="F6956" s="2" t="s">
        <v>28550</v>
      </c>
      <c r="G6956" s="2" t="s">
        <v>28551</v>
      </c>
      <c r="H6956" s="2" t="s">
        <v>28555</v>
      </c>
      <c r="I6956" s="2" t="s">
        <v>28556</v>
      </c>
    </row>
    <row r="6957" spans="1:9" ht="56.65" customHeight="1" x14ac:dyDescent="0.15">
      <c r="A6957" s="5">
        <f t="shared" si="108"/>
        <v>6953</v>
      </c>
      <c r="B6957" s="2" t="s">
        <v>28547</v>
      </c>
      <c r="C6957" s="3" t="s">
        <v>28548</v>
      </c>
      <c r="D6957" s="2" t="s">
        <v>28557</v>
      </c>
      <c r="E6957" s="2" t="s">
        <v>28547</v>
      </c>
      <c r="F6957" s="2" t="s">
        <v>28550</v>
      </c>
      <c r="G6957" s="2" t="s">
        <v>28558</v>
      </c>
      <c r="H6957" s="2" t="s">
        <v>28559</v>
      </c>
      <c r="I6957" s="2" t="s">
        <v>28560</v>
      </c>
    </row>
    <row r="6958" spans="1:9" ht="232.35" customHeight="1" x14ac:dyDescent="0.15">
      <c r="A6958" s="5">
        <f t="shared" si="108"/>
        <v>6954</v>
      </c>
      <c r="B6958" s="2" t="s">
        <v>28561</v>
      </c>
      <c r="C6958" s="3" t="s">
        <v>28535</v>
      </c>
      <c r="D6958" s="2" t="s">
        <v>28562</v>
      </c>
      <c r="E6958" s="2" t="s">
        <v>28563</v>
      </c>
      <c r="F6958" s="2" t="s">
        <v>28564</v>
      </c>
      <c r="G6958" s="2" t="s">
        <v>28565</v>
      </c>
      <c r="H6958" s="2" t="s">
        <v>28566</v>
      </c>
      <c r="I6958" s="2" t="s">
        <v>28567</v>
      </c>
    </row>
    <row r="6959" spans="1:9" ht="56.65" customHeight="1" x14ac:dyDescent="0.15">
      <c r="A6959" s="5">
        <f t="shared" si="108"/>
        <v>6955</v>
      </c>
      <c r="B6959" s="2" t="s">
        <v>28547</v>
      </c>
      <c r="C6959" s="3" t="s">
        <v>28548</v>
      </c>
      <c r="D6959" s="2" t="s">
        <v>28568</v>
      </c>
      <c r="E6959" s="2" t="s">
        <v>28547</v>
      </c>
      <c r="F6959" s="2" t="s">
        <v>28550</v>
      </c>
      <c r="G6959" s="2" t="s">
        <v>28569</v>
      </c>
      <c r="H6959" s="2" t="s">
        <v>28570</v>
      </c>
      <c r="I6959" s="2" t="s">
        <v>28571</v>
      </c>
    </row>
    <row r="6960" spans="1:9" ht="56.65" customHeight="1" x14ac:dyDescent="0.15">
      <c r="A6960" s="5">
        <f t="shared" si="108"/>
        <v>6956</v>
      </c>
      <c r="B6960" s="2" t="s">
        <v>28547</v>
      </c>
      <c r="C6960" s="3" t="s">
        <v>28548</v>
      </c>
      <c r="D6960" s="2" t="s">
        <v>28572</v>
      </c>
      <c r="E6960" s="2" t="s">
        <v>28547</v>
      </c>
      <c r="F6960" s="2" t="s">
        <v>28550</v>
      </c>
      <c r="G6960" s="2" t="s">
        <v>28573</v>
      </c>
      <c r="H6960" s="2" t="s">
        <v>28574</v>
      </c>
      <c r="I6960" s="2" t="s">
        <v>28575</v>
      </c>
    </row>
    <row r="6961" spans="1:9" ht="105.75" customHeight="1" x14ac:dyDescent="0.15">
      <c r="A6961" s="5">
        <f t="shared" si="108"/>
        <v>6957</v>
      </c>
      <c r="B6961" s="2" t="s">
        <v>28576</v>
      </c>
      <c r="C6961" s="3" t="s">
        <v>28548</v>
      </c>
      <c r="D6961" s="2" t="s">
        <v>28577</v>
      </c>
      <c r="E6961" s="2" t="s">
        <v>28578</v>
      </c>
      <c r="F6961" s="2" t="s">
        <v>28579</v>
      </c>
      <c r="G6961" s="2" t="s">
        <v>28580</v>
      </c>
      <c r="H6961" s="2" t="s">
        <v>28581</v>
      </c>
      <c r="I6961" s="2" t="s">
        <v>28582</v>
      </c>
    </row>
    <row r="6962" spans="1:9" ht="186.2" customHeight="1" x14ac:dyDescent="0.15">
      <c r="A6962" s="5">
        <f t="shared" si="108"/>
        <v>6958</v>
      </c>
      <c r="B6962" s="2" t="s">
        <v>28583</v>
      </c>
      <c r="C6962" s="3" t="s">
        <v>28548</v>
      </c>
      <c r="D6962" s="2" t="s">
        <v>28584</v>
      </c>
      <c r="E6962" s="2" t="s">
        <v>28583</v>
      </c>
      <c r="F6962" s="2" t="s">
        <v>28585</v>
      </c>
      <c r="G6962" s="2" t="s">
        <v>28586</v>
      </c>
      <c r="H6962" s="2" t="s">
        <v>28587</v>
      </c>
      <c r="I6962" s="2" t="s">
        <v>28588</v>
      </c>
    </row>
    <row r="6963" spans="1:9" ht="71.25" customHeight="1" x14ac:dyDescent="0.15">
      <c r="A6963" s="5">
        <f t="shared" si="108"/>
        <v>6959</v>
      </c>
      <c r="B6963" s="2" t="s">
        <v>28589</v>
      </c>
      <c r="C6963" s="3" t="s">
        <v>28535</v>
      </c>
      <c r="D6963" s="2" t="s">
        <v>28590</v>
      </c>
      <c r="E6963" s="2" t="s">
        <v>28589</v>
      </c>
      <c r="F6963" s="2" t="s">
        <v>28591</v>
      </c>
      <c r="G6963" s="2" t="s">
        <v>28592</v>
      </c>
      <c r="H6963" s="2" t="s">
        <v>28593</v>
      </c>
      <c r="I6963" s="2" t="s">
        <v>28594</v>
      </c>
    </row>
    <row r="6964" spans="1:9" ht="186.2" customHeight="1" x14ac:dyDescent="0.15">
      <c r="A6964" s="5">
        <f t="shared" si="108"/>
        <v>6960</v>
      </c>
      <c r="B6964" s="2" t="s">
        <v>28583</v>
      </c>
      <c r="C6964" s="3" t="s">
        <v>28548</v>
      </c>
      <c r="D6964" s="2" t="s">
        <v>28595</v>
      </c>
      <c r="E6964" s="2" t="s">
        <v>28583</v>
      </c>
      <c r="F6964" s="2" t="s">
        <v>28585</v>
      </c>
      <c r="G6964" s="2" t="s">
        <v>28586</v>
      </c>
      <c r="H6964" s="2" t="s">
        <v>28596</v>
      </c>
      <c r="I6964" s="2" t="s">
        <v>28597</v>
      </c>
    </row>
    <row r="6965" spans="1:9" ht="186.2" customHeight="1" x14ac:dyDescent="0.15">
      <c r="A6965" s="5">
        <f t="shared" si="108"/>
        <v>6961</v>
      </c>
      <c r="B6965" s="2" t="s">
        <v>28583</v>
      </c>
      <c r="C6965" s="3" t="s">
        <v>28548</v>
      </c>
      <c r="D6965" s="2" t="s">
        <v>28598</v>
      </c>
      <c r="E6965" s="2" t="s">
        <v>28583</v>
      </c>
      <c r="F6965" s="2" t="s">
        <v>28583</v>
      </c>
      <c r="G6965" s="2" t="s">
        <v>28586</v>
      </c>
      <c r="H6965" s="2" t="s">
        <v>28599</v>
      </c>
      <c r="I6965" s="2" t="s">
        <v>28600</v>
      </c>
    </row>
    <row r="6966" spans="1:9" ht="186.2" customHeight="1" x14ac:dyDescent="0.15">
      <c r="A6966" s="5">
        <f t="shared" si="108"/>
        <v>6962</v>
      </c>
      <c r="B6966" s="2" t="s">
        <v>28583</v>
      </c>
      <c r="C6966" s="3" t="s">
        <v>28548</v>
      </c>
      <c r="D6966" s="2" t="s">
        <v>28601</v>
      </c>
      <c r="E6966" s="2" t="s">
        <v>28583</v>
      </c>
      <c r="F6966" s="2" t="s">
        <v>28585</v>
      </c>
      <c r="G6966" s="2" t="s">
        <v>28586</v>
      </c>
      <c r="H6966" s="2" t="s">
        <v>28602</v>
      </c>
      <c r="I6966" s="2" t="s">
        <v>28603</v>
      </c>
    </row>
    <row r="6967" spans="1:9" ht="186.2" customHeight="1" x14ac:dyDescent="0.15">
      <c r="A6967" s="5">
        <f t="shared" si="108"/>
        <v>6963</v>
      </c>
      <c r="B6967" s="2" t="s">
        <v>28583</v>
      </c>
      <c r="C6967" s="3" t="s">
        <v>28548</v>
      </c>
      <c r="D6967" s="2" t="s">
        <v>28604</v>
      </c>
      <c r="E6967" s="2" t="s">
        <v>28583</v>
      </c>
      <c r="F6967" s="2" t="s">
        <v>28585</v>
      </c>
      <c r="G6967" s="2" t="s">
        <v>28586</v>
      </c>
      <c r="H6967" s="2" t="s">
        <v>28605</v>
      </c>
      <c r="I6967" s="2" t="s">
        <v>28606</v>
      </c>
    </row>
    <row r="6968" spans="1:9" ht="243.75" customHeight="1" x14ac:dyDescent="0.15">
      <c r="A6968" s="5">
        <f t="shared" si="108"/>
        <v>6964</v>
      </c>
      <c r="B6968" s="2" t="s">
        <v>28607</v>
      </c>
      <c r="C6968" s="3" t="s">
        <v>28548</v>
      </c>
      <c r="D6968" s="2" t="s">
        <v>28608</v>
      </c>
      <c r="E6968" s="2"/>
      <c r="F6968" s="2" t="s">
        <v>28609</v>
      </c>
      <c r="G6968" s="2" t="s">
        <v>28610</v>
      </c>
      <c r="H6968" s="2" t="s">
        <v>28611</v>
      </c>
      <c r="I6968" s="2" t="s">
        <v>28612</v>
      </c>
    </row>
    <row r="6969" spans="1:9" ht="186.2" customHeight="1" x14ac:dyDescent="0.15">
      <c r="A6969" s="5">
        <f t="shared" si="108"/>
        <v>6965</v>
      </c>
      <c r="B6969" s="2" t="s">
        <v>28583</v>
      </c>
      <c r="C6969" s="3" t="s">
        <v>28548</v>
      </c>
      <c r="D6969" s="2" t="s">
        <v>28613</v>
      </c>
      <c r="E6969" s="2" t="s">
        <v>28583</v>
      </c>
      <c r="F6969" s="2" t="s">
        <v>28585</v>
      </c>
      <c r="G6969" s="2" t="s">
        <v>28586</v>
      </c>
      <c r="H6969" s="2" t="s">
        <v>28614</v>
      </c>
      <c r="I6969" s="2" t="s">
        <v>28615</v>
      </c>
    </row>
    <row r="6970" spans="1:9" ht="243.75" customHeight="1" x14ac:dyDescent="0.15">
      <c r="A6970" s="5">
        <f t="shared" si="108"/>
        <v>6966</v>
      </c>
      <c r="B6970" s="2" t="s">
        <v>28607</v>
      </c>
      <c r="C6970" s="3" t="s">
        <v>28548</v>
      </c>
      <c r="D6970" s="2" t="s">
        <v>28616</v>
      </c>
      <c r="E6970" s="2"/>
      <c r="F6970" s="2" t="s">
        <v>28609</v>
      </c>
      <c r="G6970" s="2" t="s">
        <v>28610</v>
      </c>
      <c r="H6970" s="2" t="s">
        <v>28617</v>
      </c>
      <c r="I6970" s="2" t="s">
        <v>28618</v>
      </c>
    </row>
    <row r="6971" spans="1:9" ht="174.75" customHeight="1" x14ac:dyDescent="0.15">
      <c r="A6971" s="5">
        <f t="shared" si="108"/>
        <v>6967</v>
      </c>
      <c r="B6971" s="2" t="s">
        <v>28619</v>
      </c>
      <c r="C6971" s="3" t="s">
        <v>28535</v>
      </c>
      <c r="D6971" s="2" t="s">
        <v>28620</v>
      </c>
      <c r="E6971" s="2" t="s">
        <v>28619</v>
      </c>
      <c r="F6971" s="2" t="s">
        <v>28621</v>
      </c>
      <c r="G6971" s="2" t="s">
        <v>28622</v>
      </c>
      <c r="H6971" s="2" t="s">
        <v>28623</v>
      </c>
      <c r="I6971" s="2" t="s">
        <v>28624</v>
      </c>
    </row>
    <row r="6972" spans="1:9" ht="255.2" customHeight="1" x14ac:dyDescent="0.15">
      <c r="A6972" s="5">
        <f t="shared" si="108"/>
        <v>6968</v>
      </c>
      <c r="B6972" s="2" t="s">
        <v>28607</v>
      </c>
      <c r="C6972" s="3" t="s">
        <v>28535</v>
      </c>
      <c r="D6972" s="2" t="s">
        <v>28625</v>
      </c>
      <c r="E6972" s="2"/>
      <c r="F6972" s="2" t="s">
        <v>28609</v>
      </c>
      <c r="G6972" s="2" t="s">
        <v>28626</v>
      </c>
      <c r="H6972" s="2" t="s">
        <v>28627</v>
      </c>
      <c r="I6972" s="2" t="s">
        <v>28628</v>
      </c>
    </row>
    <row r="6973" spans="1:9" ht="140.25" customHeight="1" x14ac:dyDescent="0.15">
      <c r="A6973" s="5">
        <f t="shared" si="108"/>
        <v>6969</v>
      </c>
      <c r="B6973" s="2" t="s">
        <v>28629</v>
      </c>
      <c r="C6973" s="3" t="s">
        <v>28548</v>
      </c>
      <c r="D6973" s="2" t="s">
        <v>28630</v>
      </c>
      <c r="E6973" s="2" t="s">
        <v>28629</v>
      </c>
      <c r="F6973" s="2" t="s">
        <v>28631</v>
      </c>
      <c r="G6973" s="2" t="s">
        <v>28632</v>
      </c>
      <c r="H6973" s="2" t="s">
        <v>28633</v>
      </c>
      <c r="I6973" s="2" t="s">
        <v>28634</v>
      </c>
    </row>
    <row r="6974" spans="1:9" ht="105.75" customHeight="1" x14ac:dyDescent="0.15">
      <c r="A6974" s="5">
        <f t="shared" si="108"/>
        <v>6970</v>
      </c>
      <c r="B6974" s="2" t="s">
        <v>28635</v>
      </c>
      <c r="C6974" s="3" t="s">
        <v>28548</v>
      </c>
      <c r="D6974" s="2" t="s">
        <v>28636</v>
      </c>
      <c r="E6974" s="2" t="s">
        <v>28635</v>
      </c>
      <c r="F6974" s="2" t="s">
        <v>28637</v>
      </c>
      <c r="G6974" s="2" t="s">
        <v>28638</v>
      </c>
      <c r="H6974" s="2" t="s">
        <v>28639</v>
      </c>
      <c r="I6974" s="2" t="s">
        <v>28640</v>
      </c>
    </row>
    <row r="6975" spans="1:9" ht="105.75" customHeight="1" x14ac:dyDescent="0.15">
      <c r="A6975" s="5">
        <f t="shared" si="108"/>
        <v>6971</v>
      </c>
      <c r="B6975" s="2" t="s">
        <v>28635</v>
      </c>
      <c r="C6975" s="3" t="s">
        <v>28548</v>
      </c>
      <c r="D6975" s="2" t="s">
        <v>28641</v>
      </c>
      <c r="E6975" s="2" t="s">
        <v>28635</v>
      </c>
      <c r="F6975" s="2" t="s">
        <v>28637</v>
      </c>
      <c r="G6975" s="2" t="s">
        <v>28638</v>
      </c>
      <c r="H6975" s="2" t="s">
        <v>28642</v>
      </c>
      <c r="I6975" s="2" t="s">
        <v>28643</v>
      </c>
    </row>
    <row r="6976" spans="1:9" ht="128.85" customHeight="1" x14ac:dyDescent="0.15">
      <c r="A6976" s="5">
        <f t="shared" si="108"/>
        <v>6972</v>
      </c>
      <c r="B6976" s="2" t="s">
        <v>28635</v>
      </c>
      <c r="C6976" s="3" t="s">
        <v>28548</v>
      </c>
      <c r="D6976" s="2" t="s">
        <v>28644</v>
      </c>
      <c r="E6976" s="2" t="s">
        <v>28635</v>
      </c>
      <c r="F6976" s="2" t="s">
        <v>28637</v>
      </c>
      <c r="G6976" s="2" t="s">
        <v>28638</v>
      </c>
      <c r="H6976" s="2" t="s">
        <v>28645</v>
      </c>
      <c r="I6976" s="2" t="s">
        <v>28646</v>
      </c>
    </row>
    <row r="6977" spans="1:9" ht="117.4" customHeight="1" x14ac:dyDescent="0.15">
      <c r="A6977" s="5">
        <f t="shared" si="108"/>
        <v>6973</v>
      </c>
      <c r="B6977" s="2" t="s">
        <v>28635</v>
      </c>
      <c r="C6977" s="3" t="s">
        <v>28548</v>
      </c>
      <c r="D6977" s="2" t="s">
        <v>28647</v>
      </c>
      <c r="E6977" s="2" t="s">
        <v>28635</v>
      </c>
      <c r="F6977" s="2" t="s">
        <v>28637</v>
      </c>
      <c r="G6977" s="2" t="s">
        <v>28638</v>
      </c>
      <c r="H6977" s="2" t="s">
        <v>28648</v>
      </c>
      <c r="I6977" s="2" t="s">
        <v>28649</v>
      </c>
    </row>
    <row r="6978" spans="1:9" ht="94.15" customHeight="1" x14ac:dyDescent="0.15">
      <c r="A6978" s="5">
        <f t="shared" si="108"/>
        <v>6974</v>
      </c>
      <c r="B6978" s="2" t="s">
        <v>28635</v>
      </c>
      <c r="C6978" s="3" t="s">
        <v>28650</v>
      </c>
      <c r="D6978" s="2" t="s">
        <v>28651</v>
      </c>
      <c r="E6978" s="2" t="s">
        <v>28635</v>
      </c>
      <c r="F6978" s="2" t="s">
        <v>28637</v>
      </c>
      <c r="G6978" s="2" t="s">
        <v>28638</v>
      </c>
      <c r="H6978" s="2" t="s">
        <v>28652</v>
      </c>
      <c r="I6978" s="2" t="s">
        <v>28653</v>
      </c>
    </row>
    <row r="6979" spans="1:9" ht="94.15" customHeight="1" x14ac:dyDescent="0.15">
      <c r="A6979" s="5">
        <f t="shared" si="108"/>
        <v>6975</v>
      </c>
      <c r="B6979" s="2" t="s">
        <v>28635</v>
      </c>
      <c r="C6979" s="3" t="s">
        <v>28650</v>
      </c>
      <c r="D6979" s="2" t="s">
        <v>28654</v>
      </c>
      <c r="E6979" s="2" t="s">
        <v>28635</v>
      </c>
      <c r="F6979" s="2" t="s">
        <v>28637</v>
      </c>
      <c r="G6979" s="2" t="s">
        <v>28638</v>
      </c>
      <c r="H6979" s="2" t="s">
        <v>28655</v>
      </c>
      <c r="I6979" s="2" t="s">
        <v>28656</v>
      </c>
    </row>
    <row r="6980" spans="1:9" ht="105.75" customHeight="1" x14ac:dyDescent="0.15">
      <c r="A6980" s="5">
        <f t="shared" si="108"/>
        <v>6976</v>
      </c>
      <c r="B6980" s="2" t="s">
        <v>28635</v>
      </c>
      <c r="C6980" s="3" t="s">
        <v>28650</v>
      </c>
      <c r="D6980" s="2" t="s">
        <v>28657</v>
      </c>
      <c r="E6980" s="2" t="s">
        <v>28635</v>
      </c>
      <c r="F6980" s="2" t="s">
        <v>28637</v>
      </c>
      <c r="G6980" s="2" t="s">
        <v>28638</v>
      </c>
      <c r="H6980" s="2" t="s">
        <v>28658</v>
      </c>
      <c r="I6980" s="2" t="s">
        <v>28659</v>
      </c>
    </row>
    <row r="6981" spans="1:9" ht="117.4" customHeight="1" x14ac:dyDescent="0.15">
      <c r="A6981" s="5">
        <f t="shared" si="108"/>
        <v>6977</v>
      </c>
      <c r="B6981" s="2" t="s">
        <v>28635</v>
      </c>
      <c r="C6981" s="3" t="s">
        <v>28650</v>
      </c>
      <c r="D6981" s="2" t="s">
        <v>28660</v>
      </c>
      <c r="E6981" s="2" t="s">
        <v>28635</v>
      </c>
      <c r="F6981" s="2" t="s">
        <v>28637</v>
      </c>
      <c r="G6981" s="2" t="s">
        <v>28638</v>
      </c>
      <c r="H6981" s="2" t="s">
        <v>28661</v>
      </c>
      <c r="I6981" s="2" t="s">
        <v>28662</v>
      </c>
    </row>
    <row r="6982" spans="1:9" ht="105.75" customHeight="1" x14ac:dyDescent="0.15">
      <c r="A6982" s="5">
        <f t="shared" si="108"/>
        <v>6978</v>
      </c>
      <c r="B6982" s="2" t="s">
        <v>28635</v>
      </c>
      <c r="C6982" s="3" t="s">
        <v>28650</v>
      </c>
      <c r="D6982" s="2" t="s">
        <v>28663</v>
      </c>
      <c r="E6982" s="2" t="s">
        <v>28635</v>
      </c>
      <c r="F6982" s="2" t="s">
        <v>28637</v>
      </c>
      <c r="G6982" s="2" t="s">
        <v>28638</v>
      </c>
      <c r="H6982" s="2" t="s">
        <v>28664</v>
      </c>
      <c r="I6982" s="2" t="s">
        <v>28665</v>
      </c>
    </row>
    <row r="6983" spans="1:9" ht="105.75" customHeight="1" x14ac:dyDescent="0.15">
      <c r="A6983" s="5">
        <f t="shared" ref="A6983:A7046" si="109">A6982+1</f>
        <v>6979</v>
      </c>
      <c r="B6983" s="2" t="s">
        <v>28635</v>
      </c>
      <c r="C6983" s="3" t="s">
        <v>28650</v>
      </c>
      <c r="D6983" s="2" t="s">
        <v>28666</v>
      </c>
      <c r="E6983" s="2" t="s">
        <v>28635</v>
      </c>
      <c r="F6983" s="2" t="s">
        <v>28637</v>
      </c>
      <c r="G6983" s="2" t="s">
        <v>28638</v>
      </c>
      <c r="H6983" s="2" t="s">
        <v>28667</v>
      </c>
      <c r="I6983" s="2" t="s">
        <v>28668</v>
      </c>
    </row>
    <row r="6984" spans="1:9" ht="94.15" customHeight="1" x14ac:dyDescent="0.15">
      <c r="A6984" s="5">
        <f t="shared" si="109"/>
        <v>6980</v>
      </c>
      <c r="B6984" s="2" t="s">
        <v>28635</v>
      </c>
      <c r="C6984" s="3" t="s">
        <v>28650</v>
      </c>
      <c r="D6984" s="2" t="s">
        <v>28669</v>
      </c>
      <c r="E6984" s="2" t="s">
        <v>28635</v>
      </c>
      <c r="F6984" s="2" t="s">
        <v>28637</v>
      </c>
      <c r="G6984" s="2" t="s">
        <v>28638</v>
      </c>
      <c r="H6984" s="2" t="s">
        <v>28670</v>
      </c>
      <c r="I6984" s="2" t="s">
        <v>28671</v>
      </c>
    </row>
    <row r="6985" spans="1:9" ht="94.15" customHeight="1" x14ac:dyDescent="0.15">
      <c r="A6985" s="5">
        <f t="shared" si="109"/>
        <v>6981</v>
      </c>
      <c r="B6985" s="2" t="s">
        <v>28635</v>
      </c>
      <c r="C6985" s="3" t="s">
        <v>28650</v>
      </c>
      <c r="D6985" s="2" t="s">
        <v>28672</v>
      </c>
      <c r="E6985" s="2" t="s">
        <v>28635</v>
      </c>
      <c r="F6985" s="2" t="s">
        <v>28637</v>
      </c>
      <c r="G6985" s="2" t="s">
        <v>28638</v>
      </c>
      <c r="H6985" s="2" t="s">
        <v>28673</v>
      </c>
      <c r="I6985" s="2" t="s">
        <v>28674</v>
      </c>
    </row>
    <row r="6986" spans="1:9" ht="105.75" customHeight="1" x14ac:dyDescent="0.15">
      <c r="A6986" s="5">
        <f t="shared" si="109"/>
        <v>6982</v>
      </c>
      <c r="B6986" s="2" t="s">
        <v>28635</v>
      </c>
      <c r="C6986" s="3" t="s">
        <v>28650</v>
      </c>
      <c r="D6986" s="2" t="s">
        <v>28675</v>
      </c>
      <c r="E6986" s="2" t="s">
        <v>28635</v>
      </c>
      <c r="F6986" s="2" t="s">
        <v>28637</v>
      </c>
      <c r="G6986" s="2" t="s">
        <v>28638</v>
      </c>
      <c r="H6986" s="2" t="s">
        <v>28676</v>
      </c>
      <c r="I6986" s="2" t="s">
        <v>28677</v>
      </c>
    </row>
    <row r="6987" spans="1:9" ht="94.15" customHeight="1" x14ac:dyDescent="0.15">
      <c r="A6987" s="5">
        <f t="shared" si="109"/>
        <v>6983</v>
      </c>
      <c r="B6987" s="2" t="s">
        <v>28678</v>
      </c>
      <c r="C6987" s="3" t="s">
        <v>28650</v>
      </c>
      <c r="D6987" s="2" t="s">
        <v>28679</v>
      </c>
      <c r="E6987" s="2" t="s">
        <v>28678</v>
      </c>
      <c r="F6987" s="2" t="s">
        <v>28680</v>
      </c>
      <c r="G6987" s="2" t="s">
        <v>28681</v>
      </c>
      <c r="H6987" s="2" t="s">
        <v>28682</v>
      </c>
      <c r="I6987" s="2" t="s">
        <v>28683</v>
      </c>
    </row>
    <row r="6988" spans="1:9" ht="105.75" customHeight="1" x14ac:dyDescent="0.15">
      <c r="A6988" s="5">
        <f t="shared" si="109"/>
        <v>6984</v>
      </c>
      <c r="B6988" s="2"/>
      <c r="C6988" s="3" t="s">
        <v>28650</v>
      </c>
      <c r="D6988" s="2" t="s">
        <v>28684</v>
      </c>
      <c r="E6988" s="2" t="s">
        <v>28685</v>
      </c>
      <c r="F6988" s="2" t="s">
        <v>28686</v>
      </c>
      <c r="G6988" s="2" t="s">
        <v>28687</v>
      </c>
      <c r="H6988" s="2" t="s">
        <v>28688</v>
      </c>
      <c r="I6988" s="2" t="s">
        <v>28689</v>
      </c>
    </row>
    <row r="6989" spans="1:9" ht="105.75" customHeight="1" x14ac:dyDescent="0.15">
      <c r="A6989" s="5">
        <f t="shared" si="109"/>
        <v>6985</v>
      </c>
      <c r="B6989" s="2" t="s">
        <v>28690</v>
      </c>
      <c r="C6989" s="3" t="s">
        <v>28650</v>
      </c>
      <c r="D6989" s="2" t="s">
        <v>28691</v>
      </c>
      <c r="E6989" s="2" t="s">
        <v>28692</v>
      </c>
      <c r="F6989" s="2" t="s">
        <v>28686</v>
      </c>
      <c r="G6989" s="2" t="s">
        <v>28687</v>
      </c>
      <c r="H6989" s="2" t="s">
        <v>28693</v>
      </c>
      <c r="I6989" s="2" t="s">
        <v>28694</v>
      </c>
    </row>
    <row r="6990" spans="1:9" ht="117.4" customHeight="1" x14ac:dyDescent="0.15">
      <c r="A6990" s="5">
        <f t="shared" si="109"/>
        <v>6986</v>
      </c>
      <c r="B6990" s="2" t="s">
        <v>28695</v>
      </c>
      <c r="C6990" s="3" t="s">
        <v>28650</v>
      </c>
      <c r="D6990" s="2" t="s">
        <v>28696</v>
      </c>
      <c r="E6990" s="2" t="s">
        <v>28697</v>
      </c>
      <c r="F6990" s="2" t="s">
        <v>28686</v>
      </c>
      <c r="G6990" s="2" t="s">
        <v>28687</v>
      </c>
      <c r="H6990" s="2" t="s">
        <v>28698</v>
      </c>
      <c r="I6990" s="2" t="s">
        <v>28699</v>
      </c>
    </row>
    <row r="6991" spans="1:9" ht="71.25" customHeight="1" x14ac:dyDescent="0.15">
      <c r="A6991" s="5">
        <f t="shared" si="109"/>
        <v>6987</v>
      </c>
      <c r="B6991" s="2" t="s">
        <v>28700</v>
      </c>
      <c r="C6991" s="3" t="s">
        <v>28701</v>
      </c>
      <c r="D6991" s="2" t="s">
        <v>28702</v>
      </c>
      <c r="E6991" s="2" t="s">
        <v>28700</v>
      </c>
      <c r="F6991" s="2" t="s">
        <v>28703</v>
      </c>
      <c r="G6991" s="2" t="s">
        <v>28704</v>
      </c>
      <c r="H6991" s="2" t="s">
        <v>28705</v>
      </c>
      <c r="I6991" s="2" t="s">
        <v>28706</v>
      </c>
    </row>
    <row r="6992" spans="1:9" ht="94.15" customHeight="1" x14ac:dyDescent="0.15">
      <c r="A6992" s="5">
        <f t="shared" si="109"/>
        <v>6988</v>
      </c>
      <c r="B6992" s="2" t="s">
        <v>28700</v>
      </c>
      <c r="C6992" s="3" t="s">
        <v>28701</v>
      </c>
      <c r="D6992" s="2" t="s">
        <v>28707</v>
      </c>
      <c r="E6992" s="2" t="s">
        <v>28700</v>
      </c>
      <c r="F6992" s="2" t="s">
        <v>28703</v>
      </c>
      <c r="G6992" s="2" t="s">
        <v>28704</v>
      </c>
      <c r="H6992" s="2" t="s">
        <v>28708</v>
      </c>
      <c r="I6992" s="2" t="s">
        <v>28709</v>
      </c>
    </row>
    <row r="6993" spans="1:9" ht="151.9" customHeight="1" x14ac:dyDescent="0.15">
      <c r="A6993" s="5">
        <f t="shared" si="109"/>
        <v>6989</v>
      </c>
      <c r="B6993" s="2" t="s">
        <v>28700</v>
      </c>
      <c r="C6993" s="3" t="s">
        <v>28701</v>
      </c>
      <c r="D6993" s="2" t="s">
        <v>28710</v>
      </c>
      <c r="E6993" s="2" t="s">
        <v>28700</v>
      </c>
      <c r="F6993" s="2" t="s">
        <v>28703</v>
      </c>
      <c r="G6993" s="2" t="s">
        <v>28704</v>
      </c>
      <c r="H6993" s="2" t="s">
        <v>28711</v>
      </c>
      <c r="I6993" s="2" t="s">
        <v>28712</v>
      </c>
    </row>
    <row r="6994" spans="1:9" ht="59.65" customHeight="1" x14ac:dyDescent="0.15">
      <c r="A6994" s="5">
        <f t="shared" si="109"/>
        <v>6990</v>
      </c>
      <c r="B6994" s="2" t="s">
        <v>28700</v>
      </c>
      <c r="C6994" s="3" t="s">
        <v>28701</v>
      </c>
      <c r="D6994" s="2" t="s">
        <v>28713</v>
      </c>
      <c r="E6994" s="2" t="s">
        <v>28700</v>
      </c>
      <c r="F6994" s="2" t="s">
        <v>28703</v>
      </c>
      <c r="G6994" s="2" t="s">
        <v>28704</v>
      </c>
      <c r="H6994" s="2" t="s">
        <v>28714</v>
      </c>
      <c r="I6994" s="2" t="s">
        <v>28715</v>
      </c>
    </row>
    <row r="6995" spans="1:9" ht="71.25" customHeight="1" x14ac:dyDescent="0.15">
      <c r="A6995" s="5">
        <f t="shared" si="109"/>
        <v>6991</v>
      </c>
      <c r="B6995" s="2" t="s">
        <v>28700</v>
      </c>
      <c r="C6995" s="3" t="s">
        <v>28701</v>
      </c>
      <c r="D6995" s="2" t="s">
        <v>28716</v>
      </c>
      <c r="E6995" s="2" t="s">
        <v>28700</v>
      </c>
      <c r="F6995" s="2" t="s">
        <v>28703</v>
      </c>
      <c r="G6995" s="2" t="s">
        <v>28704</v>
      </c>
      <c r="H6995" s="2" t="s">
        <v>28717</v>
      </c>
      <c r="I6995" s="2" t="s">
        <v>28718</v>
      </c>
    </row>
    <row r="6996" spans="1:9" ht="71.25" customHeight="1" x14ac:dyDescent="0.15">
      <c r="A6996" s="5">
        <f t="shared" si="109"/>
        <v>6992</v>
      </c>
      <c r="B6996" s="2" t="s">
        <v>28700</v>
      </c>
      <c r="C6996" s="3" t="s">
        <v>28701</v>
      </c>
      <c r="D6996" s="2" t="s">
        <v>28719</v>
      </c>
      <c r="E6996" s="2" t="s">
        <v>28700</v>
      </c>
      <c r="F6996" s="2" t="s">
        <v>28703</v>
      </c>
      <c r="G6996" s="2" t="s">
        <v>28704</v>
      </c>
      <c r="H6996" s="2" t="s">
        <v>28720</v>
      </c>
      <c r="I6996" s="2" t="s">
        <v>28721</v>
      </c>
    </row>
    <row r="6997" spans="1:9" ht="71.25" customHeight="1" x14ac:dyDescent="0.15">
      <c r="A6997" s="5">
        <f t="shared" si="109"/>
        <v>6993</v>
      </c>
      <c r="B6997" s="2" t="s">
        <v>28700</v>
      </c>
      <c r="C6997" s="3" t="s">
        <v>28701</v>
      </c>
      <c r="D6997" s="2" t="s">
        <v>28722</v>
      </c>
      <c r="E6997" s="2" t="s">
        <v>28700</v>
      </c>
      <c r="F6997" s="2" t="s">
        <v>28703</v>
      </c>
      <c r="G6997" s="2" t="s">
        <v>28704</v>
      </c>
      <c r="H6997" s="2" t="s">
        <v>28723</v>
      </c>
      <c r="I6997" s="2" t="s">
        <v>28724</v>
      </c>
    </row>
    <row r="6998" spans="1:9" ht="71.25" customHeight="1" x14ac:dyDescent="0.15">
      <c r="A6998" s="5">
        <f t="shared" si="109"/>
        <v>6994</v>
      </c>
      <c r="B6998" s="2" t="s">
        <v>28700</v>
      </c>
      <c r="C6998" s="3" t="s">
        <v>28701</v>
      </c>
      <c r="D6998" s="2" t="s">
        <v>28725</v>
      </c>
      <c r="E6998" s="2" t="s">
        <v>28700</v>
      </c>
      <c r="F6998" s="2" t="s">
        <v>28703</v>
      </c>
      <c r="G6998" s="2" t="s">
        <v>28704</v>
      </c>
      <c r="H6998" s="2" t="s">
        <v>28726</v>
      </c>
      <c r="I6998" s="2" t="s">
        <v>28727</v>
      </c>
    </row>
    <row r="6999" spans="1:9" ht="94.15" customHeight="1" x14ac:dyDescent="0.15">
      <c r="A6999" s="5">
        <f t="shared" si="109"/>
        <v>6995</v>
      </c>
      <c r="B6999" s="2" t="s">
        <v>28700</v>
      </c>
      <c r="C6999" s="3" t="s">
        <v>28701</v>
      </c>
      <c r="D6999" s="2" t="s">
        <v>28728</v>
      </c>
      <c r="E6999" s="2" t="s">
        <v>28700</v>
      </c>
      <c r="F6999" s="2" t="s">
        <v>28703</v>
      </c>
      <c r="G6999" s="2" t="s">
        <v>28704</v>
      </c>
      <c r="H6999" s="2" t="s">
        <v>28729</v>
      </c>
      <c r="I6999" s="2" t="s">
        <v>28730</v>
      </c>
    </row>
    <row r="7000" spans="1:9" ht="82.9" customHeight="1" x14ac:dyDescent="0.15">
      <c r="A7000" s="5">
        <f t="shared" si="109"/>
        <v>6996</v>
      </c>
      <c r="B7000" s="2" t="s">
        <v>28700</v>
      </c>
      <c r="C7000" s="3" t="s">
        <v>28701</v>
      </c>
      <c r="D7000" s="2" t="s">
        <v>28731</v>
      </c>
      <c r="E7000" s="2"/>
      <c r="F7000" s="2" t="s">
        <v>28703</v>
      </c>
      <c r="G7000" s="2" t="s">
        <v>28704</v>
      </c>
      <c r="H7000" s="2" t="s">
        <v>28732</v>
      </c>
      <c r="I7000" s="2" t="s">
        <v>28733</v>
      </c>
    </row>
    <row r="7001" spans="1:9" ht="117.4" customHeight="1" x14ac:dyDescent="0.15">
      <c r="A7001" s="5">
        <f t="shared" si="109"/>
        <v>6997</v>
      </c>
      <c r="B7001" s="2" t="s">
        <v>28700</v>
      </c>
      <c r="C7001" s="3" t="s">
        <v>28701</v>
      </c>
      <c r="D7001" s="2" t="s">
        <v>28734</v>
      </c>
      <c r="E7001" s="2" t="s">
        <v>28700</v>
      </c>
      <c r="F7001" s="2" t="s">
        <v>28703</v>
      </c>
      <c r="G7001" s="2" t="s">
        <v>28704</v>
      </c>
      <c r="H7001" s="2" t="s">
        <v>28735</v>
      </c>
      <c r="I7001" s="2" t="s">
        <v>28736</v>
      </c>
    </row>
    <row r="7002" spans="1:9" ht="71.25" customHeight="1" x14ac:dyDescent="0.15">
      <c r="A7002" s="5">
        <f t="shared" si="109"/>
        <v>6998</v>
      </c>
      <c r="B7002" s="2" t="s">
        <v>28700</v>
      </c>
      <c r="C7002" s="3" t="s">
        <v>28701</v>
      </c>
      <c r="D7002" s="2" t="s">
        <v>28737</v>
      </c>
      <c r="E7002" s="2" t="s">
        <v>28700</v>
      </c>
      <c r="F7002" s="2" t="s">
        <v>28703</v>
      </c>
      <c r="G7002" s="2" t="s">
        <v>28704</v>
      </c>
      <c r="H7002" s="2" t="s">
        <v>28738</v>
      </c>
      <c r="I7002" s="2" t="s">
        <v>28739</v>
      </c>
    </row>
    <row r="7003" spans="1:9" ht="59.65" customHeight="1" x14ac:dyDescent="0.15">
      <c r="A7003" s="5">
        <f t="shared" si="109"/>
        <v>6999</v>
      </c>
      <c r="B7003" s="2" t="s">
        <v>28740</v>
      </c>
      <c r="C7003" s="3" t="s">
        <v>28650</v>
      </c>
      <c r="D7003" s="2" t="s">
        <v>28741</v>
      </c>
      <c r="E7003" s="2" t="s">
        <v>28740</v>
      </c>
      <c r="F7003" s="2" t="s">
        <v>28742</v>
      </c>
      <c r="G7003" s="2" t="s">
        <v>28743</v>
      </c>
      <c r="H7003" s="2" t="s">
        <v>28744</v>
      </c>
      <c r="I7003" s="2" t="s">
        <v>28745</v>
      </c>
    </row>
    <row r="7004" spans="1:9" ht="59.65" customHeight="1" x14ac:dyDescent="0.15">
      <c r="A7004" s="5">
        <f t="shared" si="109"/>
        <v>7000</v>
      </c>
      <c r="B7004" s="2" t="s">
        <v>28746</v>
      </c>
      <c r="C7004" s="3" t="s">
        <v>28650</v>
      </c>
      <c r="D7004" s="2" t="s">
        <v>28747</v>
      </c>
      <c r="E7004" s="2" t="s">
        <v>28746</v>
      </c>
      <c r="F7004" s="2" t="s">
        <v>28748</v>
      </c>
      <c r="G7004" s="2" t="s">
        <v>28749</v>
      </c>
      <c r="H7004" s="2" t="s">
        <v>28750</v>
      </c>
      <c r="I7004" s="2" t="s">
        <v>28751</v>
      </c>
    </row>
    <row r="7005" spans="1:9" ht="59.65" customHeight="1" x14ac:dyDescent="0.15">
      <c r="A7005" s="5">
        <f t="shared" si="109"/>
        <v>7001</v>
      </c>
      <c r="B7005" s="2" t="s">
        <v>28746</v>
      </c>
      <c r="C7005" s="3" t="s">
        <v>28752</v>
      </c>
      <c r="D7005" s="2" t="s">
        <v>28753</v>
      </c>
      <c r="E7005" s="2" t="s">
        <v>28746</v>
      </c>
      <c r="F7005" s="2" t="s">
        <v>28748</v>
      </c>
      <c r="G7005" s="2" t="s">
        <v>28754</v>
      </c>
      <c r="H7005" s="2" t="s">
        <v>28755</v>
      </c>
      <c r="I7005" s="2" t="s">
        <v>28756</v>
      </c>
    </row>
    <row r="7006" spans="1:9" ht="56.65" customHeight="1" x14ac:dyDescent="0.15">
      <c r="A7006" s="5">
        <f t="shared" si="109"/>
        <v>7002</v>
      </c>
      <c r="B7006" s="2" t="s">
        <v>28746</v>
      </c>
      <c r="C7006" s="3" t="s">
        <v>28752</v>
      </c>
      <c r="D7006" s="2" t="s">
        <v>28757</v>
      </c>
      <c r="E7006" s="2" t="s">
        <v>28746</v>
      </c>
      <c r="F7006" s="2" t="s">
        <v>28748</v>
      </c>
      <c r="G7006" s="2" t="s">
        <v>28754</v>
      </c>
      <c r="H7006" s="2" t="s">
        <v>28758</v>
      </c>
      <c r="I7006" s="2" t="s">
        <v>28759</v>
      </c>
    </row>
    <row r="7007" spans="1:9" ht="56.65" customHeight="1" x14ac:dyDescent="0.15">
      <c r="A7007" s="5">
        <f t="shared" si="109"/>
        <v>7003</v>
      </c>
      <c r="B7007" s="2" t="s">
        <v>28746</v>
      </c>
      <c r="C7007" s="3" t="s">
        <v>28752</v>
      </c>
      <c r="D7007" s="2" t="s">
        <v>28760</v>
      </c>
      <c r="E7007" s="2" t="s">
        <v>28746</v>
      </c>
      <c r="F7007" s="2" t="s">
        <v>28748</v>
      </c>
      <c r="G7007" s="2" t="s">
        <v>28754</v>
      </c>
      <c r="H7007" s="2" t="s">
        <v>28761</v>
      </c>
      <c r="I7007" s="2" t="s">
        <v>28762</v>
      </c>
    </row>
    <row r="7008" spans="1:9" ht="56.65" customHeight="1" x14ac:dyDescent="0.15">
      <c r="A7008" s="5">
        <f t="shared" si="109"/>
        <v>7004</v>
      </c>
      <c r="B7008" s="2" t="s">
        <v>28746</v>
      </c>
      <c r="C7008" s="3" t="s">
        <v>28752</v>
      </c>
      <c r="D7008" s="2" t="s">
        <v>28763</v>
      </c>
      <c r="E7008" s="2" t="s">
        <v>28746</v>
      </c>
      <c r="F7008" s="2" t="s">
        <v>28748</v>
      </c>
      <c r="G7008" s="2" t="s">
        <v>28754</v>
      </c>
      <c r="H7008" s="2" t="s">
        <v>28764</v>
      </c>
      <c r="I7008" s="2" t="s">
        <v>28765</v>
      </c>
    </row>
    <row r="7009" spans="1:9" ht="56.65" customHeight="1" x14ac:dyDescent="0.15">
      <c r="A7009" s="5">
        <f t="shared" si="109"/>
        <v>7005</v>
      </c>
      <c r="B7009" s="2" t="s">
        <v>28746</v>
      </c>
      <c r="C7009" s="3" t="s">
        <v>28752</v>
      </c>
      <c r="D7009" s="2" t="s">
        <v>28766</v>
      </c>
      <c r="E7009" s="2" t="s">
        <v>28746</v>
      </c>
      <c r="F7009" s="2" t="s">
        <v>28748</v>
      </c>
      <c r="G7009" s="2" t="s">
        <v>28767</v>
      </c>
      <c r="H7009" s="2" t="s">
        <v>28768</v>
      </c>
      <c r="I7009" s="2" t="s">
        <v>28769</v>
      </c>
    </row>
    <row r="7010" spans="1:9" ht="56.65" customHeight="1" x14ac:dyDescent="0.15">
      <c r="A7010" s="5">
        <f t="shared" si="109"/>
        <v>7006</v>
      </c>
      <c r="B7010" s="2" t="s">
        <v>28746</v>
      </c>
      <c r="C7010" s="3" t="s">
        <v>28752</v>
      </c>
      <c r="D7010" s="2" t="s">
        <v>28770</v>
      </c>
      <c r="E7010" s="2" t="s">
        <v>28746</v>
      </c>
      <c r="F7010" s="2" t="s">
        <v>28748</v>
      </c>
      <c r="G7010" s="2" t="s">
        <v>28754</v>
      </c>
      <c r="H7010" s="2" t="s">
        <v>28771</v>
      </c>
      <c r="I7010" s="2" t="s">
        <v>28772</v>
      </c>
    </row>
    <row r="7011" spans="1:9" ht="56.65" customHeight="1" x14ac:dyDescent="0.15">
      <c r="A7011" s="5">
        <f t="shared" si="109"/>
        <v>7007</v>
      </c>
      <c r="B7011" s="2" t="s">
        <v>28746</v>
      </c>
      <c r="C7011" s="3" t="s">
        <v>28752</v>
      </c>
      <c r="D7011" s="2" t="s">
        <v>28773</v>
      </c>
      <c r="E7011" s="2" t="s">
        <v>28746</v>
      </c>
      <c r="F7011" s="2" t="s">
        <v>28748</v>
      </c>
      <c r="G7011" s="2" t="s">
        <v>28754</v>
      </c>
      <c r="H7011" s="2" t="s">
        <v>28774</v>
      </c>
      <c r="I7011" s="2" t="s">
        <v>28775</v>
      </c>
    </row>
    <row r="7012" spans="1:9" ht="59.65" customHeight="1" x14ac:dyDescent="0.15">
      <c r="A7012" s="5">
        <f t="shared" si="109"/>
        <v>7008</v>
      </c>
      <c r="B7012" s="2" t="s">
        <v>28746</v>
      </c>
      <c r="C7012" s="3" t="s">
        <v>28752</v>
      </c>
      <c r="D7012" s="2" t="s">
        <v>28776</v>
      </c>
      <c r="E7012" s="2" t="s">
        <v>28746</v>
      </c>
      <c r="F7012" s="2" t="s">
        <v>28748</v>
      </c>
      <c r="G7012" s="2" t="s">
        <v>28754</v>
      </c>
      <c r="H7012" s="2" t="s">
        <v>28777</v>
      </c>
      <c r="I7012" s="2" t="s">
        <v>28778</v>
      </c>
    </row>
    <row r="7013" spans="1:9" ht="56.65" customHeight="1" x14ac:dyDescent="0.15">
      <c r="A7013" s="5">
        <f t="shared" si="109"/>
        <v>7009</v>
      </c>
      <c r="B7013" s="2" t="s">
        <v>28746</v>
      </c>
      <c r="C7013" s="3" t="s">
        <v>28752</v>
      </c>
      <c r="D7013" s="2" t="s">
        <v>28779</v>
      </c>
      <c r="E7013" s="2" t="s">
        <v>28746</v>
      </c>
      <c r="F7013" s="2" t="s">
        <v>28748</v>
      </c>
      <c r="G7013" s="2" t="s">
        <v>28754</v>
      </c>
      <c r="H7013" s="2" t="s">
        <v>28780</v>
      </c>
      <c r="I7013" s="2" t="s">
        <v>28781</v>
      </c>
    </row>
    <row r="7014" spans="1:9" ht="59.65" customHeight="1" x14ac:dyDescent="0.15">
      <c r="A7014" s="5">
        <f t="shared" si="109"/>
        <v>7010</v>
      </c>
      <c r="B7014" s="2" t="s">
        <v>28740</v>
      </c>
      <c r="C7014" s="3" t="s">
        <v>28752</v>
      </c>
      <c r="D7014" s="2" t="s">
        <v>28782</v>
      </c>
      <c r="E7014" s="2" t="s">
        <v>28740</v>
      </c>
      <c r="F7014" s="2" t="s">
        <v>28742</v>
      </c>
      <c r="G7014" s="2" t="s">
        <v>28743</v>
      </c>
      <c r="H7014" s="2" t="s">
        <v>28783</v>
      </c>
      <c r="I7014" s="2" t="s">
        <v>28784</v>
      </c>
    </row>
    <row r="7015" spans="1:9" ht="59.65" customHeight="1" x14ac:dyDescent="0.15">
      <c r="A7015" s="5">
        <f t="shared" si="109"/>
        <v>7011</v>
      </c>
      <c r="B7015" s="2" t="s">
        <v>28746</v>
      </c>
      <c r="C7015" s="3" t="s">
        <v>28752</v>
      </c>
      <c r="D7015" s="2" t="s">
        <v>28785</v>
      </c>
      <c r="E7015" s="2" t="s">
        <v>28746</v>
      </c>
      <c r="F7015" s="2" t="s">
        <v>28748</v>
      </c>
      <c r="G7015" s="2" t="s">
        <v>28754</v>
      </c>
      <c r="H7015" s="2" t="s">
        <v>28786</v>
      </c>
      <c r="I7015" s="2" t="s">
        <v>28787</v>
      </c>
    </row>
    <row r="7016" spans="1:9" ht="59.65" customHeight="1" x14ac:dyDescent="0.15">
      <c r="A7016" s="5">
        <f t="shared" si="109"/>
        <v>7012</v>
      </c>
      <c r="B7016" s="2" t="s">
        <v>28746</v>
      </c>
      <c r="C7016" s="3" t="s">
        <v>28752</v>
      </c>
      <c r="D7016" s="2" t="s">
        <v>28788</v>
      </c>
      <c r="E7016" s="2" t="s">
        <v>28746</v>
      </c>
      <c r="F7016" s="2" t="s">
        <v>28748</v>
      </c>
      <c r="G7016" s="2" t="s">
        <v>28754</v>
      </c>
      <c r="H7016" s="2" t="s">
        <v>28789</v>
      </c>
      <c r="I7016" s="2" t="s">
        <v>28790</v>
      </c>
    </row>
    <row r="7017" spans="1:9" ht="56.65" customHeight="1" x14ac:dyDescent="0.15">
      <c r="A7017" s="5">
        <f t="shared" si="109"/>
        <v>7013</v>
      </c>
      <c r="B7017" s="2" t="s">
        <v>28746</v>
      </c>
      <c r="C7017" s="3" t="s">
        <v>28752</v>
      </c>
      <c r="D7017" s="2" t="s">
        <v>28791</v>
      </c>
      <c r="E7017" s="2" t="s">
        <v>28746</v>
      </c>
      <c r="F7017" s="2" t="s">
        <v>28748</v>
      </c>
      <c r="G7017" s="2" t="s">
        <v>28754</v>
      </c>
      <c r="H7017" s="2" t="s">
        <v>28792</v>
      </c>
      <c r="I7017" s="2" t="s">
        <v>28793</v>
      </c>
    </row>
    <row r="7018" spans="1:9" ht="59.65" customHeight="1" x14ac:dyDescent="0.15">
      <c r="A7018" s="5">
        <f t="shared" si="109"/>
        <v>7014</v>
      </c>
      <c r="B7018" s="2" t="s">
        <v>28746</v>
      </c>
      <c r="C7018" s="3" t="s">
        <v>28752</v>
      </c>
      <c r="D7018" s="2" t="s">
        <v>28794</v>
      </c>
      <c r="E7018" s="2" t="s">
        <v>28746</v>
      </c>
      <c r="F7018" s="2" t="s">
        <v>28748</v>
      </c>
      <c r="G7018" s="2" t="s">
        <v>28754</v>
      </c>
      <c r="H7018" s="2" t="s">
        <v>28795</v>
      </c>
      <c r="I7018" s="2" t="s">
        <v>28796</v>
      </c>
    </row>
    <row r="7019" spans="1:9" ht="59.65" customHeight="1" x14ac:dyDescent="0.15">
      <c r="A7019" s="5">
        <f t="shared" si="109"/>
        <v>7015</v>
      </c>
      <c r="B7019" s="2" t="s">
        <v>28746</v>
      </c>
      <c r="C7019" s="3" t="s">
        <v>28752</v>
      </c>
      <c r="D7019" s="2" t="s">
        <v>28797</v>
      </c>
      <c r="E7019" s="2" t="s">
        <v>28746</v>
      </c>
      <c r="F7019" s="2" t="s">
        <v>28748</v>
      </c>
      <c r="G7019" s="2" t="s">
        <v>28754</v>
      </c>
      <c r="H7019" s="2" t="s">
        <v>28798</v>
      </c>
      <c r="I7019" s="2" t="s">
        <v>28799</v>
      </c>
    </row>
    <row r="7020" spans="1:9" ht="197.85" customHeight="1" x14ac:dyDescent="0.15">
      <c r="A7020" s="5">
        <f t="shared" si="109"/>
        <v>7016</v>
      </c>
      <c r="B7020" s="2" t="s">
        <v>28800</v>
      </c>
      <c r="C7020" s="3" t="s">
        <v>28701</v>
      </c>
      <c r="D7020" s="2" t="s">
        <v>28801</v>
      </c>
      <c r="E7020" s="2"/>
      <c r="F7020" s="2" t="s">
        <v>28742</v>
      </c>
      <c r="G7020" s="2" t="s">
        <v>28802</v>
      </c>
      <c r="H7020" s="2" t="s">
        <v>28803</v>
      </c>
      <c r="I7020" s="2" t="s">
        <v>28804</v>
      </c>
    </row>
    <row r="7021" spans="1:9" ht="209.25" customHeight="1" x14ac:dyDescent="0.15">
      <c r="A7021" s="5">
        <f t="shared" si="109"/>
        <v>7017</v>
      </c>
      <c r="B7021" s="2" t="s">
        <v>28800</v>
      </c>
      <c r="C7021" s="3" t="s">
        <v>28805</v>
      </c>
      <c r="D7021" s="2" t="s">
        <v>28806</v>
      </c>
      <c r="E7021" s="2"/>
      <c r="F7021" s="2" t="s">
        <v>28742</v>
      </c>
      <c r="G7021" s="2" t="s">
        <v>28802</v>
      </c>
      <c r="H7021" s="2" t="s">
        <v>28807</v>
      </c>
      <c r="I7021" s="2" t="s">
        <v>28808</v>
      </c>
    </row>
    <row r="7022" spans="1:9" ht="278.25" customHeight="1" x14ac:dyDescent="0.15">
      <c r="A7022" s="5">
        <f t="shared" si="109"/>
        <v>7018</v>
      </c>
      <c r="B7022" s="2" t="s">
        <v>28809</v>
      </c>
      <c r="C7022" s="3" t="s">
        <v>28752</v>
      </c>
      <c r="D7022" s="2" t="s">
        <v>28810</v>
      </c>
      <c r="E7022" s="2"/>
      <c r="F7022" s="2" t="s">
        <v>28742</v>
      </c>
      <c r="G7022" s="2" t="s">
        <v>28811</v>
      </c>
      <c r="H7022" s="2" t="s">
        <v>28812</v>
      </c>
      <c r="I7022" s="2" t="s">
        <v>28813</v>
      </c>
    </row>
    <row r="7023" spans="1:9" ht="243.75" customHeight="1" x14ac:dyDescent="0.15">
      <c r="A7023" s="5">
        <f t="shared" si="109"/>
        <v>7019</v>
      </c>
      <c r="B7023" s="2" t="s">
        <v>28809</v>
      </c>
      <c r="C7023" s="3" t="s">
        <v>28752</v>
      </c>
      <c r="D7023" s="2" t="s">
        <v>28814</v>
      </c>
      <c r="E7023" s="2"/>
      <c r="F7023" s="2" t="s">
        <v>28742</v>
      </c>
      <c r="G7023" s="2" t="s">
        <v>28811</v>
      </c>
      <c r="H7023" s="2" t="s">
        <v>28815</v>
      </c>
      <c r="I7023" s="2" t="s">
        <v>28816</v>
      </c>
    </row>
    <row r="7024" spans="1:9" ht="94.15" customHeight="1" x14ac:dyDescent="0.15">
      <c r="A7024" s="5">
        <f t="shared" si="109"/>
        <v>7020</v>
      </c>
      <c r="B7024" s="2" t="s">
        <v>28817</v>
      </c>
      <c r="C7024" s="3" t="s">
        <v>28805</v>
      </c>
      <c r="D7024" s="2" t="s">
        <v>28818</v>
      </c>
      <c r="E7024" s="2" t="s">
        <v>28817</v>
      </c>
      <c r="F7024" s="2" t="s">
        <v>28819</v>
      </c>
      <c r="G7024" s="2" t="s">
        <v>28820</v>
      </c>
      <c r="H7024" s="2" t="s">
        <v>28821</v>
      </c>
      <c r="I7024" s="2" t="s">
        <v>28822</v>
      </c>
    </row>
    <row r="7025" spans="1:9" ht="128.85" customHeight="1" x14ac:dyDescent="0.15">
      <c r="A7025" s="5">
        <f t="shared" si="109"/>
        <v>7021</v>
      </c>
      <c r="B7025" s="2" t="s">
        <v>28823</v>
      </c>
      <c r="C7025" s="3" t="s">
        <v>28752</v>
      </c>
      <c r="D7025" s="2" t="s">
        <v>28824</v>
      </c>
      <c r="E7025" s="2"/>
      <c r="F7025" s="2" t="s">
        <v>28825</v>
      </c>
      <c r="G7025" s="2" t="s">
        <v>28826</v>
      </c>
      <c r="H7025" s="2" t="s">
        <v>28827</v>
      </c>
      <c r="I7025" s="2" t="s">
        <v>28828</v>
      </c>
    </row>
    <row r="7026" spans="1:9" ht="289.7" customHeight="1" x14ac:dyDescent="0.15">
      <c r="A7026" s="5">
        <f t="shared" si="109"/>
        <v>7022</v>
      </c>
      <c r="B7026" s="2" t="s">
        <v>28809</v>
      </c>
      <c r="C7026" s="3" t="s">
        <v>28805</v>
      </c>
      <c r="D7026" s="2" t="s">
        <v>28829</v>
      </c>
      <c r="E7026" s="2"/>
      <c r="F7026" s="2" t="s">
        <v>28742</v>
      </c>
      <c r="G7026" s="2" t="s">
        <v>28830</v>
      </c>
      <c r="H7026" s="2" t="s">
        <v>28831</v>
      </c>
      <c r="I7026" s="2" t="s">
        <v>28832</v>
      </c>
    </row>
    <row r="7027" spans="1:9" ht="140.25" customHeight="1" x14ac:dyDescent="0.15">
      <c r="A7027" s="5">
        <f t="shared" si="109"/>
        <v>7023</v>
      </c>
      <c r="B7027" s="2" t="s">
        <v>28833</v>
      </c>
      <c r="C7027" s="3" t="s">
        <v>28752</v>
      </c>
      <c r="D7027" s="2" t="s">
        <v>28834</v>
      </c>
      <c r="E7027" s="2" t="s">
        <v>28833</v>
      </c>
      <c r="F7027" s="2" t="s">
        <v>28835</v>
      </c>
      <c r="G7027" s="2" t="s">
        <v>28836</v>
      </c>
      <c r="H7027" s="2" t="s">
        <v>28837</v>
      </c>
      <c r="I7027" s="2" t="s">
        <v>28838</v>
      </c>
    </row>
    <row r="7028" spans="1:9" ht="59.65" customHeight="1" x14ac:dyDescent="0.15">
      <c r="A7028" s="5">
        <f t="shared" si="109"/>
        <v>7024</v>
      </c>
      <c r="B7028" s="2" t="s">
        <v>28740</v>
      </c>
      <c r="C7028" s="3" t="s">
        <v>28752</v>
      </c>
      <c r="D7028" s="2" t="s">
        <v>28839</v>
      </c>
      <c r="E7028" s="2" t="s">
        <v>28740</v>
      </c>
      <c r="F7028" s="2" t="s">
        <v>28742</v>
      </c>
      <c r="G7028" s="2" t="s">
        <v>28743</v>
      </c>
      <c r="H7028" s="2" t="s">
        <v>28840</v>
      </c>
      <c r="I7028" s="2" t="s">
        <v>28841</v>
      </c>
    </row>
    <row r="7029" spans="1:9" ht="105.75" customHeight="1" x14ac:dyDescent="0.15">
      <c r="A7029" s="5">
        <f t="shared" si="109"/>
        <v>7025</v>
      </c>
      <c r="B7029" s="2" t="s">
        <v>28842</v>
      </c>
      <c r="C7029" s="3" t="s">
        <v>28752</v>
      </c>
      <c r="D7029" s="2" t="s">
        <v>28843</v>
      </c>
      <c r="E7029" s="2" t="s">
        <v>28842</v>
      </c>
      <c r="F7029" s="2" t="s">
        <v>28844</v>
      </c>
      <c r="G7029" s="2" t="s">
        <v>28845</v>
      </c>
      <c r="H7029" s="2" t="s">
        <v>28846</v>
      </c>
      <c r="I7029" s="2" t="s">
        <v>28847</v>
      </c>
    </row>
    <row r="7030" spans="1:9" ht="82.9" customHeight="1" x14ac:dyDescent="0.15">
      <c r="A7030" s="5">
        <f t="shared" si="109"/>
        <v>7026</v>
      </c>
      <c r="B7030" s="2" t="s">
        <v>28848</v>
      </c>
      <c r="C7030" s="3" t="s">
        <v>28752</v>
      </c>
      <c r="D7030" s="2" t="s">
        <v>28849</v>
      </c>
      <c r="E7030" s="2" t="s">
        <v>28850</v>
      </c>
      <c r="F7030" s="2" t="s">
        <v>28851</v>
      </c>
      <c r="G7030" s="2" t="s">
        <v>28852</v>
      </c>
      <c r="H7030" s="2" t="s">
        <v>28853</v>
      </c>
      <c r="I7030" s="2" t="s">
        <v>28854</v>
      </c>
    </row>
    <row r="7031" spans="1:9" ht="117.4" customHeight="1" x14ac:dyDescent="0.15">
      <c r="A7031" s="5">
        <f t="shared" si="109"/>
        <v>7027</v>
      </c>
      <c r="B7031" s="2" t="s">
        <v>28855</v>
      </c>
      <c r="C7031" s="3" t="s">
        <v>28805</v>
      </c>
      <c r="D7031" s="2" t="s">
        <v>28856</v>
      </c>
      <c r="E7031" s="2"/>
      <c r="F7031" s="2" t="s">
        <v>28857</v>
      </c>
      <c r="G7031" s="2"/>
      <c r="H7031" s="2" t="s">
        <v>28858</v>
      </c>
      <c r="I7031" s="2" t="s">
        <v>28859</v>
      </c>
    </row>
    <row r="7032" spans="1:9" ht="151.9" customHeight="1" x14ac:dyDescent="0.15">
      <c r="A7032" s="5">
        <f t="shared" si="109"/>
        <v>7028</v>
      </c>
      <c r="B7032" s="2" t="s">
        <v>28860</v>
      </c>
      <c r="C7032" s="3" t="s">
        <v>28861</v>
      </c>
      <c r="D7032" s="2" t="s">
        <v>28862</v>
      </c>
      <c r="E7032" s="2"/>
      <c r="F7032" s="2" t="s">
        <v>28863</v>
      </c>
      <c r="G7032" s="2" t="s">
        <v>28864</v>
      </c>
      <c r="H7032" s="2" t="s">
        <v>28865</v>
      </c>
      <c r="I7032" s="2" t="s">
        <v>28866</v>
      </c>
    </row>
    <row r="7033" spans="1:9" ht="128.85" customHeight="1" x14ac:dyDescent="0.15">
      <c r="A7033" s="5">
        <f t="shared" si="109"/>
        <v>7029</v>
      </c>
      <c r="B7033" s="2" t="s">
        <v>28867</v>
      </c>
      <c r="C7033" s="3" t="s">
        <v>28868</v>
      </c>
      <c r="D7033" s="2" t="s">
        <v>28869</v>
      </c>
      <c r="E7033" s="2"/>
      <c r="F7033" s="2" t="s">
        <v>28870</v>
      </c>
      <c r="G7033" s="2" t="s">
        <v>28871</v>
      </c>
      <c r="H7033" s="2" t="s">
        <v>28872</v>
      </c>
      <c r="I7033" s="2" t="s">
        <v>28873</v>
      </c>
    </row>
    <row r="7034" spans="1:9" ht="82.9" customHeight="1" x14ac:dyDescent="0.15">
      <c r="A7034" s="5">
        <f t="shared" si="109"/>
        <v>7030</v>
      </c>
      <c r="B7034" s="2" t="s">
        <v>28874</v>
      </c>
      <c r="C7034" s="3" t="s">
        <v>28868</v>
      </c>
      <c r="D7034" s="2" t="s">
        <v>28875</v>
      </c>
      <c r="E7034" s="2" t="s">
        <v>28876</v>
      </c>
      <c r="F7034" s="2" t="s">
        <v>28877</v>
      </c>
      <c r="G7034" s="2" t="s">
        <v>28878</v>
      </c>
      <c r="H7034" s="2" t="s">
        <v>28879</v>
      </c>
      <c r="I7034" s="2" t="s">
        <v>28880</v>
      </c>
    </row>
    <row r="7035" spans="1:9" ht="94.15" customHeight="1" x14ac:dyDescent="0.15">
      <c r="A7035" s="5">
        <f t="shared" si="109"/>
        <v>7031</v>
      </c>
      <c r="B7035" s="2" t="s">
        <v>28881</v>
      </c>
      <c r="C7035" s="3" t="s">
        <v>28868</v>
      </c>
      <c r="D7035" s="2" t="s">
        <v>28882</v>
      </c>
      <c r="E7035" s="2"/>
      <c r="F7035" s="2" t="s">
        <v>28883</v>
      </c>
      <c r="G7035" s="2" t="s">
        <v>28884</v>
      </c>
      <c r="H7035" s="2" t="s">
        <v>28885</v>
      </c>
      <c r="I7035" s="2" t="s">
        <v>28886</v>
      </c>
    </row>
    <row r="7036" spans="1:9" ht="94.15" customHeight="1" x14ac:dyDescent="0.15">
      <c r="A7036" s="5">
        <f t="shared" si="109"/>
        <v>7032</v>
      </c>
      <c r="B7036" s="2" t="s">
        <v>28887</v>
      </c>
      <c r="C7036" s="3" t="s">
        <v>28868</v>
      </c>
      <c r="D7036" s="2" t="s">
        <v>28888</v>
      </c>
      <c r="E7036" s="2" t="s">
        <v>28887</v>
      </c>
      <c r="F7036" s="2" t="s">
        <v>28889</v>
      </c>
      <c r="G7036" s="2" t="s">
        <v>28890</v>
      </c>
      <c r="H7036" s="2" t="s">
        <v>28891</v>
      </c>
      <c r="I7036" s="2" t="s">
        <v>28892</v>
      </c>
    </row>
    <row r="7037" spans="1:9" ht="117.4" customHeight="1" x14ac:dyDescent="0.15">
      <c r="A7037" s="5">
        <f t="shared" si="109"/>
        <v>7033</v>
      </c>
      <c r="B7037" s="2" t="s">
        <v>28893</v>
      </c>
      <c r="C7037" s="3" t="s">
        <v>28868</v>
      </c>
      <c r="D7037" s="2" t="s">
        <v>28894</v>
      </c>
      <c r="E7037" s="2" t="s">
        <v>28893</v>
      </c>
      <c r="F7037" s="2" t="s">
        <v>28895</v>
      </c>
      <c r="G7037" s="2" t="s">
        <v>28896</v>
      </c>
      <c r="H7037" s="2" t="s">
        <v>28897</v>
      </c>
      <c r="I7037" s="2" t="s">
        <v>28898</v>
      </c>
    </row>
    <row r="7038" spans="1:9" ht="94.15" customHeight="1" x14ac:dyDescent="0.15">
      <c r="A7038" s="5">
        <f t="shared" si="109"/>
        <v>7034</v>
      </c>
      <c r="B7038" s="2" t="s">
        <v>28874</v>
      </c>
      <c r="C7038" s="3" t="s">
        <v>28868</v>
      </c>
      <c r="D7038" s="2" t="s">
        <v>28899</v>
      </c>
      <c r="E7038" s="2" t="s">
        <v>28876</v>
      </c>
      <c r="F7038" s="2" t="s">
        <v>28900</v>
      </c>
      <c r="G7038" s="2" t="s">
        <v>28901</v>
      </c>
      <c r="H7038" s="2" t="s">
        <v>28902</v>
      </c>
      <c r="I7038" s="2" t="s">
        <v>28903</v>
      </c>
    </row>
    <row r="7039" spans="1:9" ht="71.25" customHeight="1" x14ac:dyDescent="0.15">
      <c r="A7039" s="5">
        <f t="shared" si="109"/>
        <v>7035</v>
      </c>
      <c r="B7039" s="2" t="s">
        <v>28874</v>
      </c>
      <c r="C7039" s="3" t="s">
        <v>28868</v>
      </c>
      <c r="D7039" s="2" t="s">
        <v>28904</v>
      </c>
      <c r="E7039" s="2" t="s">
        <v>28876</v>
      </c>
      <c r="F7039" s="2" t="s">
        <v>28877</v>
      </c>
      <c r="G7039" s="2" t="s">
        <v>28905</v>
      </c>
      <c r="H7039" s="2" t="s">
        <v>28906</v>
      </c>
      <c r="I7039" s="2" t="s">
        <v>28907</v>
      </c>
    </row>
    <row r="7040" spans="1:9" ht="56.65" customHeight="1" x14ac:dyDescent="0.15">
      <c r="A7040" s="5">
        <f t="shared" si="109"/>
        <v>7036</v>
      </c>
      <c r="B7040" s="2" t="s">
        <v>28908</v>
      </c>
      <c r="C7040" s="3" t="s">
        <v>28868</v>
      </c>
      <c r="D7040" s="2" t="s">
        <v>28909</v>
      </c>
      <c r="E7040" s="2" t="s">
        <v>28908</v>
      </c>
      <c r="F7040" s="2" t="s">
        <v>28910</v>
      </c>
      <c r="G7040" s="2" t="s">
        <v>28911</v>
      </c>
      <c r="H7040" s="2" t="s">
        <v>28912</v>
      </c>
      <c r="I7040" s="2" t="s">
        <v>28913</v>
      </c>
    </row>
    <row r="7041" spans="1:9" ht="82.9" customHeight="1" x14ac:dyDescent="0.15">
      <c r="A7041" s="5">
        <f t="shared" si="109"/>
        <v>7037</v>
      </c>
      <c r="B7041" s="2" t="s">
        <v>28874</v>
      </c>
      <c r="C7041" s="3" t="s">
        <v>28868</v>
      </c>
      <c r="D7041" s="2" t="s">
        <v>28914</v>
      </c>
      <c r="E7041" s="2" t="s">
        <v>28876</v>
      </c>
      <c r="F7041" s="2" t="s">
        <v>28877</v>
      </c>
      <c r="G7041" s="2" t="s">
        <v>28878</v>
      </c>
      <c r="H7041" s="2" t="s">
        <v>28915</v>
      </c>
      <c r="I7041" s="2" t="s">
        <v>28916</v>
      </c>
    </row>
    <row r="7042" spans="1:9" ht="82.9" customHeight="1" x14ac:dyDescent="0.15">
      <c r="A7042" s="5">
        <f t="shared" si="109"/>
        <v>7038</v>
      </c>
      <c r="B7042" s="2" t="s">
        <v>28874</v>
      </c>
      <c r="C7042" s="3" t="s">
        <v>28868</v>
      </c>
      <c r="D7042" s="2" t="s">
        <v>28917</v>
      </c>
      <c r="E7042" s="2" t="s">
        <v>28876</v>
      </c>
      <c r="F7042" s="2" t="s">
        <v>28877</v>
      </c>
      <c r="G7042" s="2" t="s">
        <v>28878</v>
      </c>
      <c r="H7042" s="2" t="s">
        <v>28918</v>
      </c>
      <c r="I7042" s="2" t="s">
        <v>28919</v>
      </c>
    </row>
    <row r="7043" spans="1:9" ht="56.65" customHeight="1" x14ac:dyDescent="0.15">
      <c r="A7043" s="5">
        <f t="shared" si="109"/>
        <v>7039</v>
      </c>
      <c r="B7043" s="2" t="s">
        <v>28908</v>
      </c>
      <c r="C7043" s="3" t="s">
        <v>28920</v>
      </c>
      <c r="D7043" s="2" t="s">
        <v>28921</v>
      </c>
      <c r="E7043" s="2" t="s">
        <v>28908</v>
      </c>
      <c r="F7043" s="2" t="s">
        <v>28910</v>
      </c>
      <c r="G7043" s="2" t="s">
        <v>28922</v>
      </c>
      <c r="H7043" s="2" t="s">
        <v>28923</v>
      </c>
      <c r="I7043" s="2" t="s">
        <v>28924</v>
      </c>
    </row>
    <row r="7044" spans="1:9" ht="128.85" customHeight="1" x14ac:dyDescent="0.15">
      <c r="A7044" s="5">
        <f t="shared" si="109"/>
        <v>7040</v>
      </c>
      <c r="B7044" s="2" t="s">
        <v>28925</v>
      </c>
      <c r="C7044" s="3" t="s">
        <v>28861</v>
      </c>
      <c r="D7044" s="2" t="s">
        <v>28926</v>
      </c>
      <c r="E7044" s="2" t="s">
        <v>28927</v>
      </c>
      <c r="F7044" s="2" t="s">
        <v>28928</v>
      </c>
      <c r="G7044" s="2" t="s">
        <v>28929</v>
      </c>
      <c r="H7044" s="2" t="s">
        <v>28930</v>
      </c>
      <c r="I7044" s="2" t="s">
        <v>28931</v>
      </c>
    </row>
    <row r="7045" spans="1:9" ht="128.85" customHeight="1" x14ac:dyDescent="0.15">
      <c r="A7045" s="5">
        <f t="shared" si="109"/>
        <v>7041</v>
      </c>
      <c r="B7045" s="2" t="s">
        <v>28860</v>
      </c>
      <c r="C7045" s="3" t="s">
        <v>28868</v>
      </c>
      <c r="D7045" s="2" t="s">
        <v>28932</v>
      </c>
      <c r="E7045" s="2" t="s">
        <v>28860</v>
      </c>
      <c r="F7045" s="2" t="s">
        <v>28933</v>
      </c>
      <c r="G7045" s="2" t="s">
        <v>28934</v>
      </c>
      <c r="H7045" s="2" t="s">
        <v>28935</v>
      </c>
      <c r="I7045" s="2" t="s">
        <v>28936</v>
      </c>
    </row>
    <row r="7046" spans="1:9" ht="94.15" customHeight="1" x14ac:dyDescent="0.15">
      <c r="A7046" s="5">
        <f t="shared" si="109"/>
        <v>7042</v>
      </c>
      <c r="B7046" s="2" t="s">
        <v>28860</v>
      </c>
      <c r="C7046" s="3" t="s">
        <v>28868</v>
      </c>
      <c r="D7046" s="2" t="s">
        <v>28937</v>
      </c>
      <c r="E7046" s="2" t="s">
        <v>28860</v>
      </c>
      <c r="F7046" s="2" t="s">
        <v>28933</v>
      </c>
      <c r="G7046" s="2" t="s">
        <v>28934</v>
      </c>
      <c r="H7046" s="2" t="s">
        <v>28938</v>
      </c>
      <c r="I7046" s="2" t="s">
        <v>28939</v>
      </c>
    </row>
    <row r="7047" spans="1:9" ht="105.75" customHeight="1" x14ac:dyDescent="0.15">
      <c r="A7047" s="5">
        <f t="shared" ref="A7047:A7110" si="110">A7046+1</f>
        <v>7043</v>
      </c>
      <c r="B7047" s="2" t="s">
        <v>28860</v>
      </c>
      <c r="C7047" s="3" t="s">
        <v>28868</v>
      </c>
      <c r="D7047" s="2" t="s">
        <v>28940</v>
      </c>
      <c r="E7047" s="2" t="s">
        <v>28860</v>
      </c>
      <c r="F7047" s="2" t="s">
        <v>28933</v>
      </c>
      <c r="G7047" s="2" t="s">
        <v>28934</v>
      </c>
      <c r="H7047" s="2" t="s">
        <v>28941</v>
      </c>
      <c r="I7047" s="2" t="s">
        <v>28942</v>
      </c>
    </row>
    <row r="7048" spans="1:9" ht="163.35" customHeight="1" x14ac:dyDescent="0.15">
      <c r="A7048" s="5">
        <f t="shared" si="110"/>
        <v>7044</v>
      </c>
      <c r="B7048" s="2" t="s">
        <v>28860</v>
      </c>
      <c r="C7048" s="3" t="s">
        <v>28868</v>
      </c>
      <c r="D7048" s="2" t="s">
        <v>28943</v>
      </c>
      <c r="E7048" s="2" t="s">
        <v>28860</v>
      </c>
      <c r="F7048" s="2" t="s">
        <v>28933</v>
      </c>
      <c r="G7048" s="2" t="s">
        <v>28934</v>
      </c>
      <c r="H7048" s="2" t="s">
        <v>28944</v>
      </c>
      <c r="I7048" s="2" t="s">
        <v>28945</v>
      </c>
    </row>
    <row r="7049" spans="1:9" ht="105.75" customHeight="1" x14ac:dyDescent="0.15">
      <c r="A7049" s="5">
        <f t="shared" si="110"/>
        <v>7045</v>
      </c>
      <c r="B7049" s="2" t="s">
        <v>28860</v>
      </c>
      <c r="C7049" s="3" t="s">
        <v>28868</v>
      </c>
      <c r="D7049" s="2" t="s">
        <v>28946</v>
      </c>
      <c r="E7049" s="2" t="s">
        <v>28860</v>
      </c>
      <c r="F7049" s="2" t="s">
        <v>28933</v>
      </c>
      <c r="G7049" s="2" t="s">
        <v>28934</v>
      </c>
      <c r="H7049" s="2" t="s">
        <v>28947</v>
      </c>
      <c r="I7049" s="2" t="s">
        <v>28948</v>
      </c>
    </row>
    <row r="7050" spans="1:9" ht="94.15" customHeight="1" x14ac:dyDescent="0.15">
      <c r="A7050" s="5">
        <f t="shared" si="110"/>
        <v>7046</v>
      </c>
      <c r="B7050" s="2" t="s">
        <v>28860</v>
      </c>
      <c r="C7050" s="3" t="s">
        <v>28868</v>
      </c>
      <c r="D7050" s="2" t="s">
        <v>28949</v>
      </c>
      <c r="E7050" s="2" t="s">
        <v>28860</v>
      </c>
      <c r="F7050" s="2" t="s">
        <v>28933</v>
      </c>
      <c r="G7050" s="2" t="s">
        <v>28934</v>
      </c>
      <c r="H7050" s="2" t="s">
        <v>28950</v>
      </c>
      <c r="I7050" s="2" t="s">
        <v>28951</v>
      </c>
    </row>
    <row r="7051" spans="1:9" ht="128.85" customHeight="1" x14ac:dyDescent="0.15">
      <c r="A7051" s="5">
        <f t="shared" si="110"/>
        <v>7047</v>
      </c>
      <c r="B7051" s="2" t="s">
        <v>28860</v>
      </c>
      <c r="C7051" s="3" t="s">
        <v>28868</v>
      </c>
      <c r="D7051" s="2" t="s">
        <v>28952</v>
      </c>
      <c r="E7051" s="2" t="s">
        <v>28860</v>
      </c>
      <c r="F7051" s="2" t="s">
        <v>28933</v>
      </c>
      <c r="G7051" s="2" t="s">
        <v>28934</v>
      </c>
      <c r="H7051" s="2" t="s">
        <v>28953</v>
      </c>
      <c r="I7051" s="2" t="s">
        <v>28954</v>
      </c>
    </row>
    <row r="7052" spans="1:9" ht="94.15" customHeight="1" x14ac:dyDescent="0.15">
      <c r="A7052" s="5">
        <f t="shared" si="110"/>
        <v>7048</v>
      </c>
      <c r="B7052" s="2" t="s">
        <v>28860</v>
      </c>
      <c r="C7052" s="3" t="s">
        <v>28868</v>
      </c>
      <c r="D7052" s="2" t="s">
        <v>28955</v>
      </c>
      <c r="E7052" s="2" t="s">
        <v>28860</v>
      </c>
      <c r="F7052" s="2" t="s">
        <v>28933</v>
      </c>
      <c r="G7052" s="2" t="s">
        <v>28934</v>
      </c>
      <c r="H7052" s="2" t="s">
        <v>28956</v>
      </c>
      <c r="I7052" s="2" t="s">
        <v>28957</v>
      </c>
    </row>
    <row r="7053" spans="1:9" ht="105.75" customHeight="1" x14ac:dyDescent="0.15">
      <c r="A7053" s="5">
        <f t="shared" si="110"/>
        <v>7049</v>
      </c>
      <c r="B7053" s="2" t="s">
        <v>28860</v>
      </c>
      <c r="C7053" s="3" t="s">
        <v>28868</v>
      </c>
      <c r="D7053" s="2" t="s">
        <v>28958</v>
      </c>
      <c r="E7053" s="2" t="s">
        <v>28860</v>
      </c>
      <c r="F7053" s="2" t="s">
        <v>28933</v>
      </c>
      <c r="G7053" s="2" t="s">
        <v>28934</v>
      </c>
      <c r="H7053" s="2" t="s">
        <v>28959</v>
      </c>
      <c r="I7053" s="2" t="s">
        <v>28960</v>
      </c>
    </row>
    <row r="7054" spans="1:9" ht="105.75" customHeight="1" x14ac:dyDescent="0.15">
      <c r="A7054" s="5">
        <f t="shared" si="110"/>
        <v>7050</v>
      </c>
      <c r="B7054" s="2" t="s">
        <v>28961</v>
      </c>
      <c r="C7054" s="3" t="s">
        <v>28868</v>
      </c>
      <c r="D7054" s="2" t="s">
        <v>28962</v>
      </c>
      <c r="E7054" s="2" t="s">
        <v>28961</v>
      </c>
      <c r="F7054" s="2" t="s">
        <v>28933</v>
      </c>
      <c r="G7054" s="2" t="s">
        <v>28934</v>
      </c>
      <c r="H7054" s="2" t="s">
        <v>28963</v>
      </c>
      <c r="I7054" s="2" t="s">
        <v>28964</v>
      </c>
    </row>
    <row r="7055" spans="1:9" ht="105.75" customHeight="1" x14ac:dyDescent="0.15">
      <c r="A7055" s="5">
        <f t="shared" si="110"/>
        <v>7051</v>
      </c>
      <c r="B7055" s="2" t="s">
        <v>28961</v>
      </c>
      <c r="C7055" s="3" t="s">
        <v>28868</v>
      </c>
      <c r="D7055" s="2" t="s">
        <v>28965</v>
      </c>
      <c r="E7055" s="2" t="s">
        <v>28961</v>
      </c>
      <c r="F7055" s="2" t="s">
        <v>28933</v>
      </c>
      <c r="G7055" s="2" t="s">
        <v>28934</v>
      </c>
      <c r="H7055" s="2" t="s">
        <v>28966</v>
      </c>
      <c r="I7055" s="2" t="s">
        <v>28967</v>
      </c>
    </row>
    <row r="7056" spans="1:9" ht="105.75" customHeight="1" x14ac:dyDescent="0.15">
      <c r="A7056" s="5">
        <f t="shared" si="110"/>
        <v>7052</v>
      </c>
      <c r="B7056" s="2" t="s">
        <v>28961</v>
      </c>
      <c r="C7056" s="3" t="s">
        <v>28868</v>
      </c>
      <c r="D7056" s="2" t="s">
        <v>28968</v>
      </c>
      <c r="E7056" s="2" t="s">
        <v>28961</v>
      </c>
      <c r="F7056" s="2" t="s">
        <v>28933</v>
      </c>
      <c r="G7056" s="2" t="s">
        <v>28934</v>
      </c>
      <c r="H7056" s="2" t="s">
        <v>28969</v>
      </c>
      <c r="I7056" s="2" t="s">
        <v>28970</v>
      </c>
    </row>
    <row r="7057" spans="1:9" ht="186.2" customHeight="1" x14ac:dyDescent="0.15">
      <c r="A7057" s="5">
        <f t="shared" si="110"/>
        <v>7053</v>
      </c>
      <c r="B7057" s="2" t="s">
        <v>28971</v>
      </c>
      <c r="C7057" s="3" t="s">
        <v>28972</v>
      </c>
      <c r="D7057" s="2" t="s">
        <v>28973</v>
      </c>
      <c r="E7057" s="2" t="s">
        <v>28971</v>
      </c>
      <c r="F7057" s="2" t="s">
        <v>28974</v>
      </c>
      <c r="G7057" s="2" t="s">
        <v>28975</v>
      </c>
      <c r="H7057" s="2" t="s">
        <v>28976</v>
      </c>
      <c r="I7057" s="2" t="s">
        <v>28977</v>
      </c>
    </row>
    <row r="7058" spans="1:9" ht="197.85" customHeight="1" x14ac:dyDescent="0.15">
      <c r="A7058" s="5">
        <f t="shared" si="110"/>
        <v>7054</v>
      </c>
      <c r="B7058" s="2" t="s">
        <v>28971</v>
      </c>
      <c r="C7058" s="3" t="s">
        <v>28972</v>
      </c>
      <c r="D7058" s="2" t="s">
        <v>28978</v>
      </c>
      <c r="E7058" s="2" t="s">
        <v>28971</v>
      </c>
      <c r="F7058" s="2" t="s">
        <v>28974</v>
      </c>
      <c r="G7058" s="2" t="s">
        <v>28975</v>
      </c>
      <c r="H7058" s="2" t="s">
        <v>28979</v>
      </c>
      <c r="I7058" s="2" t="s">
        <v>28980</v>
      </c>
    </row>
    <row r="7059" spans="1:9" ht="117.4" customHeight="1" x14ac:dyDescent="0.15">
      <c r="A7059" s="5">
        <f t="shared" si="110"/>
        <v>7055</v>
      </c>
      <c r="B7059" s="2" t="s">
        <v>28961</v>
      </c>
      <c r="C7059" s="3" t="s">
        <v>28972</v>
      </c>
      <c r="D7059" s="2" t="s">
        <v>28981</v>
      </c>
      <c r="E7059" s="2" t="s">
        <v>28961</v>
      </c>
      <c r="F7059" s="2" t="s">
        <v>28933</v>
      </c>
      <c r="G7059" s="2" t="s">
        <v>28934</v>
      </c>
      <c r="H7059" s="2" t="s">
        <v>28982</v>
      </c>
      <c r="I7059" s="2" t="s">
        <v>28983</v>
      </c>
    </row>
    <row r="7060" spans="1:9" ht="197.85" customHeight="1" x14ac:dyDescent="0.15">
      <c r="A7060" s="5">
        <f t="shared" si="110"/>
        <v>7056</v>
      </c>
      <c r="B7060" s="2" t="s">
        <v>28971</v>
      </c>
      <c r="C7060" s="3" t="s">
        <v>28972</v>
      </c>
      <c r="D7060" s="2" t="s">
        <v>28984</v>
      </c>
      <c r="E7060" s="2" t="s">
        <v>28971</v>
      </c>
      <c r="F7060" s="2" t="s">
        <v>28974</v>
      </c>
      <c r="G7060" s="2" t="s">
        <v>28975</v>
      </c>
      <c r="H7060" s="2" t="s">
        <v>28985</v>
      </c>
      <c r="I7060" s="2" t="s">
        <v>28986</v>
      </c>
    </row>
    <row r="7061" spans="1:9" ht="94.15" customHeight="1" x14ac:dyDescent="0.15">
      <c r="A7061" s="5">
        <f t="shared" si="110"/>
        <v>7057</v>
      </c>
      <c r="B7061" s="2" t="s">
        <v>28987</v>
      </c>
      <c r="C7061" s="3" t="s">
        <v>28972</v>
      </c>
      <c r="D7061" s="2" t="s">
        <v>28988</v>
      </c>
      <c r="E7061" s="2" t="s">
        <v>28989</v>
      </c>
      <c r="F7061" s="2" t="s">
        <v>28990</v>
      </c>
      <c r="G7061" s="2" t="s">
        <v>28991</v>
      </c>
      <c r="H7061" s="2" t="s">
        <v>28992</v>
      </c>
      <c r="I7061" s="2" t="s">
        <v>28993</v>
      </c>
    </row>
    <row r="7062" spans="1:9" ht="117.4" customHeight="1" x14ac:dyDescent="0.15">
      <c r="A7062" s="5">
        <f t="shared" si="110"/>
        <v>7058</v>
      </c>
      <c r="B7062" s="2" t="s">
        <v>28961</v>
      </c>
      <c r="C7062" s="3" t="s">
        <v>28972</v>
      </c>
      <c r="D7062" s="2" t="s">
        <v>28994</v>
      </c>
      <c r="E7062" s="2" t="s">
        <v>28961</v>
      </c>
      <c r="F7062" s="2" t="s">
        <v>28933</v>
      </c>
      <c r="G7062" s="2" t="s">
        <v>28934</v>
      </c>
      <c r="H7062" s="2" t="s">
        <v>28995</v>
      </c>
      <c r="I7062" s="2" t="s">
        <v>28996</v>
      </c>
    </row>
    <row r="7063" spans="1:9" ht="71.25" customHeight="1" x14ac:dyDescent="0.15">
      <c r="A7063" s="5">
        <f t="shared" si="110"/>
        <v>7059</v>
      </c>
      <c r="B7063" s="2" t="s">
        <v>28997</v>
      </c>
      <c r="C7063" s="3" t="s">
        <v>28972</v>
      </c>
      <c r="D7063" s="2" t="s">
        <v>28998</v>
      </c>
      <c r="E7063" s="2" t="s">
        <v>28997</v>
      </c>
      <c r="F7063" s="2" t="s">
        <v>28999</v>
      </c>
      <c r="G7063" s="2" t="s">
        <v>29000</v>
      </c>
      <c r="H7063" s="2" t="s">
        <v>29001</v>
      </c>
      <c r="I7063" s="2" t="s">
        <v>29002</v>
      </c>
    </row>
    <row r="7064" spans="1:9" ht="59.65" customHeight="1" x14ac:dyDescent="0.15">
      <c r="A7064" s="5">
        <f t="shared" si="110"/>
        <v>7060</v>
      </c>
      <c r="B7064" s="2" t="s">
        <v>28997</v>
      </c>
      <c r="C7064" s="3" t="s">
        <v>28972</v>
      </c>
      <c r="D7064" s="2" t="s">
        <v>29003</v>
      </c>
      <c r="E7064" s="2" t="s">
        <v>28997</v>
      </c>
      <c r="F7064" s="2" t="s">
        <v>28999</v>
      </c>
      <c r="G7064" s="2" t="s">
        <v>29004</v>
      </c>
      <c r="H7064" s="2" t="s">
        <v>29005</v>
      </c>
      <c r="I7064" s="2" t="s">
        <v>29006</v>
      </c>
    </row>
    <row r="7065" spans="1:9" ht="82.9" customHeight="1" x14ac:dyDescent="0.15">
      <c r="A7065" s="5">
        <f t="shared" si="110"/>
        <v>7061</v>
      </c>
      <c r="B7065" s="2" t="s">
        <v>29007</v>
      </c>
      <c r="C7065" s="3" t="s">
        <v>28972</v>
      </c>
      <c r="D7065" s="2" t="s">
        <v>29008</v>
      </c>
      <c r="E7065" s="2" t="s">
        <v>29009</v>
      </c>
      <c r="F7065" s="2" t="s">
        <v>29010</v>
      </c>
      <c r="G7065" s="2" t="s">
        <v>29011</v>
      </c>
      <c r="H7065" s="2" t="s">
        <v>29012</v>
      </c>
      <c r="I7065" s="2" t="s">
        <v>29013</v>
      </c>
    </row>
    <row r="7066" spans="1:9" ht="56.65" customHeight="1" x14ac:dyDescent="0.15">
      <c r="A7066" s="5">
        <f t="shared" si="110"/>
        <v>7062</v>
      </c>
      <c r="B7066" s="2" t="s">
        <v>29014</v>
      </c>
      <c r="C7066" s="3" t="s">
        <v>28972</v>
      </c>
      <c r="D7066" s="2" t="s">
        <v>29015</v>
      </c>
      <c r="E7066" s="2" t="s">
        <v>29014</v>
      </c>
      <c r="F7066" s="2" t="s">
        <v>29016</v>
      </c>
      <c r="G7066" s="2" t="s">
        <v>29017</v>
      </c>
      <c r="H7066" s="2" t="s">
        <v>29018</v>
      </c>
      <c r="I7066" s="2" t="s">
        <v>29019</v>
      </c>
    </row>
    <row r="7067" spans="1:9" ht="56.65" customHeight="1" x14ac:dyDescent="0.15">
      <c r="A7067" s="5">
        <f t="shared" si="110"/>
        <v>7063</v>
      </c>
      <c r="B7067" s="2" t="s">
        <v>29014</v>
      </c>
      <c r="C7067" s="3" t="s">
        <v>28972</v>
      </c>
      <c r="D7067" s="2" t="s">
        <v>29020</v>
      </c>
      <c r="E7067" s="2" t="s">
        <v>29014</v>
      </c>
      <c r="F7067" s="2" t="s">
        <v>29016</v>
      </c>
      <c r="G7067" s="2" t="s">
        <v>29017</v>
      </c>
      <c r="H7067" s="2" t="s">
        <v>29021</v>
      </c>
      <c r="I7067" s="2" t="s">
        <v>29022</v>
      </c>
    </row>
    <row r="7068" spans="1:9" ht="56.65" customHeight="1" x14ac:dyDescent="0.15">
      <c r="A7068" s="5">
        <f t="shared" si="110"/>
        <v>7064</v>
      </c>
      <c r="B7068" s="2" t="s">
        <v>29014</v>
      </c>
      <c r="C7068" s="3" t="s">
        <v>28972</v>
      </c>
      <c r="D7068" s="2" t="s">
        <v>29023</v>
      </c>
      <c r="E7068" s="2" t="s">
        <v>29014</v>
      </c>
      <c r="F7068" s="2" t="s">
        <v>29016</v>
      </c>
      <c r="G7068" s="2" t="s">
        <v>29017</v>
      </c>
      <c r="H7068" s="2" t="s">
        <v>29024</v>
      </c>
      <c r="I7068" s="2" t="s">
        <v>29025</v>
      </c>
    </row>
    <row r="7069" spans="1:9" ht="117.4" customHeight="1" x14ac:dyDescent="0.15">
      <c r="A7069" s="5">
        <f t="shared" si="110"/>
        <v>7065</v>
      </c>
      <c r="B7069" s="2" t="s">
        <v>29026</v>
      </c>
      <c r="C7069" s="3" t="s">
        <v>29027</v>
      </c>
      <c r="D7069" s="2" t="s">
        <v>29028</v>
      </c>
      <c r="E7069" s="2" t="s">
        <v>29029</v>
      </c>
      <c r="F7069" s="2" t="s">
        <v>29030</v>
      </c>
      <c r="G7069" s="2" t="s">
        <v>29031</v>
      </c>
      <c r="H7069" s="2" t="s">
        <v>29032</v>
      </c>
      <c r="I7069" s="2" t="s">
        <v>29033</v>
      </c>
    </row>
    <row r="7070" spans="1:9" ht="105.75" customHeight="1" x14ac:dyDescent="0.15">
      <c r="A7070" s="5">
        <f t="shared" si="110"/>
        <v>7066</v>
      </c>
      <c r="B7070" s="2" t="s">
        <v>29007</v>
      </c>
      <c r="C7070" s="3" t="s">
        <v>28972</v>
      </c>
      <c r="D7070" s="2" t="s">
        <v>29034</v>
      </c>
      <c r="E7070" s="2" t="s">
        <v>29009</v>
      </c>
      <c r="F7070" s="2" t="s">
        <v>29010</v>
      </c>
      <c r="G7070" s="2" t="s">
        <v>29035</v>
      </c>
      <c r="H7070" s="2" t="s">
        <v>29036</v>
      </c>
      <c r="I7070" s="2" t="s">
        <v>29037</v>
      </c>
    </row>
    <row r="7071" spans="1:9" ht="56.65" customHeight="1" x14ac:dyDescent="0.15">
      <c r="A7071" s="5">
        <f t="shared" si="110"/>
        <v>7067</v>
      </c>
      <c r="B7071" s="2" t="s">
        <v>29014</v>
      </c>
      <c r="C7071" s="3" t="s">
        <v>28972</v>
      </c>
      <c r="D7071" s="2" t="s">
        <v>29038</v>
      </c>
      <c r="E7071" s="2" t="s">
        <v>29014</v>
      </c>
      <c r="F7071" s="2" t="s">
        <v>29016</v>
      </c>
      <c r="G7071" s="2" t="s">
        <v>29039</v>
      </c>
      <c r="H7071" s="2" t="s">
        <v>29040</v>
      </c>
      <c r="I7071" s="2" t="s">
        <v>29041</v>
      </c>
    </row>
    <row r="7072" spans="1:9" ht="105.75" customHeight="1" x14ac:dyDescent="0.15">
      <c r="A7072" s="5">
        <f t="shared" si="110"/>
        <v>7068</v>
      </c>
      <c r="B7072" s="2" t="s">
        <v>29007</v>
      </c>
      <c r="C7072" s="3" t="s">
        <v>28972</v>
      </c>
      <c r="D7072" s="2" t="s">
        <v>29042</v>
      </c>
      <c r="E7072" s="2" t="s">
        <v>29009</v>
      </c>
      <c r="F7072" s="2" t="s">
        <v>29010</v>
      </c>
      <c r="G7072" s="2" t="s">
        <v>29035</v>
      </c>
      <c r="H7072" s="2" t="s">
        <v>29043</v>
      </c>
      <c r="I7072" s="2" t="s">
        <v>29044</v>
      </c>
    </row>
    <row r="7073" spans="1:9" ht="105.75" customHeight="1" x14ac:dyDescent="0.15">
      <c r="A7073" s="5">
        <f t="shared" si="110"/>
        <v>7069</v>
      </c>
      <c r="B7073" s="2" t="s">
        <v>29007</v>
      </c>
      <c r="C7073" s="3" t="s">
        <v>28972</v>
      </c>
      <c r="D7073" s="2" t="s">
        <v>29045</v>
      </c>
      <c r="E7073" s="2" t="s">
        <v>29009</v>
      </c>
      <c r="F7073" s="2" t="s">
        <v>29010</v>
      </c>
      <c r="G7073" s="2" t="s">
        <v>29035</v>
      </c>
      <c r="H7073" s="2" t="s">
        <v>29046</v>
      </c>
      <c r="I7073" s="2" t="s">
        <v>29047</v>
      </c>
    </row>
    <row r="7074" spans="1:9" ht="105.75" customHeight="1" x14ac:dyDescent="0.15">
      <c r="A7074" s="5">
        <f t="shared" si="110"/>
        <v>7070</v>
      </c>
      <c r="B7074" s="2" t="s">
        <v>29048</v>
      </c>
      <c r="C7074" s="3" t="s">
        <v>29027</v>
      </c>
      <c r="D7074" s="2" t="s">
        <v>29049</v>
      </c>
      <c r="E7074" s="2" t="s">
        <v>29048</v>
      </c>
      <c r="F7074" s="2" t="s">
        <v>29050</v>
      </c>
      <c r="G7074" s="2" t="s">
        <v>29051</v>
      </c>
      <c r="H7074" s="2" t="s">
        <v>29052</v>
      </c>
      <c r="I7074" s="2" t="s">
        <v>29053</v>
      </c>
    </row>
    <row r="7075" spans="1:9" ht="151.9" customHeight="1" x14ac:dyDescent="0.15">
      <c r="A7075" s="5">
        <f t="shared" si="110"/>
        <v>7071</v>
      </c>
      <c r="B7075" s="2" t="s">
        <v>29054</v>
      </c>
      <c r="C7075" s="3" t="s">
        <v>29055</v>
      </c>
      <c r="D7075" s="2" t="s">
        <v>29056</v>
      </c>
      <c r="E7075" s="2" t="s">
        <v>29057</v>
      </c>
      <c r="F7075" s="2" t="s">
        <v>29058</v>
      </c>
      <c r="G7075" s="2" t="s">
        <v>29059</v>
      </c>
      <c r="H7075" s="2" t="s">
        <v>29060</v>
      </c>
      <c r="I7075" s="2" t="s">
        <v>29061</v>
      </c>
    </row>
    <row r="7076" spans="1:9" ht="94.15" customHeight="1" x14ac:dyDescent="0.15">
      <c r="A7076" s="5">
        <f t="shared" si="110"/>
        <v>7072</v>
      </c>
      <c r="B7076" s="2" t="s">
        <v>29062</v>
      </c>
      <c r="C7076" s="3" t="s">
        <v>29027</v>
      </c>
      <c r="D7076" s="2" t="s">
        <v>29063</v>
      </c>
      <c r="E7076" s="2" t="s">
        <v>29064</v>
      </c>
      <c r="F7076" s="2" t="s">
        <v>29050</v>
      </c>
      <c r="G7076" s="2" t="s">
        <v>29051</v>
      </c>
      <c r="H7076" s="2" t="s">
        <v>29065</v>
      </c>
      <c r="I7076" s="2" t="s">
        <v>29066</v>
      </c>
    </row>
    <row r="7077" spans="1:9" ht="59.65" customHeight="1" x14ac:dyDescent="0.15">
      <c r="A7077" s="5">
        <f t="shared" si="110"/>
        <v>7073</v>
      </c>
      <c r="B7077" s="2" t="s">
        <v>29067</v>
      </c>
      <c r="C7077" s="3" t="s">
        <v>28972</v>
      </c>
      <c r="D7077" s="2" t="s">
        <v>29068</v>
      </c>
      <c r="E7077" s="2" t="s">
        <v>29067</v>
      </c>
      <c r="F7077" s="2" t="s">
        <v>29069</v>
      </c>
      <c r="G7077" s="2" t="s">
        <v>29070</v>
      </c>
      <c r="H7077" s="2" t="s">
        <v>29071</v>
      </c>
      <c r="I7077" s="2" t="s">
        <v>29072</v>
      </c>
    </row>
    <row r="7078" spans="1:9" ht="140.25" customHeight="1" x14ac:dyDescent="0.15">
      <c r="A7078" s="5">
        <f t="shared" si="110"/>
        <v>7074</v>
      </c>
      <c r="B7078" s="2" t="s">
        <v>29073</v>
      </c>
      <c r="C7078" s="3" t="s">
        <v>29055</v>
      </c>
      <c r="D7078" s="2" t="s">
        <v>29074</v>
      </c>
      <c r="E7078" s="2" t="s">
        <v>29075</v>
      </c>
      <c r="F7078" s="2" t="s">
        <v>29076</v>
      </c>
      <c r="G7078" s="2" t="s">
        <v>29077</v>
      </c>
      <c r="H7078" s="2" t="s">
        <v>29078</v>
      </c>
      <c r="I7078" s="2" t="s">
        <v>29079</v>
      </c>
    </row>
    <row r="7079" spans="1:9" ht="59.65" customHeight="1" x14ac:dyDescent="0.15">
      <c r="A7079" s="5">
        <f t="shared" si="110"/>
        <v>7075</v>
      </c>
      <c r="B7079" s="2" t="s">
        <v>29080</v>
      </c>
      <c r="C7079" s="3" t="s">
        <v>29081</v>
      </c>
      <c r="D7079" s="2" t="s">
        <v>29082</v>
      </c>
      <c r="E7079" s="2" t="s">
        <v>29083</v>
      </c>
      <c r="F7079" s="2" t="s">
        <v>29084</v>
      </c>
      <c r="G7079" s="2" t="s">
        <v>29085</v>
      </c>
      <c r="H7079" s="2" t="s">
        <v>29086</v>
      </c>
      <c r="I7079" s="2" t="s">
        <v>29087</v>
      </c>
    </row>
    <row r="7080" spans="1:9" ht="209.25" customHeight="1" x14ac:dyDescent="0.15">
      <c r="A7080" s="5">
        <f t="shared" si="110"/>
        <v>7076</v>
      </c>
      <c r="B7080" s="2" t="s">
        <v>29088</v>
      </c>
      <c r="C7080" s="3" t="s">
        <v>29027</v>
      </c>
      <c r="D7080" s="2" t="s">
        <v>29089</v>
      </c>
      <c r="E7080" s="2" t="s">
        <v>29090</v>
      </c>
      <c r="F7080" s="2" t="s">
        <v>29091</v>
      </c>
      <c r="G7080" s="2" t="s">
        <v>29092</v>
      </c>
      <c r="H7080" s="2" t="s">
        <v>29093</v>
      </c>
      <c r="I7080" s="2" t="s">
        <v>29094</v>
      </c>
    </row>
    <row r="7081" spans="1:9" ht="197.85" customHeight="1" x14ac:dyDescent="0.15">
      <c r="A7081" s="5">
        <f t="shared" si="110"/>
        <v>7077</v>
      </c>
      <c r="B7081" s="2" t="s">
        <v>29088</v>
      </c>
      <c r="C7081" s="3" t="s">
        <v>29027</v>
      </c>
      <c r="D7081" s="2" t="s">
        <v>29095</v>
      </c>
      <c r="E7081" s="2" t="s">
        <v>29090</v>
      </c>
      <c r="F7081" s="2" t="s">
        <v>29091</v>
      </c>
      <c r="G7081" s="2" t="s">
        <v>29092</v>
      </c>
      <c r="H7081" s="2" t="s">
        <v>29096</v>
      </c>
      <c r="I7081" s="2" t="s">
        <v>29097</v>
      </c>
    </row>
    <row r="7082" spans="1:9" ht="209.25" customHeight="1" x14ac:dyDescent="0.15">
      <c r="A7082" s="5">
        <f t="shared" si="110"/>
        <v>7078</v>
      </c>
      <c r="B7082" s="2" t="s">
        <v>29088</v>
      </c>
      <c r="C7082" s="3" t="s">
        <v>29027</v>
      </c>
      <c r="D7082" s="2" t="s">
        <v>29098</v>
      </c>
      <c r="E7082" s="2" t="s">
        <v>29090</v>
      </c>
      <c r="F7082" s="2" t="s">
        <v>29091</v>
      </c>
      <c r="G7082" s="2" t="s">
        <v>29099</v>
      </c>
      <c r="H7082" s="2" t="s">
        <v>29100</v>
      </c>
      <c r="I7082" s="2" t="s">
        <v>29101</v>
      </c>
    </row>
    <row r="7083" spans="1:9" ht="209.25" customHeight="1" x14ac:dyDescent="0.15">
      <c r="A7083" s="5">
        <f t="shared" si="110"/>
        <v>7079</v>
      </c>
      <c r="B7083" s="2" t="s">
        <v>29088</v>
      </c>
      <c r="C7083" s="3" t="s">
        <v>29027</v>
      </c>
      <c r="D7083" s="2" t="s">
        <v>29102</v>
      </c>
      <c r="E7083" s="2" t="s">
        <v>29090</v>
      </c>
      <c r="F7083" s="2" t="s">
        <v>29091</v>
      </c>
      <c r="G7083" s="2" t="s">
        <v>29103</v>
      </c>
      <c r="H7083" s="2" t="s">
        <v>29104</v>
      </c>
      <c r="I7083" s="2" t="s">
        <v>29105</v>
      </c>
    </row>
    <row r="7084" spans="1:9" ht="128.85" customHeight="1" x14ac:dyDescent="0.15">
      <c r="A7084" s="5">
        <f t="shared" si="110"/>
        <v>7080</v>
      </c>
      <c r="B7084" s="2" t="s">
        <v>29106</v>
      </c>
      <c r="C7084" s="3" t="s">
        <v>29107</v>
      </c>
      <c r="D7084" s="2" t="s">
        <v>29108</v>
      </c>
      <c r="E7084" s="2" t="s">
        <v>29109</v>
      </c>
      <c r="F7084" s="2" t="s">
        <v>29110</v>
      </c>
      <c r="G7084" s="2" t="s">
        <v>29111</v>
      </c>
      <c r="H7084" s="2" t="s">
        <v>29112</v>
      </c>
      <c r="I7084" s="2" t="s">
        <v>29113</v>
      </c>
    </row>
    <row r="7085" spans="1:9" ht="197.85" customHeight="1" x14ac:dyDescent="0.15">
      <c r="A7085" s="5">
        <f t="shared" si="110"/>
        <v>7081</v>
      </c>
      <c r="B7085" s="2" t="s">
        <v>29088</v>
      </c>
      <c r="C7085" s="3" t="s">
        <v>29027</v>
      </c>
      <c r="D7085" s="2" t="s">
        <v>29114</v>
      </c>
      <c r="E7085" s="2" t="s">
        <v>29090</v>
      </c>
      <c r="F7085" s="2" t="s">
        <v>29091</v>
      </c>
      <c r="G7085" s="2" t="s">
        <v>29092</v>
      </c>
      <c r="H7085" s="2" t="s">
        <v>29115</v>
      </c>
      <c r="I7085" s="2" t="s">
        <v>29116</v>
      </c>
    </row>
    <row r="7086" spans="1:9" ht="94.15" customHeight="1" x14ac:dyDescent="0.15">
      <c r="A7086" s="5">
        <f t="shared" si="110"/>
        <v>7082</v>
      </c>
      <c r="B7086" s="2" t="s">
        <v>29117</v>
      </c>
      <c r="C7086" s="3" t="s">
        <v>29081</v>
      </c>
      <c r="D7086" s="2" t="s">
        <v>29118</v>
      </c>
      <c r="E7086" s="2" t="s">
        <v>29117</v>
      </c>
      <c r="F7086" s="2" t="s">
        <v>29119</v>
      </c>
      <c r="G7086" s="2" t="s">
        <v>29120</v>
      </c>
      <c r="H7086" s="2" t="s">
        <v>29121</v>
      </c>
      <c r="I7086" s="2" t="s">
        <v>29122</v>
      </c>
    </row>
    <row r="7087" spans="1:9" ht="128.85" customHeight="1" x14ac:dyDescent="0.15">
      <c r="A7087" s="5">
        <f t="shared" si="110"/>
        <v>7083</v>
      </c>
      <c r="B7087" s="2" t="s">
        <v>29117</v>
      </c>
      <c r="C7087" s="3" t="s">
        <v>29081</v>
      </c>
      <c r="D7087" s="2" t="s">
        <v>29123</v>
      </c>
      <c r="E7087" s="2" t="s">
        <v>29117</v>
      </c>
      <c r="F7087" s="2" t="s">
        <v>29119</v>
      </c>
      <c r="G7087" s="2" t="s">
        <v>29120</v>
      </c>
      <c r="H7087" s="2" t="s">
        <v>29124</v>
      </c>
      <c r="I7087" s="2" t="s">
        <v>29125</v>
      </c>
    </row>
    <row r="7088" spans="1:9" ht="94.15" customHeight="1" x14ac:dyDescent="0.15">
      <c r="A7088" s="5">
        <f t="shared" si="110"/>
        <v>7084</v>
      </c>
      <c r="B7088" s="2" t="s">
        <v>29117</v>
      </c>
      <c r="C7088" s="3" t="s">
        <v>29081</v>
      </c>
      <c r="D7088" s="2" t="s">
        <v>29126</v>
      </c>
      <c r="E7088" s="2" t="s">
        <v>29117</v>
      </c>
      <c r="F7088" s="2" t="s">
        <v>29119</v>
      </c>
      <c r="G7088" s="2" t="s">
        <v>29120</v>
      </c>
      <c r="H7088" s="2" t="s">
        <v>29127</v>
      </c>
      <c r="I7088" s="2" t="s">
        <v>29128</v>
      </c>
    </row>
    <row r="7089" spans="1:9" ht="105.75" customHeight="1" x14ac:dyDescent="0.15">
      <c r="A7089" s="5">
        <f t="shared" si="110"/>
        <v>7085</v>
      </c>
      <c r="B7089" s="2" t="s">
        <v>29117</v>
      </c>
      <c r="C7089" s="3" t="s">
        <v>29081</v>
      </c>
      <c r="D7089" s="2" t="s">
        <v>29129</v>
      </c>
      <c r="E7089" s="2" t="s">
        <v>29117</v>
      </c>
      <c r="F7089" s="2" t="s">
        <v>29119</v>
      </c>
      <c r="G7089" s="2" t="s">
        <v>29120</v>
      </c>
      <c r="H7089" s="2" t="s">
        <v>29130</v>
      </c>
      <c r="I7089" s="2" t="s">
        <v>29131</v>
      </c>
    </row>
    <row r="7090" spans="1:9" ht="94.15" customHeight="1" x14ac:dyDescent="0.15">
      <c r="A7090" s="5">
        <f t="shared" si="110"/>
        <v>7086</v>
      </c>
      <c r="B7090" s="2" t="s">
        <v>29117</v>
      </c>
      <c r="C7090" s="3" t="s">
        <v>29081</v>
      </c>
      <c r="D7090" s="2" t="s">
        <v>29132</v>
      </c>
      <c r="E7090" s="2" t="s">
        <v>29117</v>
      </c>
      <c r="F7090" s="2" t="s">
        <v>29119</v>
      </c>
      <c r="G7090" s="2" t="s">
        <v>29120</v>
      </c>
      <c r="H7090" s="2" t="s">
        <v>29133</v>
      </c>
      <c r="I7090" s="2" t="s">
        <v>29134</v>
      </c>
    </row>
    <row r="7091" spans="1:9" ht="117.4" customHeight="1" x14ac:dyDescent="0.15">
      <c r="A7091" s="5">
        <f t="shared" si="110"/>
        <v>7087</v>
      </c>
      <c r="B7091" s="2" t="s">
        <v>29117</v>
      </c>
      <c r="C7091" s="3" t="s">
        <v>29081</v>
      </c>
      <c r="D7091" s="2" t="s">
        <v>29135</v>
      </c>
      <c r="E7091" s="2" t="s">
        <v>29117</v>
      </c>
      <c r="F7091" s="2" t="s">
        <v>29119</v>
      </c>
      <c r="G7091" s="2" t="s">
        <v>29120</v>
      </c>
      <c r="H7091" s="2" t="s">
        <v>29136</v>
      </c>
      <c r="I7091" s="2" t="s">
        <v>29137</v>
      </c>
    </row>
    <row r="7092" spans="1:9" ht="94.15" customHeight="1" x14ac:dyDescent="0.15">
      <c r="A7092" s="5">
        <f t="shared" si="110"/>
        <v>7088</v>
      </c>
      <c r="B7092" s="2" t="s">
        <v>29117</v>
      </c>
      <c r="C7092" s="3" t="s">
        <v>29081</v>
      </c>
      <c r="D7092" s="2" t="s">
        <v>29138</v>
      </c>
      <c r="E7092" s="2" t="s">
        <v>29117</v>
      </c>
      <c r="F7092" s="2" t="s">
        <v>29119</v>
      </c>
      <c r="G7092" s="2" t="s">
        <v>29120</v>
      </c>
      <c r="H7092" s="2" t="s">
        <v>29139</v>
      </c>
      <c r="I7092" s="2" t="s">
        <v>29140</v>
      </c>
    </row>
    <row r="7093" spans="1:9" ht="94.15" customHeight="1" x14ac:dyDescent="0.15">
      <c r="A7093" s="5">
        <f t="shared" si="110"/>
        <v>7089</v>
      </c>
      <c r="B7093" s="2" t="s">
        <v>29117</v>
      </c>
      <c r="C7093" s="3" t="s">
        <v>29081</v>
      </c>
      <c r="D7093" s="2" t="s">
        <v>29141</v>
      </c>
      <c r="E7093" s="2" t="s">
        <v>29117</v>
      </c>
      <c r="F7093" s="2" t="s">
        <v>29119</v>
      </c>
      <c r="G7093" s="2" t="s">
        <v>29120</v>
      </c>
      <c r="H7093" s="2" t="s">
        <v>29142</v>
      </c>
      <c r="I7093" s="2" t="s">
        <v>29143</v>
      </c>
    </row>
    <row r="7094" spans="1:9" ht="117.4" customHeight="1" x14ac:dyDescent="0.15">
      <c r="A7094" s="5">
        <f t="shared" si="110"/>
        <v>7090</v>
      </c>
      <c r="B7094" s="2" t="s">
        <v>29117</v>
      </c>
      <c r="C7094" s="3" t="s">
        <v>29081</v>
      </c>
      <c r="D7094" s="2" t="s">
        <v>29144</v>
      </c>
      <c r="E7094" s="2" t="s">
        <v>29117</v>
      </c>
      <c r="F7094" s="2" t="s">
        <v>29119</v>
      </c>
      <c r="G7094" s="2" t="s">
        <v>29120</v>
      </c>
      <c r="H7094" s="2" t="s">
        <v>29145</v>
      </c>
      <c r="I7094" s="2" t="s">
        <v>29146</v>
      </c>
    </row>
    <row r="7095" spans="1:9" ht="94.15" customHeight="1" x14ac:dyDescent="0.15">
      <c r="A7095" s="5">
        <f t="shared" si="110"/>
        <v>7091</v>
      </c>
      <c r="B7095" s="2" t="s">
        <v>29117</v>
      </c>
      <c r="C7095" s="3" t="s">
        <v>29081</v>
      </c>
      <c r="D7095" s="2" t="s">
        <v>29147</v>
      </c>
      <c r="E7095" s="2" t="s">
        <v>29117</v>
      </c>
      <c r="F7095" s="2" t="s">
        <v>29119</v>
      </c>
      <c r="G7095" s="2" t="s">
        <v>29120</v>
      </c>
      <c r="H7095" s="2" t="s">
        <v>29148</v>
      </c>
      <c r="I7095" s="2" t="s">
        <v>29149</v>
      </c>
    </row>
    <row r="7096" spans="1:9" ht="105.75" customHeight="1" x14ac:dyDescent="0.15">
      <c r="A7096" s="5">
        <f t="shared" si="110"/>
        <v>7092</v>
      </c>
      <c r="B7096" s="2" t="s">
        <v>29117</v>
      </c>
      <c r="C7096" s="3" t="s">
        <v>29081</v>
      </c>
      <c r="D7096" s="2" t="s">
        <v>29150</v>
      </c>
      <c r="E7096" s="2" t="s">
        <v>29117</v>
      </c>
      <c r="F7096" s="2" t="s">
        <v>29119</v>
      </c>
      <c r="G7096" s="2" t="s">
        <v>29120</v>
      </c>
      <c r="H7096" s="2" t="s">
        <v>29151</v>
      </c>
      <c r="I7096" s="2" t="s">
        <v>29152</v>
      </c>
    </row>
    <row r="7097" spans="1:9" ht="117.4" customHeight="1" x14ac:dyDescent="0.15">
      <c r="A7097" s="5">
        <f t="shared" si="110"/>
        <v>7093</v>
      </c>
      <c r="B7097" s="2" t="s">
        <v>29117</v>
      </c>
      <c r="C7097" s="3" t="s">
        <v>29081</v>
      </c>
      <c r="D7097" s="2" t="s">
        <v>29153</v>
      </c>
      <c r="E7097" s="2" t="s">
        <v>29117</v>
      </c>
      <c r="F7097" s="2" t="s">
        <v>29119</v>
      </c>
      <c r="G7097" s="2" t="s">
        <v>29120</v>
      </c>
      <c r="H7097" s="2" t="s">
        <v>29154</v>
      </c>
      <c r="I7097" s="2" t="s">
        <v>29155</v>
      </c>
    </row>
    <row r="7098" spans="1:9" ht="117.4" customHeight="1" x14ac:dyDescent="0.15">
      <c r="A7098" s="5">
        <f t="shared" si="110"/>
        <v>7094</v>
      </c>
      <c r="B7098" s="2" t="s">
        <v>29117</v>
      </c>
      <c r="C7098" s="3" t="s">
        <v>29081</v>
      </c>
      <c r="D7098" s="2" t="s">
        <v>29156</v>
      </c>
      <c r="E7098" s="2" t="s">
        <v>29117</v>
      </c>
      <c r="F7098" s="2" t="s">
        <v>29119</v>
      </c>
      <c r="G7098" s="2" t="s">
        <v>29120</v>
      </c>
      <c r="H7098" s="2" t="s">
        <v>29157</v>
      </c>
      <c r="I7098" s="2" t="s">
        <v>29158</v>
      </c>
    </row>
    <row r="7099" spans="1:9" ht="105.75" customHeight="1" x14ac:dyDescent="0.15">
      <c r="A7099" s="5">
        <f t="shared" si="110"/>
        <v>7095</v>
      </c>
      <c r="B7099" s="2" t="s">
        <v>29117</v>
      </c>
      <c r="C7099" s="3" t="s">
        <v>29081</v>
      </c>
      <c r="D7099" s="2" t="s">
        <v>29159</v>
      </c>
      <c r="E7099" s="2" t="s">
        <v>29117</v>
      </c>
      <c r="F7099" s="2" t="s">
        <v>29119</v>
      </c>
      <c r="G7099" s="2" t="s">
        <v>29120</v>
      </c>
      <c r="H7099" s="2" t="s">
        <v>29160</v>
      </c>
      <c r="I7099" s="2" t="s">
        <v>29161</v>
      </c>
    </row>
    <row r="7100" spans="1:9" ht="105.75" customHeight="1" x14ac:dyDescent="0.15">
      <c r="A7100" s="5">
        <f t="shared" si="110"/>
        <v>7096</v>
      </c>
      <c r="B7100" s="2" t="s">
        <v>29117</v>
      </c>
      <c r="C7100" s="3" t="s">
        <v>29081</v>
      </c>
      <c r="D7100" s="2" t="s">
        <v>29162</v>
      </c>
      <c r="E7100" s="2" t="s">
        <v>29117</v>
      </c>
      <c r="F7100" s="2" t="s">
        <v>29119</v>
      </c>
      <c r="G7100" s="2" t="s">
        <v>29120</v>
      </c>
      <c r="H7100" s="2" t="s">
        <v>29163</v>
      </c>
      <c r="I7100" s="2" t="s">
        <v>29164</v>
      </c>
    </row>
    <row r="7101" spans="1:9" ht="105.75" customHeight="1" x14ac:dyDescent="0.15">
      <c r="A7101" s="5">
        <f t="shared" si="110"/>
        <v>7097</v>
      </c>
      <c r="B7101" s="2" t="s">
        <v>29117</v>
      </c>
      <c r="C7101" s="3" t="s">
        <v>29081</v>
      </c>
      <c r="D7101" s="2" t="s">
        <v>29165</v>
      </c>
      <c r="E7101" s="2" t="s">
        <v>29117</v>
      </c>
      <c r="F7101" s="2" t="s">
        <v>29119</v>
      </c>
      <c r="G7101" s="2" t="s">
        <v>29120</v>
      </c>
      <c r="H7101" s="2" t="s">
        <v>29166</v>
      </c>
      <c r="I7101" s="2" t="s">
        <v>29167</v>
      </c>
    </row>
    <row r="7102" spans="1:9" ht="128.85" customHeight="1" x14ac:dyDescent="0.15">
      <c r="A7102" s="5">
        <f t="shared" si="110"/>
        <v>7098</v>
      </c>
      <c r="B7102" s="2" t="s">
        <v>29117</v>
      </c>
      <c r="C7102" s="3" t="s">
        <v>29081</v>
      </c>
      <c r="D7102" s="2" t="s">
        <v>29168</v>
      </c>
      <c r="E7102" s="2" t="s">
        <v>29117</v>
      </c>
      <c r="F7102" s="2" t="s">
        <v>29119</v>
      </c>
      <c r="G7102" s="2" t="s">
        <v>29120</v>
      </c>
      <c r="H7102" s="2" t="s">
        <v>29169</v>
      </c>
      <c r="I7102" s="2" t="s">
        <v>29170</v>
      </c>
    </row>
    <row r="7103" spans="1:9" ht="128.85" customHeight="1" x14ac:dyDescent="0.15">
      <c r="A7103" s="5">
        <f t="shared" si="110"/>
        <v>7099</v>
      </c>
      <c r="B7103" s="2" t="s">
        <v>29117</v>
      </c>
      <c r="C7103" s="3" t="s">
        <v>29081</v>
      </c>
      <c r="D7103" s="2" t="s">
        <v>29171</v>
      </c>
      <c r="E7103" s="2" t="s">
        <v>29117</v>
      </c>
      <c r="F7103" s="2" t="s">
        <v>29119</v>
      </c>
      <c r="G7103" s="2" t="s">
        <v>29120</v>
      </c>
      <c r="H7103" s="2" t="s">
        <v>29172</v>
      </c>
      <c r="I7103" s="2" t="s">
        <v>29173</v>
      </c>
    </row>
    <row r="7104" spans="1:9" ht="105.75" customHeight="1" x14ac:dyDescent="0.15">
      <c r="A7104" s="5">
        <f t="shared" si="110"/>
        <v>7100</v>
      </c>
      <c r="B7104" s="2" t="s">
        <v>29117</v>
      </c>
      <c r="C7104" s="3" t="s">
        <v>29081</v>
      </c>
      <c r="D7104" s="2" t="s">
        <v>29174</v>
      </c>
      <c r="E7104" s="2" t="s">
        <v>29117</v>
      </c>
      <c r="F7104" s="2" t="s">
        <v>29119</v>
      </c>
      <c r="G7104" s="2" t="s">
        <v>29120</v>
      </c>
      <c r="H7104" s="2" t="s">
        <v>29175</v>
      </c>
      <c r="I7104" s="2" t="s">
        <v>29176</v>
      </c>
    </row>
    <row r="7105" spans="1:9" ht="105.75" customHeight="1" x14ac:dyDescent="0.15">
      <c r="A7105" s="5">
        <f t="shared" si="110"/>
        <v>7101</v>
      </c>
      <c r="B7105" s="2" t="s">
        <v>29117</v>
      </c>
      <c r="C7105" s="3" t="s">
        <v>29081</v>
      </c>
      <c r="D7105" s="2" t="s">
        <v>29177</v>
      </c>
      <c r="E7105" s="2" t="s">
        <v>29117</v>
      </c>
      <c r="F7105" s="2" t="s">
        <v>29119</v>
      </c>
      <c r="G7105" s="2" t="s">
        <v>29120</v>
      </c>
      <c r="H7105" s="2" t="s">
        <v>29178</v>
      </c>
      <c r="I7105" s="2" t="s">
        <v>29179</v>
      </c>
    </row>
    <row r="7106" spans="1:9" ht="117.4" customHeight="1" x14ac:dyDescent="0.15">
      <c r="A7106" s="5">
        <f t="shared" si="110"/>
        <v>7102</v>
      </c>
      <c r="B7106" s="2" t="s">
        <v>29117</v>
      </c>
      <c r="C7106" s="3" t="s">
        <v>29081</v>
      </c>
      <c r="D7106" s="2" t="s">
        <v>29180</v>
      </c>
      <c r="E7106" s="2" t="s">
        <v>29117</v>
      </c>
      <c r="F7106" s="2" t="s">
        <v>29119</v>
      </c>
      <c r="G7106" s="2" t="s">
        <v>29120</v>
      </c>
      <c r="H7106" s="2" t="s">
        <v>29181</v>
      </c>
      <c r="I7106" s="2" t="s">
        <v>29182</v>
      </c>
    </row>
    <row r="7107" spans="1:9" ht="94.15" customHeight="1" x14ac:dyDescent="0.15">
      <c r="A7107" s="5">
        <f t="shared" si="110"/>
        <v>7103</v>
      </c>
      <c r="B7107" s="2" t="s">
        <v>29117</v>
      </c>
      <c r="C7107" s="3" t="s">
        <v>29183</v>
      </c>
      <c r="D7107" s="2" t="s">
        <v>29184</v>
      </c>
      <c r="E7107" s="2" t="s">
        <v>29117</v>
      </c>
      <c r="F7107" s="2" t="s">
        <v>29119</v>
      </c>
      <c r="G7107" s="2" t="s">
        <v>29120</v>
      </c>
      <c r="H7107" s="2" t="s">
        <v>29185</v>
      </c>
      <c r="I7107" s="2" t="s">
        <v>29186</v>
      </c>
    </row>
    <row r="7108" spans="1:9" ht="105.75" customHeight="1" x14ac:dyDescent="0.15">
      <c r="A7108" s="5">
        <f t="shared" si="110"/>
        <v>7104</v>
      </c>
      <c r="B7108" s="2" t="s">
        <v>29117</v>
      </c>
      <c r="C7108" s="3" t="s">
        <v>29183</v>
      </c>
      <c r="D7108" s="2" t="s">
        <v>29187</v>
      </c>
      <c r="E7108" s="2" t="s">
        <v>29117</v>
      </c>
      <c r="F7108" s="2" t="s">
        <v>29119</v>
      </c>
      <c r="G7108" s="2" t="s">
        <v>29120</v>
      </c>
      <c r="H7108" s="2" t="s">
        <v>29188</v>
      </c>
      <c r="I7108" s="2" t="s">
        <v>29189</v>
      </c>
    </row>
    <row r="7109" spans="1:9" ht="105.75" customHeight="1" x14ac:dyDescent="0.15">
      <c r="A7109" s="5">
        <f t="shared" si="110"/>
        <v>7105</v>
      </c>
      <c r="B7109" s="2" t="s">
        <v>29117</v>
      </c>
      <c r="C7109" s="3" t="s">
        <v>29183</v>
      </c>
      <c r="D7109" s="2" t="s">
        <v>29190</v>
      </c>
      <c r="E7109" s="2" t="s">
        <v>29117</v>
      </c>
      <c r="F7109" s="2" t="s">
        <v>29119</v>
      </c>
      <c r="G7109" s="2" t="s">
        <v>29120</v>
      </c>
      <c r="H7109" s="2" t="s">
        <v>29191</v>
      </c>
      <c r="I7109" s="2" t="s">
        <v>29192</v>
      </c>
    </row>
    <row r="7110" spans="1:9" ht="105.75" customHeight="1" x14ac:dyDescent="0.15">
      <c r="A7110" s="5">
        <f t="shared" si="110"/>
        <v>7106</v>
      </c>
      <c r="B7110" s="2" t="s">
        <v>29117</v>
      </c>
      <c r="C7110" s="3" t="s">
        <v>29183</v>
      </c>
      <c r="D7110" s="2" t="s">
        <v>29193</v>
      </c>
      <c r="E7110" s="2" t="s">
        <v>29117</v>
      </c>
      <c r="F7110" s="2" t="s">
        <v>29119</v>
      </c>
      <c r="G7110" s="2" t="s">
        <v>29120</v>
      </c>
      <c r="H7110" s="2" t="s">
        <v>29194</v>
      </c>
      <c r="I7110" s="2" t="s">
        <v>29195</v>
      </c>
    </row>
    <row r="7111" spans="1:9" ht="94.15" customHeight="1" x14ac:dyDescent="0.15">
      <c r="A7111" s="5">
        <f t="shared" ref="A7111:A7174" si="111">A7110+1</f>
        <v>7107</v>
      </c>
      <c r="B7111" s="2" t="s">
        <v>29117</v>
      </c>
      <c r="C7111" s="3" t="s">
        <v>29183</v>
      </c>
      <c r="D7111" s="2" t="s">
        <v>29196</v>
      </c>
      <c r="E7111" s="2" t="s">
        <v>29117</v>
      </c>
      <c r="F7111" s="2" t="s">
        <v>29119</v>
      </c>
      <c r="G7111" s="2" t="s">
        <v>29120</v>
      </c>
      <c r="H7111" s="2" t="s">
        <v>29197</v>
      </c>
      <c r="I7111" s="2" t="s">
        <v>29198</v>
      </c>
    </row>
    <row r="7112" spans="1:9" ht="128.85" customHeight="1" x14ac:dyDescent="0.15">
      <c r="A7112" s="5">
        <f t="shared" si="111"/>
        <v>7108</v>
      </c>
      <c r="B7112" s="2" t="s">
        <v>29117</v>
      </c>
      <c r="C7112" s="3" t="s">
        <v>29183</v>
      </c>
      <c r="D7112" s="2" t="s">
        <v>29199</v>
      </c>
      <c r="E7112" s="2" t="s">
        <v>29117</v>
      </c>
      <c r="F7112" s="2" t="s">
        <v>29119</v>
      </c>
      <c r="G7112" s="2" t="s">
        <v>29120</v>
      </c>
      <c r="H7112" s="2" t="s">
        <v>29200</v>
      </c>
      <c r="I7112" s="2" t="s">
        <v>29201</v>
      </c>
    </row>
    <row r="7113" spans="1:9" ht="94.15" customHeight="1" x14ac:dyDescent="0.15">
      <c r="A7113" s="5">
        <f t="shared" si="111"/>
        <v>7109</v>
      </c>
      <c r="B7113" s="2" t="s">
        <v>29117</v>
      </c>
      <c r="C7113" s="3" t="s">
        <v>29183</v>
      </c>
      <c r="D7113" s="2" t="s">
        <v>29202</v>
      </c>
      <c r="E7113" s="2" t="s">
        <v>29117</v>
      </c>
      <c r="F7113" s="2" t="s">
        <v>29119</v>
      </c>
      <c r="G7113" s="2" t="s">
        <v>29120</v>
      </c>
      <c r="H7113" s="2" t="s">
        <v>29203</v>
      </c>
      <c r="I7113" s="2" t="s">
        <v>29204</v>
      </c>
    </row>
    <row r="7114" spans="1:9" ht="94.15" customHeight="1" x14ac:dyDescent="0.15">
      <c r="A7114" s="5">
        <f t="shared" si="111"/>
        <v>7110</v>
      </c>
      <c r="B7114" s="2" t="s">
        <v>29117</v>
      </c>
      <c r="C7114" s="3" t="s">
        <v>29183</v>
      </c>
      <c r="D7114" s="2" t="s">
        <v>29205</v>
      </c>
      <c r="E7114" s="2" t="s">
        <v>29117</v>
      </c>
      <c r="F7114" s="2" t="s">
        <v>29119</v>
      </c>
      <c r="G7114" s="2" t="s">
        <v>29120</v>
      </c>
      <c r="H7114" s="2" t="s">
        <v>29206</v>
      </c>
      <c r="I7114" s="2" t="s">
        <v>29207</v>
      </c>
    </row>
    <row r="7115" spans="1:9" ht="94.15" customHeight="1" x14ac:dyDescent="0.15">
      <c r="A7115" s="5">
        <f t="shared" si="111"/>
        <v>7111</v>
      </c>
      <c r="B7115" s="2" t="s">
        <v>29117</v>
      </c>
      <c r="C7115" s="3" t="s">
        <v>29183</v>
      </c>
      <c r="D7115" s="2" t="s">
        <v>29208</v>
      </c>
      <c r="E7115" s="2" t="s">
        <v>29117</v>
      </c>
      <c r="F7115" s="2" t="s">
        <v>29119</v>
      </c>
      <c r="G7115" s="2" t="s">
        <v>29120</v>
      </c>
      <c r="H7115" s="2" t="s">
        <v>29209</v>
      </c>
      <c r="I7115" s="2" t="s">
        <v>29210</v>
      </c>
    </row>
    <row r="7116" spans="1:9" ht="82.9" customHeight="1" x14ac:dyDescent="0.15">
      <c r="A7116" s="5">
        <f t="shared" si="111"/>
        <v>7112</v>
      </c>
      <c r="B7116" s="2" t="s">
        <v>29117</v>
      </c>
      <c r="C7116" s="3" t="s">
        <v>29183</v>
      </c>
      <c r="D7116" s="2" t="s">
        <v>29211</v>
      </c>
      <c r="E7116" s="2" t="s">
        <v>29117</v>
      </c>
      <c r="F7116" s="2" t="s">
        <v>29119</v>
      </c>
      <c r="G7116" s="2" t="s">
        <v>29120</v>
      </c>
      <c r="H7116" s="2" t="s">
        <v>29212</v>
      </c>
      <c r="I7116" s="2" t="s">
        <v>29213</v>
      </c>
    </row>
    <row r="7117" spans="1:9" ht="151.9" customHeight="1" x14ac:dyDescent="0.15">
      <c r="A7117" s="5">
        <f t="shared" si="111"/>
        <v>7113</v>
      </c>
      <c r="B7117" s="2" t="s">
        <v>29117</v>
      </c>
      <c r="C7117" s="3" t="s">
        <v>29183</v>
      </c>
      <c r="D7117" s="2" t="s">
        <v>29214</v>
      </c>
      <c r="E7117" s="2" t="s">
        <v>29117</v>
      </c>
      <c r="F7117" s="2" t="s">
        <v>29119</v>
      </c>
      <c r="G7117" s="2" t="s">
        <v>29120</v>
      </c>
      <c r="H7117" s="2" t="s">
        <v>29215</v>
      </c>
      <c r="I7117" s="2" t="s">
        <v>29216</v>
      </c>
    </row>
    <row r="7118" spans="1:9" ht="117.4" customHeight="1" x14ac:dyDescent="0.15">
      <c r="A7118" s="5">
        <f t="shared" si="111"/>
        <v>7114</v>
      </c>
      <c r="B7118" s="2" t="s">
        <v>29117</v>
      </c>
      <c r="C7118" s="3" t="s">
        <v>29183</v>
      </c>
      <c r="D7118" s="2" t="s">
        <v>29217</v>
      </c>
      <c r="E7118" s="2" t="s">
        <v>29218</v>
      </c>
      <c r="F7118" s="2" t="s">
        <v>29119</v>
      </c>
      <c r="G7118" s="2" t="s">
        <v>29120</v>
      </c>
      <c r="H7118" s="2" t="s">
        <v>29219</v>
      </c>
      <c r="I7118" s="2" t="s">
        <v>29220</v>
      </c>
    </row>
    <row r="7119" spans="1:9" ht="105.75" customHeight="1" x14ac:dyDescent="0.15">
      <c r="A7119" s="5">
        <f t="shared" si="111"/>
        <v>7115</v>
      </c>
      <c r="B7119" s="2" t="s">
        <v>29218</v>
      </c>
      <c r="C7119" s="3" t="s">
        <v>29183</v>
      </c>
      <c r="D7119" s="2" t="s">
        <v>29221</v>
      </c>
      <c r="E7119" s="2" t="s">
        <v>29218</v>
      </c>
      <c r="F7119" s="2" t="s">
        <v>29222</v>
      </c>
      <c r="G7119" s="2" t="s">
        <v>29223</v>
      </c>
      <c r="H7119" s="2" t="s">
        <v>29224</v>
      </c>
      <c r="I7119" s="2" t="s">
        <v>29225</v>
      </c>
    </row>
    <row r="7120" spans="1:9" ht="94.15" customHeight="1" x14ac:dyDescent="0.15">
      <c r="A7120" s="5">
        <f t="shared" si="111"/>
        <v>7116</v>
      </c>
      <c r="B7120" s="2" t="s">
        <v>29226</v>
      </c>
      <c r="C7120" s="3" t="s">
        <v>29183</v>
      </c>
      <c r="D7120" s="2" t="s">
        <v>29227</v>
      </c>
      <c r="E7120" s="2"/>
      <c r="F7120" s="2" t="s">
        <v>29228</v>
      </c>
      <c r="G7120" s="2"/>
      <c r="H7120" s="2" t="s">
        <v>29229</v>
      </c>
      <c r="I7120" s="2" t="s">
        <v>29230</v>
      </c>
    </row>
    <row r="7121" spans="1:9" ht="105.75" customHeight="1" x14ac:dyDescent="0.15">
      <c r="A7121" s="5">
        <f t="shared" si="111"/>
        <v>7117</v>
      </c>
      <c r="B7121" s="2" t="s">
        <v>29226</v>
      </c>
      <c r="C7121" s="3" t="s">
        <v>29183</v>
      </c>
      <c r="D7121" s="2" t="s">
        <v>29231</v>
      </c>
      <c r="E7121" s="2"/>
      <c r="F7121" s="2" t="s">
        <v>29228</v>
      </c>
      <c r="G7121" s="2"/>
      <c r="H7121" s="2" t="s">
        <v>29232</v>
      </c>
      <c r="I7121" s="2" t="s">
        <v>29233</v>
      </c>
    </row>
    <row r="7122" spans="1:9" ht="59.65" customHeight="1" x14ac:dyDescent="0.15">
      <c r="A7122" s="5">
        <f t="shared" si="111"/>
        <v>7118</v>
      </c>
      <c r="B7122" s="2" t="s">
        <v>29234</v>
      </c>
      <c r="C7122" s="3" t="s">
        <v>29183</v>
      </c>
      <c r="D7122" s="2" t="s">
        <v>29235</v>
      </c>
      <c r="E7122" s="2" t="s">
        <v>29234</v>
      </c>
      <c r="F7122" s="2" t="s">
        <v>29236</v>
      </c>
      <c r="G7122" s="2" t="s">
        <v>29237</v>
      </c>
      <c r="H7122" s="2" t="s">
        <v>29238</v>
      </c>
      <c r="I7122" s="2" t="s">
        <v>29239</v>
      </c>
    </row>
    <row r="7123" spans="1:9" ht="117.4" customHeight="1" x14ac:dyDescent="0.15">
      <c r="A7123" s="5">
        <f t="shared" si="111"/>
        <v>7119</v>
      </c>
      <c r="B7123" s="2" t="s">
        <v>29218</v>
      </c>
      <c r="C7123" s="3" t="s">
        <v>29183</v>
      </c>
      <c r="D7123" s="2" t="s">
        <v>29240</v>
      </c>
      <c r="E7123" s="2" t="s">
        <v>29218</v>
      </c>
      <c r="F7123" s="2" t="s">
        <v>29222</v>
      </c>
      <c r="G7123" s="2" t="s">
        <v>29223</v>
      </c>
      <c r="H7123" s="2" t="s">
        <v>29241</v>
      </c>
      <c r="I7123" s="2" t="s">
        <v>29242</v>
      </c>
    </row>
    <row r="7124" spans="1:9" ht="71.25" customHeight="1" x14ac:dyDescent="0.15">
      <c r="A7124" s="5">
        <f t="shared" si="111"/>
        <v>7120</v>
      </c>
      <c r="B7124" s="2" t="s">
        <v>29234</v>
      </c>
      <c r="C7124" s="3" t="s">
        <v>29183</v>
      </c>
      <c r="D7124" s="2" t="s">
        <v>29243</v>
      </c>
      <c r="E7124" s="2" t="s">
        <v>29234</v>
      </c>
      <c r="F7124" s="2" t="s">
        <v>29244</v>
      </c>
      <c r="G7124" s="2" t="s">
        <v>29237</v>
      </c>
      <c r="H7124" s="2" t="s">
        <v>29245</v>
      </c>
      <c r="I7124" s="2" t="s">
        <v>29246</v>
      </c>
    </row>
    <row r="7125" spans="1:9" ht="59.65" customHeight="1" x14ac:dyDescent="0.15">
      <c r="A7125" s="5">
        <f t="shared" si="111"/>
        <v>7121</v>
      </c>
      <c r="B7125" s="2" t="s">
        <v>29234</v>
      </c>
      <c r="C7125" s="3" t="s">
        <v>29183</v>
      </c>
      <c r="D7125" s="2" t="s">
        <v>29247</v>
      </c>
      <c r="E7125" s="2" t="s">
        <v>29234</v>
      </c>
      <c r="F7125" s="2" t="s">
        <v>29236</v>
      </c>
      <c r="G7125" s="2" t="s">
        <v>29237</v>
      </c>
      <c r="H7125" s="2" t="s">
        <v>29248</v>
      </c>
      <c r="I7125" s="2" t="s">
        <v>29249</v>
      </c>
    </row>
    <row r="7126" spans="1:9" ht="59.65" customHeight="1" x14ac:dyDescent="0.15">
      <c r="A7126" s="5">
        <f t="shared" si="111"/>
        <v>7122</v>
      </c>
      <c r="B7126" s="2" t="s">
        <v>29234</v>
      </c>
      <c r="C7126" s="3" t="s">
        <v>29183</v>
      </c>
      <c r="D7126" s="2" t="s">
        <v>29250</v>
      </c>
      <c r="E7126" s="2" t="s">
        <v>29234</v>
      </c>
      <c r="F7126" s="2" t="s">
        <v>29236</v>
      </c>
      <c r="G7126" s="2" t="s">
        <v>29237</v>
      </c>
      <c r="H7126" s="2" t="s">
        <v>29251</v>
      </c>
      <c r="I7126" s="2" t="s">
        <v>29252</v>
      </c>
    </row>
    <row r="7127" spans="1:9" ht="59.65" customHeight="1" x14ac:dyDescent="0.15">
      <c r="A7127" s="5">
        <f t="shared" si="111"/>
        <v>7123</v>
      </c>
      <c r="B7127" s="2" t="s">
        <v>29234</v>
      </c>
      <c r="C7127" s="3" t="s">
        <v>29183</v>
      </c>
      <c r="D7127" s="2" t="s">
        <v>29253</v>
      </c>
      <c r="E7127" s="2" t="s">
        <v>29234</v>
      </c>
      <c r="F7127" s="2" t="s">
        <v>29236</v>
      </c>
      <c r="G7127" s="2" t="s">
        <v>29237</v>
      </c>
      <c r="H7127" s="2" t="s">
        <v>29254</v>
      </c>
      <c r="I7127" s="2" t="s">
        <v>29255</v>
      </c>
    </row>
    <row r="7128" spans="1:9" ht="59.65" customHeight="1" x14ac:dyDescent="0.15">
      <c r="A7128" s="5">
        <f t="shared" si="111"/>
        <v>7124</v>
      </c>
      <c r="B7128" s="2" t="s">
        <v>29234</v>
      </c>
      <c r="C7128" s="3" t="s">
        <v>29183</v>
      </c>
      <c r="D7128" s="2" t="s">
        <v>29256</v>
      </c>
      <c r="E7128" s="2" t="s">
        <v>29234</v>
      </c>
      <c r="F7128" s="2" t="s">
        <v>29236</v>
      </c>
      <c r="G7128" s="2" t="s">
        <v>29237</v>
      </c>
      <c r="H7128" s="2" t="s">
        <v>29257</v>
      </c>
      <c r="I7128" s="2" t="s">
        <v>29258</v>
      </c>
    </row>
    <row r="7129" spans="1:9" ht="59.65" customHeight="1" x14ac:dyDescent="0.15">
      <c r="A7129" s="5">
        <f t="shared" si="111"/>
        <v>7125</v>
      </c>
      <c r="B7129" s="2" t="s">
        <v>29234</v>
      </c>
      <c r="C7129" s="3" t="s">
        <v>29183</v>
      </c>
      <c r="D7129" s="2" t="s">
        <v>29259</v>
      </c>
      <c r="E7129" s="2" t="s">
        <v>29234</v>
      </c>
      <c r="F7129" s="2" t="s">
        <v>29236</v>
      </c>
      <c r="G7129" s="2" t="s">
        <v>29237</v>
      </c>
      <c r="H7129" s="2" t="s">
        <v>29260</v>
      </c>
      <c r="I7129" s="2" t="s">
        <v>29261</v>
      </c>
    </row>
    <row r="7130" spans="1:9" ht="105.75" customHeight="1" x14ac:dyDescent="0.15">
      <c r="A7130" s="5">
        <f t="shared" si="111"/>
        <v>7126</v>
      </c>
      <c r="B7130" s="2" t="s">
        <v>29262</v>
      </c>
      <c r="C7130" s="3" t="s">
        <v>29183</v>
      </c>
      <c r="D7130" s="2" t="s">
        <v>29263</v>
      </c>
      <c r="E7130" s="2"/>
      <c r="F7130" s="2" t="s">
        <v>29264</v>
      </c>
      <c r="G7130" s="2" t="s">
        <v>29265</v>
      </c>
      <c r="H7130" s="2" t="s">
        <v>29266</v>
      </c>
      <c r="I7130" s="2" t="s">
        <v>29267</v>
      </c>
    </row>
    <row r="7131" spans="1:9" ht="94.15" customHeight="1" x14ac:dyDescent="0.15">
      <c r="A7131" s="5">
        <f t="shared" si="111"/>
        <v>7127</v>
      </c>
      <c r="B7131" s="2" t="s">
        <v>29262</v>
      </c>
      <c r="C7131" s="3" t="s">
        <v>29183</v>
      </c>
      <c r="D7131" s="2" t="s">
        <v>29268</v>
      </c>
      <c r="E7131" s="2"/>
      <c r="F7131" s="2" t="s">
        <v>29264</v>
      </c>
      <c r="G7131" s="2" t="s">
        <v>29265</v>
      </c>
      <c r="H7131" s="2" t="s">
        <v>29269</v>
      </c>
      <c r="I7131" s="2" t="s">
        <v>29270</v>
      </c>
    </row>
    <row r="7132" spans="1:9" ht="128.85" customHeight="1" x14ac:dyDescent="0.15">
      <c r="A7132" s="5">
        <f t="shared" si="111"/>
        <v>7128</v>
      </c>
      <c r="B7132" s="2" t="s">
        <v>29271</v>
      </c>
      <c r="C7132" s="3" t="s">
        <v>29183</v>
      </c>
      <c r="D7132" s="2" t="s">
        <v>29272</v>
      </c>
      <c r="E7132" s="2" t="s">
        <v>29271</v>
      </c>
      <c r="F7132" s="2" t="s">
        <v>29273</v>
      </c>
      <c r="G7132" s="2" t="s">
        <v>29274</v>
      </c>
      <c r="H7132" s="2" t="s">
        <v>29275</v>
      </c>
      <c r="I7132" s="2" t="s">
        <v>29276</v>
      </c>
    </row>
    <row r="7133" spans="1:9" ht="324.2" customHeight="1" x14ac:dyDescent="0.15">
      <c r="A7133" s="5">
        <f t="shared" si="111"/>
        <v>7129</v>
      </c>
      <c r="B7133" s="2" t="s">
        <v>29277</v>
      </c>
      <c r="C7133" s="3" t="s">
        <v>29183</v>
      </c>
      <c r="D7133" s="2" t="s">
        <v>29278</v>
      </c>
      <c r="E7133" s="2" t="s">
        <v>29279</v>
      </c>
      <c r="F7133" s="2" t="s">
        <v>29280</v>
      </c>
      <c r="G7133" s="2" t="s">
        <v>29281</v>
      </c>
      <c r="H7133" s="2" t="s">
        <v>29282</v>
      </c>
      <c r="I7133" s="2" t="s">
        <v>29283</v>
      </c>
    </row>
    <row r="7134" spans="1:9" ht="174.75" customHeight="1" x14ac:dyDescent="0.15">
      <c r="A7134" s="5">
        <f t="shared" si="111"/>
        <v>7130</v>
      </c>
      <c r="B7134" s="2" t="s">
        <v>29284</v>
      </c>
      <c r="C7134" s="3" t="s">
        <v>29285</v>
      </c>
      <c r="D7134" s="2" t="s">
        <v>29286</v>
      </c>
      <c r="E7134" s="2" t="s">
        <v>29287</v>
      </c>
      <c r="F7134" s="2" t="s">
        <v>29288</v>
      </c>
      <c r="G7134" s="2" t="s">
        <v>29289</v>
      </c>
      <c r="H7134" s="2" t="s">
        <v>29290</v>
      </c>
      <c r="I7134" s="2" t="s">
        <v>29291</v>
      </c>
    </row>
    <row r="7135" spans="1:9" ht="186.2" customHeight="1" x14ac:dyDescent="0.15">
      <c r="A7135" s="5">
        <f t="shared" si="111"/>
        <v>7131</v>
      </c>
      <c r="B7135" s="2" t="s">
        <v>29284</v>
      </c>
      <c r="C7135" s="3" t="s">
        <v>29285</v>
      </c>
      <c r="D7135" s="2" t="s">
        <v>29292</v>
      </c>
      <c r="E7135" s="2" t="s">
        <v>29287</v>
      </c>
      <c r="F7135" s="2" t="s">
        <v>29288</v>
      </c>
      <c r="G7135" s="2" t="s">
        <v>29289</v>
      </c>
      <c r="H7135" s="2" t="s">
        <v>29293</v>
      </c>
      <c r="I7135" s="2" t="s">
        <v>29294</v>
      </c>
    </row>
    <row r="7136" spans="1:9" ht="186.2" customHeight="1" x14ac:dyDescent="0.15">
      <c r="A7136" s="5">
        <f t="shared" si="111"/>
        <v>7132</v>
      </c>
      <c r="B7136" s="2" t="s">
        <v>29284</v>
      </c>
      <c r="C7136" s="3" t="s">
        <v>29285</v>
      </c>
      <c r="D7136" s="2" t="s">
        <v>29295</v>
      </c>
      <c r="E7136" s="2" t="s">
        <v>29287</v>
      </c>
      <c r="F7136" s="2" t="s">
        <v>29288</v>
      </c>
      <c r="G7136" s="2" t="s">
        <v>29289</v>
      </c>
      <c r="H7136" s="2" t="s">
        <v>29296</v>
      </c>
      <c r="I7136" s="2" t="s">
        <v>29297</v>
      </c>
    </row>
    <row r="7137" spans="1:9" ht="186.2" customHeight="1" x14ac:dyDescent="0.15">
      <c r="A7137" s="5">
        <f t="shared" si="111"/>
        <v>7133</v>
      </c>
      <c r="B7137" s="2" t="s">
        <v>29284</v>
      </c>
      <c r="C7137" s="3" t="s">
        <v>29285</v>
      </c>
      <c r="D7137" s="2" t="s">
        <v>29298</v>
      </c>
      <c r="E7137" s="2" t="s">
        <v>29287</v>
      </c>
      <c r="F7137" s="2" t="s">
        <v>29288</v>
      </c>
      <c r="G7137" s="2" t="s">
        <v>29289</v>
      </c>
      <c r="H7137" s="2" t="s">
        <v>29299</v>
      </c>
      <c r="I7137" s="2" t="s">
        <v>29300</v>
      </c>
    </row>
    <row r="7138" spans="1:9" ht="186.2" customHeight="1" x14ac:dyDescent="0.15">
      <c r="A7138" s="5">
        <f t="shared" si="111"/>
        <v>7134</v>
      </c>
      <c r="B7138" s="2" t="s">
        <v>29284</v>
      </c>
      <c r="C7138" s="3" t="s">
        <v>29285</v>
      </c>
      <c r="D7138" s="2" t="s">
        <v>29301</v>
      </c>
      <c r="E7138" s="2" t="s">
        <v>29287</v>
      </c>
      <c r="F7138" s="2" t="s">
        <v>29288</v>
      </c>
      <c r="G7138" s="2" t="s">
        <v>29289</v>
      </c>
      <c r="H7138" s="2" t="s">
        <v>29302</v>
      </c>
      <c r="I7138" s="2" t="s">
        <v>29303</v>
      </c>
    </row>
    <row r="7139" spans="1:9" ht="186.2" customHeight="1" x14ac:dyDescent="0.15">
      <c r="A7139" s="5">
        <f t="shared" si="111"/>
        <v>7135</v>
      </c>
      <c r="B7139" s="2" t="s">
        <v>29284</v>
      </c>
      <c r="C7139" s="3" t="s">
        <v>29285</v>
      </c>
      <c r="D7139" s="2" t="s">
        <v>29304</v>
      </c>
      <c r="E7139" s="2" t="s">
        <v>29287</v>
      </c>
      <c r="F7139" s="2" t="s">
        <v>29288</v>
      </c>
      <c r="G7139" s="2" t="s">
        <v>29305</v>
      </c>
      <c r="H7139" s="2" t="s">
        <v>29306</v>
      </c>
      <c r="I7139" s="2" t="s">
        <v>29307</v>
      </c>
    </row>
    <row r="7140" spans="1:9" ht="174.75" customHeight="1" x14ac:dyDescent="0.15">
      <c r="A7140" s="5">
        <f t="shared" si="111"/>
        <v>7136</v>
      </c>
      <c r="B7140" s="2" t="s">
        <v>29284</v>
      </c>
      <c r="C7140" s="3" t="s">
        <v>29285</v>
      </c>
      <c r="D7140" s="2" t="s">
        <v>29308</v>
      </c>
      <c r="E7140" s="2" t="s">
        <v>29287</v>
      </c>
      <c r="F7140" s="2" t="s">
        <v>29288</v>
      </c>
      <c r="G7140" s="2" t="s">
        <v>29305</v>
      </c>
      <c r="H7140" s="2" t="s">
        <v>29309</v>
      </c>
      <c r="I7140" s="2" t="s">
        <v>29310</v>
      </c>
    </row>
    <row r="7141" spans="1:9" ht="186.2" customHeight="1" x14ac:dyDescent="0.15">
      <c r="A7141" s="5">
        <f t="shared" si="111"/>
        <v>7137</v>
      </c>
      <c r="B7141" s="2" t="s">
        <v>29284</v>
      </c>
      <c r="C7141" s="3" t="s">
        <v>29285</v>
      </c>
      <c r="D7141" s="2" t="s">
        <v>29311</v>
      </c>
      <c r="E7141" s="2" t="s">
        <v>29287</v>
      </c>
      <c r="F7141" s="2" t="s">
        <v>29288</v>
      </c>
      <c r="G7141" s="2" t="s">
        <v>29305</v>
      </c>
      <c r="H7141" s="2" t="s">
        <v>29312</v>
      </c>
      <c r="I7141" s="2" t="s">
        <v>29313</v>
      </c>
    </row>
    <row r="7142" spans="1:9" ht="186.2" customHeight="1" x14ac:dyDescent="0.15">
      <c r="A7142" s="5">
        <f t="shared" si="111"/>
        <v>7138</v>
      </c>
      <c r="B7142" s="2" t="s">
        <v>29284</v>
      </c>
      <c r="C7142" s="3" t="s">
        <v>29285</v>
      </c>
      <c r="D7142" s="2" t="s">
        <v>29314</v>
      </c>
      <c r="E7142" s="2" t="s">
        <v>29287</v>
      </c>
      <c r="F7142" s="2" t="s">
        <v>29288</v>
      </c>
      <c r="G7142" s="2" t="s">
        <v>29305</v>
      </c>
      <c r="H7142" s="2" t="s">
        <v>29315</v>
      </c>
      <c r="I7142" s="2" t="s">
        <v>29316</v>
      </c>
    </row>
    <row r="7143" spans="1:9" ht="186.2" customHeight="1" x14ac:dyDescent="0.15">
      <c r="A7143" s="5">
        <f t="shared" si="111"/>
        <v>7139</v>
      </c>
      <c r="B7143" s="2" t="s">
        <v>29284</v>
      </c>
      <c r="C7143" s="3" t="s">
        <v>29285</v>
      </c>
      <c r="D7143" s="2" t="s">
        <v>29317</v>
      </c>
      <c r="E7143" s="2"/>
      <c r="F7143" s="2" t="s">
        <v>29288</v>
      </c>
      <c r="G7143" s="2" t="s">
        <v>29305</v>
      </c>
      <c r="H7143" s="2" t="s">
        <v>29318</v>
      </c>
      <c r="I7143" s="2" t="s">
        <v>29319</v>
      </c>
    </row>
    <row r="7144" spans="1:9" ht="301.35000000000002" customHeight="1" x14ac:dyDescent="0.15">
      <c r="A7144" s="5">
        <f t="shared" si="111"/>
        <v>7140</v>
      </c>
      <c r="B7144" s="2" t="s">
        <v>29320</v>
      </c>
      <c r="C7144" s="3" t="s">
        <v>29321</v>
      </c>
      <c r="D7144" s="2" t="s">
        <v>29322</v>
      </c>
      <c r="E7144" s="2" t="s">
        <v>29323</v>
      </c>
      <c r="F7144" s="2" t="s">
        <v>29324</v>
      </c>
      <c r="G7144" s="2" t="s">
        <v>29325</v>
      </c>
      <c r="H7144" s="2" t="s">
        <v>29326</v>
      </c>
      <c r="I7144" s="2" t="s">
        <v>29327</v>
      </c>
    </row>
    <row r="7145" spans="1:9" ht="197.85" customHeight="1" x14ac:dyDescent="0.15">
      <c r="A7145" s="5">
        <f t="shared" si="111"/>
        <v>7141</v>
      </c>
      <c r="B7145" s="2" t="s">
        <v>29320</v>
      </c>
      <c r="C7145" s="3" t="s">
        <v>29321</v>
      </c>
      <c r="D7145" s="2" t="s">
        <v>29328</v>
      </c>
      <c r="E7145" s="2" t="s">
        <v>29323</v>
      </c>
      <c r="F7145" s="2" t="s">
        <v>29324</v>
      </c>
      <c r="G7145" s="2" t="s">
        <v>29325</v>
      </c>
      <c r="H7145" s="2" t="s">
        <v>29329</v>
      </c>
      <c r="I7145" s="2" t="s">
        <v>29330</v>
      </c>
    </row>
    <row r="7146" spans="1:9" ht="209.25" customHeight="1" x14ac:dyDescent="0.15">
      <c r="A7146" s="5">
        <f t="shared" si="111"/>
        <v>7142</v>
      </c>
      <c r="B7146" s="2" t="s">
        <v>29320</v>
      </c>
      <c r="C7146" s="3" t="s">
        <v>29321</v>
      </c>
      <c r="D7146" s="2" t="s">
        <v>29331</v>
      </c>
      <c r="E7146" s="2" t="s">
        <v>29323</v>
      </c>
      <c r="F7146" s="2" t="s">
        <v>29324</v>
      </c>
      <c r="G7146" s="2" t="s">
        <v>29325</v>
      </c>
      <c r="H7146" s="2" t="s">
        <v>29332</v>
      </c>
      <c r="I7146" s="2" t="s">
        <v>29333</v>
      </c>
    </row>
    <row r="7147" spans="1:9" ht="197.85" customHeight="1" x14ac:dyDescent="0.15">
      <c r="A7147" s="5">
        <f t="shared" si="111"/>
        <v>7143</v>
      </c>
      <c r="B7147" s="2" t="s">
        <v>29320</v>
      </c>
      <c r="C7147" s="3" t="s">
        <v>29321</v>
      </c>
      <c r="D7147" s="2" t="s">
        <v>29334</v>
      </c>
      <c r="E7147" s="2" t="s">
        <v>29323</v>
      </c>
      <c r="F7147" s="2" t="s">
        <v>29324</v>
      </c>
      <c r="G7147" s="2" t="s">
        <v>29325</v>
      </c>
      <c r="H7147" s="2" t="s">
        <v>29335</v>
      </c>
      <c r="I7147" s="2" t="s">
        <v>29336</v>
      </c>
    </row>
    <row r="7148" spans="1:9" ht="128.85" customHeight="1" x14ac:dyDescent="0.15">
      <c r="A7148" s="5">
        <f t="shared" si="111"/>
        <v>7144</v>
      </c>
      <c r="B7148" s="2" t="s">
        <v>29337</v>
      </c>
      <c r="C7148" s="3" t="s">
        <v>29285</v>
      </c>
      <c r="D7148" s="2" t="s">
        <v>29338</v>
      </c>
      <c r="E7148" s="2" t="s">
        <v>29339</v>
      </c>
      <c r="F7148" s="2" t="s">
        <v>29340</v>
      </c>
      <c r="G7148" s="2" t="s">
        <v>29341</v>
      </c>
      <c r="H7148" s="2" t="s">
        <v>29342</v>
      </c>
      <c r="I7148" s="2" t="s">
        <v>29343</v>
      </c>
    </row>
    <row r="7149" spans="1:9" ht="117.4" customHeight="1" x14ac:dyDescent="0.15">
      <c r="A7149" s="5">
        <f t="shared" si="111"/>
        <v>7145</v>
      </c>
      <c r="B7149" s="2" t="s">
        <v>29344</v>
      </c>
      <c r="C7149" s="3" t="s">
        <v>29285</v>
      </c>
      <c r="D7149" s="2" t="s">
        <v>29345</v>
      </c>
      <c r="E7149" s="2"/>
      <c r="F7149" s="2" t="s">
        <v>29346</v>
      </c>
      <c r="G7149" s="2" t="s">
        <v>29347</v>
      </c>
      <c r="H7149" s="2" t="s">
        <v>29348</v>
      </c>
      <c r="I7149" s="2" t="s">
        <v>29349</v>
      </c>
    </row>
    <row r="7150" spans="1:9" ht="117.4" customHeight="1" x14ac:dyDescent="0.15">
      <c r="A7150" s="5">
        <f t="shared" si="111"/>
        <v>7146</v>
      </c>
      <c r="B7150" s="2" t="s">
        <v>29344</v>
      </c>
      <c r="C7150" s="3" t="s">
        <v>29285</v>
      </c>
      <c r="D7150" s="2" t="s">
        <v>29350</v>
      </c>
      <c r="E7150" s="2"/>
      <c r="F7150" s="2" t="s">
        <v>29346</v>
      </c>
      <c r="G7150" s="2" t="s">
        <v>29351</v>
      </c>
      <c r="H7150" s="2" t="s">
        <v>29352</v>
      </c>
      <c r="I7150" s="2" t="s">
        <v>29353</v>
      </c>
    </row>
    <row r="7151" spans="1:9" ht="117.4" customHeight="1" x14ac:dyDescent="0.15">
      <c r="A7151" s="5">
        <f t="shared" si="111"/>
        <v>7147</v>
      </c>
      <c r="B7151" s="2" t="s">
        <v>29344</v>
      </c>
      <c r="C7151" s="3" t="s">
        <v>29285</v>
      </c>
      <c r="D7151" s="2" t="s">
        <v>29354</v>
      </c>
      <c r="E7151" s="2"/>
      <c r="F7151" s="2" t="s">
        <v>29346</v>
      </c>
      <c r="G7151" s="2" t="s">
        <v>29351</v>
      </c>
      <c r="H7151" s="2" t="s">
        <v>29355</v>
      </c>
      <c r="I7151" s="2" t="s">
        <v>29356</v>
      </c>
    </row>
    <row r="7152" spans="1:9" ht="117.4" customHeight="1" x14ac:dyDescent="0.15">
      <c r="A7152" s="5">
        <f t="shared" si="111"/>
        <v>7148</v>
      </c>
      <c r="B7152" s="2" t="s">
        <v>29344</v>
      </c>
      <c r="C7152" s="3" t="s">
        <v>29285</v>
      </c>
      <c r="D7152" s="2" t="s">
        <v>29357</v>
      </c>
      <c r="E7152" s="2"/>
      <c r="F7152" s="2" t="s">
        <v>29346</v>
      </c>
      <c r="G7152" s="2" t="s">
        <v>29347</v>
      </c>
      <c r="H7152" s="2" t="s">
        <v>29358</v>
      </c>
      <c r="I7152" s="2" t="s">
        <v>29359</v>
      </c>
    </row>
    <row r="7153" spans="1:9" ht="105.75" customHeight="1" x14ac:dyDescent="0.15">
      <c r="A7153" s="5">
        <f t="shared" si="111"/>
        <v>7149</v>
      </c>
      <c r="B7153" s="2" t="s">
        <v>29344</v>
      </c>
      <c r="C7153" s="3" t="s">
        <v>29285</v>
      </c>
      <c r="D7153" s="2" t="s">
        <v>29360</v>
      </c>
      <c r="E7153" s="2"/>
      <c r="F7153" s="2" t="s">
        <v>29346</v>
      </c>
      <c r="G7153" s="2" t="s">
        <v>29347</v>
      </c>
      <c r="H7153" s="2" t="s">
        <v>29361</v>
      </c>
      <c r="I7153" s="2" t="s">
        <v>29362</v>
      </c>
    </row>
    <row r="7154" spans="1:9" ht="105.75" customHeight="1" x14ac:dyDescent="0.15">
      <c r="A7154" s="5">
        <f t="shared" si="111"/>
        <v>7150</v>
      </c>
      <c r="B7154" s="2" t="s">
        <v>29344</v>
      </c>
      <c r="C7154" s="3" t="s">
        <v>29285</v>
      </c>
      <c r="D7154" s="2" t="s">
        <v>29363</v>
      </c>
      <c r="E7154" s="2"/>
      <c r="F7154" s="2" t="s">
        <v>29346</v>
      </c>
      <c r="G7154" s="2" t="s">
        <v>29347</v>
      </c>
      <c r="H7154" s="2" t="s">
        <v>29364</v>
      </c>
      <c r="I7154" s="2" t="s">
        <v>29365</v>
      </c>
    </row>
    <row r="7155" spans="1:9" ht="105.75" customHeight="1" x14ac:dyDescent="0.15">
      <c r="A7155" s="5">
        <f t="shared" si="111"/>
        <v>7151</v>
      </c>
      <c r="B7155" s="2" t="s">
        <v>29344</v>
      </c>
      <c r="C7155" s="3" t="s">
        <v>29285</v>
      </c>
      <c r="D7155" s="2" t="s">
        <v>29366</v>
      </c>
      <c r="E7155" s="2"/>
      <c r="F7155" s="2" t="s">
        <v>29346</v>
      </c>
      <c r="G7155" s="2" t="s">
        <v>29347</v>
      </c>
      <c r="H7155" s="2" t="s">
        <v>29367</v>
      </c>
      <c r="I7155" s="2" t="s">
        <v>29368</v>
      </c>
    </row>
    <row r="7156" spans="1:9" ht="105.75" customHeight="1" x14ac:dyDescent="0.15">
      <c r="A7156" s="5">
        <f t="shared" si="111"/>
        <v>7152</v>
      </c>
      <c r="B7156" s="2" t="s">
        <v>29344</v>
      </c>
      <c r="C7156" s="3" t="s">
        <v>29285</v>
      </c>
      <c r="D7156" s="2" t="s">
        <v>29369</v>
      </c>
      <c r="E7156" s="2"/>
      <c r="F7156" s="2" t="s">
        <v>29346</v>
      </c>
      <c r="G7156" s="2" t="s">
        <v>29347</v>
      </c>
      <c r="H7156" s="2" t="s">
        <v>29370</v>
      </c>
      <c r="I7156" s="2" t="s">
        <v>29371</v>
      </c>
    </row>
    <row r="7157" spans="1:9" ht="117.4" customHeight="1" x14ac:dyDescent="0.15">
      <c r="A7157" s="5">
        <f t="shared" si="111"/>
        <v>7153</v>
      </c>
      <c r="B7157" s="2" t="s">
        <v>29344</v>
      </c>
      <c r="C7157" s="3" t="s">
        <v>29285</v>
      </c>
      <c r="D7157" s="2" t="s">
        <v>29372</v>
      </c>
      <c r="E7157" s="2"/>
      <c r="F7157" s="2" t="s">
        <v>29346</v>
      </c>
      <c r="G7157" s="2" t="s">
        <v>29347</v>
      </c>
      <c r="H7157" s="2" t="s">
        <v>29373</v>
      </c>
      <c r="I7157" s="2" t="s">
        <v>29374</v>
      </c>
    </row>
    <row r="7158" spans="1:9" ht="117.4" customHeight="1" x14ac:dyDescent="0.15">
      <c r="A7158" s="5">
        <f t="shared" si="111"/>
        <v>7154</v>
      </c>
      <c r="B7158" s="2" t="s">
        <v>29375</v>
      </c>
      <c r="C7158" s="3" t="s">
        <v>29376</v>
      </c>
      <c r="D7158" s="2" t="s">
        <v>29377</v>
      </c>
      <c r="E7158" s="2"/>
      <c r="F7158" s="2" t="s">
        <v>29378</v>
      </c>
      <c r="G7158" s="2" t="s">
        <v>29379</v>
      </c>
      <c r="H7158" s="2" t="s">
        <v>29380</v>
      </c>
      <c r="I7158" s="2" t="s">
        <v>29381</v>
      </c>
    </row>
    <row r="7159" spans="1:9" ht="209.25" customHeight="1" x14ac:dyDescent="0.15">
      <c r="A7159" s="5">
        <f t="shared" si="111"/>
        <v>7155</v>
      </c>
      <c r="B7159" s="2" t="s">
        <v>29320</v>
      </c>
      <c r="C7159" s="3" t="s">
        <v>29321</v>
      </c>
      <c r="D7159" s="2" t="s">
        <v>29382</v>
      </c>
      <c r="E7159" s="2" t="s">
        <v>29323</v>
      </c>
      <c r="F7159" s="2" t="s">
        <v>29324</v>
      </c>
      <c r="G7159" s="2" t="s">
        <v>29325</v>
      </c>
      <c r="H7159" s="2" t="s">
        <v>29383</v>
      </c>
      <c r="I7159" s="2" t="s">
        <v>29384</v>
      </c>
    </row>
    <row r="7160" spans="1:9" ht="197.85" customHeight="1" x14ac:dyDescent="0.15">
      <c r="A7160" s="5">
        <f t="shared" si="111"/>
        <v>7156</v>
      </c>
      <c r="B7160" s="2" t="s">
        <v>29320</v>
      </c>
      <c r="C7160" s="3" t="s">
        <v>29321</v>
      </c>
      <c r="D7160" s="2" t="s">
        <v>29385</v>
      </c>
      <c r="E7160" s="2" t="s">
        <v>29323</v>
      </c>
      <c r="F7160" s="2" t="s">
        <v>29324</v>
      </c>
      <c r="G7160" s="2" t="s">
        <v>29325</v>
      </c>
      <c r="H7160" s="2" t="s">
        <v>29386</v>
      </c>
      <c r="I7160" s="2" t="s">
        <v>29387</v>
      </c>
    </row>
    <row r="7161" spans="1:9" ht="220.7" customHeight="1" x14ac:dyDescent="0.15">
      <c r="A7161" s="5">
        <f t="shared" si="111"/>
        <v>7157</v>
      </c>
      <c r="B7161" s="2" t="s">
        <v>29320</v>
      </c>
      <c r="C7161" s="3" t="s">
        <v>29321</v>
      </c>
      <c r="D7161" s="2" t="s">
        <v>29388</v>
      </c>
      <c r="E7161" s="2" t="s">
        <v>29323</v>
      </c>
      <c r="F7161" s="2" t="s">
        <v>29324</v>
      </c>
      <c r="G7161" s="2" t="s">
        <v>29325</v>
      </c>
      <c r="H7161" s="2" t="s">
        <v>29389</v>
      </c>
      <c r="I7161" s="2" t="s">
        <v>29390</v>
      </c>
    </row>
    <row r="7162" spans="1:9" ht="94.15" customHeight="1" x14ac:dyDescent="0.15">
      <c r="A7162" s="5">
        <f t="shared" si="111"/>
        <v>7158</v>
      </c>
      <c r="B7162" s="2" t="s">
        <v>29391</v>
      </c>
      <c r="C7162" s="3" t="s">
        <v>29392</v>
      </c>
      <c r="D7162" s="2" t="s">
        <v>29393</v>
      </c>
      <c r="E7162" s="2"/>
      <c r="F7162" s="2" t="s">
        <v>29394</v>
      </c>
      <c r="G7162" s="2" t="s">
        <v>29395</v>
      </c>
      <c r="H7162" s="2" t="s">
        <v>29396</v>
      </c>
      <c r="I7162" s="2" t="s">
        <v>29397</v>
      </c>
    </row>
    <row r="7163" spans="1:9" ht="312.75" customHeight="1" x14ac:dyDescent="0.15">
      <c r="A7163" s="5">
        <f t="shared" si="111"/>
        <v>7159</v>
      </c>
      <c r="B7163" s="2" t="s">
        <v>29398</v>
      </c>
      <c r="C7163" s="3" t="s">
        <v>29321</v>
      </c>
      <c r="D7163" s="2" t="s">
        <v>29399</v>
      </c>
      <c r="E7163" s="2" t="s">
        <v>29398</v>
      </c>
      <c r="F7163" s="2" t="s">
        <v>29400</v>
      </c>
      <c r="G7163" s="2" t="s">
        <v>29401</v>
      </c>
      <c r="H7163" s="2" t="s">
        <v>29402</v>
      </c>
      <c r="I7163" s="2" t="s">
        <v>29403</v>
      </c>
    </row>
    <row r="7164" spans="1:9" ht="94.15" customHeight="1" x14ac:dyDescent="0.15">
      <c r="A7164" s="5">
        <f t="shared" si="111"/>
        <v>7160</v>
      </c>
      <c r="B7164" s="2" t="s">
        <v>29391</v>
      </c>
      <c r="C7164" s="3" t="s">
        <v>29392</v>
      </c>
      <c r="D7164" s="2" t="s">
        <v>29404</v>
      </c>
      <c r="E7164" s="2"/>
      <c r="F7164" s="2" t="s">
        <v>29394</v>
      </c>
      <c r="G7164" s="2" t="s">
        <v>29395</v>
      </c>
      <c r="H7164" s="2" t="s">
        <v>29405</v>
      </c>
      <c r="I7164" s="2" t="s">
        <v>29406</v>
      </c>
    </row>
    <row r="7165" spans="1:9" ht="140.25" customHeight="1" x14ac:dyDescent="0.15">
      <c r="A7165" s="5">
        <f t="shared" si="111"/>
        <v>7161</v>
      </c>
      <c r="B7165" s="2" t="s">
        <v>29407</v>
      </c>
      <c r="C7165" s="3" t="s">
        <v>29392</v>
      </c>
      <c r="D7165" s="2" t="s">
        <v>29408</v>
      </c>
      <c r="E7165" s="2"/>
      <c r="F7165" s="2" t="s">
        <v>29409</v>
      </c>
      <c r="G7165" s="2" t="s">
        <v>29410</v>
      </c>
      <c r="H7165" s="2" t="s">
        <v>29411</v>
      </c>
      <c r="I7165" s="2" t="s">
        <v>29412</v>
      </c>
    </row>
    <row r="7166" spans="1:9" ht="140.25" customHeight="1" x14ac:dyDescent="0.15">
      <c r="A7166" s="5">
        <f t="shared" si="111"/>
        <v>7162</v>
      </c>
      <c r="B7166" s="2" t="s">
        <v>29407</v>
      </c>
      <c r="C7166" s="3" t="s">
        <v>29392</v>
      </c>
      <c r="D7166" s="2" t="s">
        <v>29413</v>
      </c>
      <c r="E7166" s="2"/>
      <c r="F7166" s="2" t="s">
        <v>29409</v>
      </c>
      <c r="G7166" s="2" t="s">
        <v>29410</v>
      </c>
      <c r="H7166" s="2" t="s">
        <v>29414</v>
      </c>
      <c r="I7166" s="2" t="s">
        <v>29415</v>
      </c>
    </row>
    <row r="7167" spans="1:9" ht="140.25" customHeight="1" x14ac:dyDescent="0.15">
      <c r="A7167" s="5">
        <f t="shared" si="111"/>
        <v>7163</v>
      </c>
      <c r="B7167" s="2" t="s">
        <v>29407</v>
      </c>
      <c r="C7167" s="3" t="s">
        <v>29392</v>
      </c>
      <c r="D7167" s="2" t="s">
        <v>29416</v>
      </c>
      <c r="E7167" s="2"/>
      <c r="F7167" s="2" t="s">
        <v>29409</v>
      </c>
      <c r="G7167" s="2" t="s">
        <v>29410</v>
      </c>
      <c r="H7167" s="2" t="s">
        <v>29417</v>
      </c>
      <c r="I7167" s="2" t="s">
        <v>29418</v>
      </c>
    </row>
    <row r="7168" spans="1:9" ht="140.25" customHeight="1" x14ac:dyDescent="0.15">
      <c r="A7168" s="5">
        <f t="shared" si="111"/>
        <v>7164</v>
      </c>
      <c r="B7168" s="2" t="s">
        <v>29407</v>
      </c>
      <c r="C7168" s="3" t="s">
        <v>29392</v>
      </c>
      <c r="D7168" s="2" t="s">
        <v>29419</v>
      </c>
      <c r="E7168" s="2"/>
      <c r="F7168" s="2" t="s">
        <v>29409</v>
      </c>
      <c r="G7168" s="2" t="s">
        <v>29410</v>
      </c>
      <c r="H7168" s="2" t="s">
        <v>29420</v>
      </c>
      <c r="I7168" s="2" t="s">
        <v>29421</v>
      </c>
    </row>
    <row r="7169" spans="1:9" ht="140.25" customHeight="1" x14ac:dyDescent="0.15">
      <c r="A7169" s="5">
        <f t="shared" si="111"/>
        <v>7165</v>
      </c>
      <c r="B7169" s="2" t="s">
        <v>29407</v>
      </c>
      <c r="C7169" s="3" t="s">
        <v>29392</v>
      </c>
      <c r="D7169" s="2" t="s">
        <v>29422</v>
      </c>
      <c r="E7169" s="2"/>
      <c r="F7169" s="2" t="s">
        <v>29409</v>
      </c>
      <c r="G7169" s="2" t="s">
        <v>29410</v>
      </c>
      <c r="H7169" s="2" t="s">
        <v>29423</v>
      </c>
      <c r="I7169" s="2" t="s">
        <v>29424</v>
      </c>
    </row>
    <row r="7170" spans="1:9" ht="71.25" customHeight="1" x14ac:dyDescent="0.15">
      <c r="A7170" s="5">
        <f t="shared" si="111"/>
        <v>7166</v>
      </c>
      <c r="B7170" s="2" t="s">
        <v>29425</v>
      </c>
      <c r="C7170" s="3" t="s">
        <v>29426</v>
      </c>
      <c r="D7170" s="2" t="s">
        <v>29427</v>
      </c>
      <c r="E7170" s="2" t="s">
        <v>29428</v>
      </c>
      <c r="F7170" s="2" t="s">
        <v>29429</v>
      </c>
      <c r="G7170" s="2" t="s">
        <v>29430</v>
      </c>
      <c r="H7170" s="2" t="s">
        <v>29431</v>
      </c>
      <c r="I7170" s="2" t="s">
        <v>29432</v>
      </c>
    </row>
    <row r="7171" spans="1:9" ht="220.7" customHeight="1" x14ac:dyDescent="0.15">
      <c r="A7171" s="5">
        <f t="shared" si="111"/>
        <v>7167</v>
      </c>
      <c r="B7171" s="2" t="s">
        <v>29433</v>
      </c>
      <c r="C7171" s="3" t="s">
        <v>29434</v>
      </c>
      <c r="D7171" s="2" t="s">
        <v>29435</v>
      </c>
      <c r="E7171" s="2" t="s">
        <v>29436</v>
      </c>
      <c r="F7171" s="2" t="s">
        <v>29437</v>
      </c>
      <c r="G7171" s="2" t="s">
        <v>29438</v>
      </c>
      <c r="H7171" s="2" t="s">
        <v>29439</v>
      </c>
      <c r="I7171" s="2" t="s">
        <v>29440</v>
      </c>
    </row>
    <row r="7172" spans="1:9" ht="140.25" customHeight="1" x14ac:dyDescent="0.15">
      <c r="A7172" s="5">
        <f t="shared" si="111"/>
        <v>7168</v>
      </c>
      <c r="B7172" s="2" t="s">
        <v>29407</v>
      </c>
      <c r="C7172" s="3" t="s">
        <v>29392</v>
      </c>
      <c r="D7172" s="2" t="s">
        <v>29441</v>
      </c>
      <c r="E7172" s="2"/>
      <c r="F7172" s="2" t="s">
        <v>29409</v>
      </c>
      <c r="G7172" s="2" t="s">
        <v>29410</v>
      </c>
      <c r="H7172" s="2" t="s">
        <v>29442</v>
      </c>
      <c r="I7172" s="2" t="s">
        <v>29443</v>
      </c>
    </row>
    <row r="7173" spans="1:9" ht="59.65" customHeight="1" x14ac:dyDescent="0.15">
      <c r="A7173" s="5">
        <f t="shared" si="111"/>
        <v>7169</v>
      </c>
      <c r="B7173" s="2" t="s">
        <v>29444</v>
      </c>
      <c r="C7173" s="3" t="s">
        <v>29392</v>
      </c>
      <c r="D7173" s="2" t="s">
        <v>29445</v>
      </c>
      <c r="E7173" s="2" t="s">
        <v>29444</v>
      </c>
      <c r="F7173" s="2" t="s">
        <v>29446</v>
      </c>
      <c r="G7173" s="2" t="s">
        <v>29447</v>
      </c>
      <c r="H7173" s="2" t="s">
        <v>29448</v>
      </c>
      <c r="I7173" s="2" t="s">
        <v>29449</v>
      </c>
    </row>
    <row r="7174" spans="1:9" ht="59.65" customHeight="1" x14ac:dyDescent="0.15">
      <c r="A7174" s="5">
        <f t="shared" si="111"/>
        <v>7170</v>
      </c>
      <c r="B7174" s="2" t="s">
        <v>29444</v>
      </c>
      <c r="C7174" s="3" t="s">
        <v>29392</v>
      </c>
      <c r="D7174" s="2" t="s">
        <v>29450</v>
      </c>
      <c r="E7174" s="2" t="s">
        <v>29444</v>
      </c>
      <c r="F7174" s="2" t="s">
        <v>29446</v>
      </c>
      <c r="G7174" s="2" t="s">
        <v>29447</v>
      </c>
      <c r="H7174" s="2" t="s">
        <v>29451</v>
      </c>
      <c r="I7174" s="2" t="s">
        <v>29452</v>
      </c>
    </row>
    <row r="7175" spans="1:9" ht="59.65" customHeight="1" x14ac:dyDescent="0.15">
      <c r="A7175" s="5">
        <f t="shared" ref="A7175:A7238" si="112">A7174+1</f>
        <v>7171</v>
      </c>
      <c r="B7175" s="2" t="s">
        <v>29444</v>
      </c>
      <c r="C7175" s="3" t="s">
        <v>29392</v>
      </c>
      <c r="D7175" s="2" t="s">
        <v>29453</v>
      </c>
      <c r="E7175" s="2" t="s">
        <v>29444</v>
      </c>
      <c r="F7175" s="2" t="s">
        <v>29446</v>
      </c>
      <c r="G7175" s="2" t="s">
        <v>29447</v>
      </c>
      <c r="H7175" s="2" t="s">
        <v>29454</v>
      </c>
      <c r="I7175" s="2" t="s">
        <v>29455</v>
      </c>
    </row>
    <row r="7176" spans="1:9" ht="71.25" customHeight="1" x14ac:dyDescent="0.15">
      <c r="A7176" s="5">
        <f t="shared" si="112"/>
        <v>7172</v>
      </c>
      <c r="B7176" s="2" t="s">
        <v>29444</v>
      </c>
      <c r="C7176" s="3" t="s">
        <v>29392</v>
      </c>
      <c r="D7176" s="2" t="s">
        <v>29456</v>
      </c>
      <c r="E7176" s="2" t="s">
        <v>29444</v>
      </c>
      <c r="F7176" s="2" t="s">
        <v>29446</v>
      </c>
      <c r="G7176" s="2" t="s">
        <v>29447</v>
      </c>
      <c r="H7176" s="2" t="s">
        <v>29457</v>
      </c>
      <c r="I7176" s="2" t="s">
        <v>29458</v>
      </c>
    </row>
    <row r="7177" spans="1:9" ht="59.65" customHeight="1" x14ac:dyDescent="0.15">
      <c r="A7177" s="5">
        <f t="shared" si="112"/>
        <v>7173</v>
      </c>
      <c r="B7177" s="2" t="s">
        <v>29444</v>
      </c>
      <c r="C7177" s="3" t="s">
        <v>29392</v>
      </c>
      <c r="D7177" s="2" t="s">
        <v>29459</v>
      </c>
      <c r="E7177" s="2" t="s">
        <v>29444</v>
      </c>
      <c r="F7177" s="2" t="s">
        <v>29446</v>
      </c>
      <c r="G7177" s="2" t="s">
        <v>29447</v>
      </c>
      <c r="H7177" s="2" t="s">
        <v>29460</v>
      </c>
      <c r="I7177" s="2" t="s">
        <v>29461</v>
      </c>
    </row>
    <row r="7178" spans="1:9" ht="56.65" customHeight="1" x14ac:dyDescent="0.15">
      <c r="A7178" s="5">
        <f t="shared" si="112"/>
        <v>7174</v>
      </c>
      <c r="B7178" s="2" t="s">
        <v>29462</v>
      </c>
      <c r="C7178" s="3" t="s">
        <v>29392</v>
      </c>
      <c r="D7178" s="2" t="s">
        <v>29463</v>
      </c>
      <c r="E7178" s="2" t="s">
        <v>29462</v>
      </c>
      <c r="F7178" s="2" t="s">
        <v>29464</v>
      </c>
      <c r="G7178" s="2" t="s">
        <v>29465</v>
      </c>
      <c r="H7178" s="2" t="s">
        <v>29466</v>
      </c>
      <c r="I7178" s="2" t="s">
        <v>29467</v>
      </c>
    </row>
    <row r="7179" spans="1:9" ht="220.7" customHeight="1" x14ac:dyDescent="0.15">
      <c r="A7179" s="5">
        <f t="shared" si="112"/>
        <v>7175</v>
      </c>
      <c r="B7179" s="2" t="s">
        <v>29433</v>
      </c>
      <c r="C7179" s="3" t="s">
        <v>29434</v>
      </c>
      <c r="D7179" s="2" t="s">
        <v>29468</v>
      </c>
      <c r="E7179" s="2" t="s">
        <v>29436</v>
      </c>
      <c r="F7179" s="2" t="s">
        <v>29437</v>
      </c>
      <c r="G7179" s="2" t="s">
        <v>29438</v>
      </c>
      <c r="H7179" s="2" t="s">
        <v>29469</v>
      </c>
      <c r="I7179" s="2" t="s">
        <v>29470</v>
      </c>
    </row>
    <row r="7180" spans="1:9" ht="117.4" customHeight="1" x14ac:dyDescent="0.15">
      <c r="A7180" s="5">
        <f t="shared" si="112"/>
        <v>7176</v>
      </c>
      <c r="B7180" s="2" t="s">
        <v>29471</v>
      </c>
      <c r="C7180" s="3" t="s">
        <v>29392</v>
      </c>
      <c r="D7180" s="2" t="s">
        <v>29472</v>
      </c>
      <c r="E7180" s="2" t="s">
        <v>29473</v>
      </c>
      <c r="F7180" s="2" t="s">
        <v>29474</v>
      </c>
      <c r="G7180" s="2" t="s">
        <v>29475</v>
      </c>
      <c r="H7180" s="2" t="s">
        <v>29476</v>
      </c>
      <c r="I7180" s="2" t="s">
        <v>29477</v>
      </c>
    </row>
    <row r="7181" spans="1:9" ht="117.4" customHeight="1" x14ac:dyDescent="0.15">
      <c r="A7181" s="5">
        <f t="shared" si="112"/>
        <v>7177</v>
      </c>
      <c r="B7181" s="2" t="s">
        <v>29471</v>
      </c>
      <c r="C7181" s="3" t="s">
        <v>29426</v>
      </c>
      <c r="D7181" s="2" t="s">
        <v>29478</v>
      </c>
      <c r="E7181" s="2" t="s">
        <v>29473</v>
      </c>
      <c r="F7181" s="2" t="s">
        <v>29474</v>
      </c>
      <c r="G7181" s="2" t="s">
        <v>29479</v>
      </c>
      <c r="H7181" s="2" t="s">
        <v>29480</v>
      </c>
      <c r="I7181" s="2" t="s">
        <v>29481</v>
      </c>
    </row>
    <row r="7182" spans="1:9" ht="59.65" customHeight="1" x14ac:dyDescent="0.15">
      <c r="A7182" s="5">
        <f t="shared" si="112"/>
        <v>7178</v>
      </c>
      <c r="B7182" s="2" t="s">
        <v>29482</v>
      </c>
      <c r="C7182" s="3" t="s">
        <v>29392</v>
      </c>
      <c r="D7182" s="2" t="s">
        <v>29483</v>
      </c>
      <c r="E7182" s="2" t="s">
        <v>29482</v>
      </c>
      <c r="F7182" s="2" t="s">
        <v>29484</v>
      </c>
      <c r="G7182" s="2" t="s">
        <v>29485</v>
      </c>
      <c r="H7182" s="2" t="s">
        <v>29486</v>
      </c>
      <c r="I7182" s="2" t="s">
        <v>29487</v>
      </c>
    </row>
    <row r="7183" spans="1:9" ht="71.25" customHeight="1" x14ac:dyDescent="0.15">
      <c r="A7183" s="5">
        <f t="shared" si="112"/>
        <v>7179</v>
      </c>
      <c r="B7183" s="2" t="s">
        <v>29488</v>
      </c>
      <c r="C7183" s="3" t="s">
        <v>29392</v>
      </c>
      <c r="D7183" s="2" t="s">
        <v>29489</v>
      </c>
      <c r="E7183" s="2" t="s">
        <v>29490</v>
      </c>
      <c r="F7183" s="2" t="s">
        <v>29491</v>
      </c>
      <c r="G7183" s="2" t="s">
        <v>29492</v>
      </c>
      <c r="H7183" s="2" t="s">
        <v>29493</v>
      </c>
      <c r="I7183" s="2" t="s">
        <v>29494</v>
      </c>
    </row>
    <row r="7184" spans="1:9" ht="71.25" customHeight="1" x14ac:dyDescent="0.15">
      <c r="A7184" s="5">
        <f t="shared" si="112"/>
        <v>7180</v>
      </c>
      <c r="B7184" s="2" t="s">
        <v>29495</v>
      </c>
      <c r="C7184" s="3" t="s">
        <v>29496</v>
      </c>
      <c r="D7184" s="2" t="s">
        <v>29497</v>
      </c>
      <c r="E7184" s="2" t="s">
        <v>29498</v>
      </c>
      <c r="F7184" s="2" t="s">
        <v>29491</v>
      </c>
      <c r="G7184" s="2" t="s">
        <v>29492</v>
      </c>
      <c r="H7184" s="2" t="s">
        <v>29499</v>
      </c>
      <c r="I7184" s="2" t="s">
        <v>29500</v>
      </c>
    </row>
    <row r="7185" spans="1:9" ht="71.25" customHeight="1" x14ac:dyDescent="0.15">
      <c r="A7185" s="5">
        <f t="shared" si="112"/>
        <v>7181</v>
      </c>
      <c r="B7185" s="2"/>
      <c r="C7185" s="3" t="s">
        <v>29496</v>
      </c>
      <c r="D7185" s="2" t="s">
        <v>29501</v>
      </c>
      <c r="E7185" s="2" t="s">
        <v>29502</v>
      </c>
      <c r="F7185" s="2" t="s">
        <v>29491</v>
      </c>
      <c r="G7185" s="2" t="s">
        <v>29492</v>
      </c>
      <c r="H7185" s="2" t="s">
        <v>29503</v>
      </c>
      <c r="I7185" s="2" t="s">
        <v>29504</v>
      </c>
    </row>
    <row r="7186" spans="1:9" ht="197.85" customHeight="1" x14ac:dyDescent="0.15">
      <c r="A7186" s="5">
        <f t="shared" si="112"/>
        <v>7182</v>
      </c>
      <c r="B7186" s="2" t="s">
        <v>29433</v>
      </c>
      <c r="C7186" s="3" t="s">
        <v>29496</v>
      </c>
      <c r="D7186" s="2" t="s">
        <v>29505</v>
      </c>
      <c r="E7186" s="2" t="s">
        <v>29436</v>
      </c>
      <c r="F7186" s="2" t="s">
        <v>29506</v>
      </c>
      <c r="G7186" s="2" t="s">
        <v>29507</v>
      </c>
      <c r="H7186" s="2" t="s">
        <v>29508</v>
      </c>
      <c r="I7186" s="2" t="s">
        <v>29509</v>
      </c>
    </row>
    <row r="7187" spans="1:9" ht="140.25" customHeight="1" x14ac:dyDescent="0.15">
      <c r="A7187" s="5">
        <f t="shared" si="112"/>
        <v>7183</v>
      </c>
      <c r="B7187" s="2" t="s">
        <v>29510</v>
      </c>
      <c r="C7187" s="3" t="s">
        <v>29496</v>
      </c>
      <c r="D7187" s="2" t="s">
        <v>29511</v>
      </c>
      <c r="E7187" s="2"/>
      <c r="F7187" s="2" t="s">
        <v>29512</v>
      </c>
      <c r="G7187" s="2" t="s">
        <v>29513</v>
      </c>
      <c r="H7187" s="2" t="s">
        <v>29514</v>
      </c>
      <c r="I7187" s="2" t="s">
        <v>29515</v>
      </c>
    </row>
    <row r="7188" spans="1:9" ht="82.9" customHeight="1" x14ac:dyDescent="0.15">
      <c r="A7188" s="5">
        <f t="shared" si="112"/>
        <v>7184</v>
      </c>
      <c r="B7188" s="2" t="s">
        <v>29471</v>
      </c>
      <c r="C7188" s="3" t="s">
        <v>29426</v>
      </c>
      <c r="D7188" s="2" t="s">
        <v>29516</v>
      </c>
      <c r="E7188" s="2" t="s">
        <v>29473</v>
      </c>
      <c r="F7188" s="2" t="s">
        <v>29474</v>
      </c>
      <c r="G7188" s="2" t="s">
        <v>29479</v>
      </c>
      <c r="H7188" s="2" t="s">
        <v>29517</v>
      </c>
      <c r="I7188" s="2" t="s">
        <v>29518</v>
      </c>
    </row>
    <row r="7189" spans="1:9" ht="71.25" customHeight="1" x14ac:dyDescent="0.15">
      <c r="A7189" s="5">
        <f t="shared" si="112"/>
        <v>7185</v>
      </c>
      <c r="B7189" s="2" t="s">
        <v>29471</v>
      </c>
      <c r="C7189" s="3" t="s">
        <v>29426</v>
      </c>
      <c r="D7189" s="2" t="s">
        <v>29519</v>
      </c>
      <c r="E7189" s="2" t="s">
        <v>29473</v>
      </c>
      <c r="F7189" s="2" t="s">
        <v>29474</v>
      </c>
      <c r="G7189" s="2" t="s">
        <v>29479</v>
      </c>
      <c r="H7189" s="2" t="s">
        <v>29520</v>
      </c>
      <c r="I7189" s="2" t="s">
        <v>29521</v>
      </c>
    </row>
    <row r="7190" spans="1:9" ht="197.85" customHeight="1" x14ac:dyDescent="0.15">
      <c r="A7190" s="5">
        <f t="shared" si="112"/>
        <v>7186</v>
      </c>
      <c r="B7190" s="2" t="s">
        <v>29433</v>
      </c>
      <c r="C7190" s="3" t="s">
        <v>29496</v>
      </c>
      <c r="D7190" s="2" t="s">
        <v>29522</v>
      </c>
      <c r="E7190" s="2" t="s">
        <v>29436</v>
      </c>
      <c r="F7190" s="2" t="s">
        <v>29506</v>
      </c>
      <c r="G7190" s="2" t="s">
        <v>29507</v>
      </c>
      <c r="H7190" s="2" t="s">
        <v>29523</v>
      </c>
      <c r="I7190" s="2" t="s">
        <v>29524</v>
      </c>
    </row>
    <row r="7191" spans="1:9" ht="209.25" customHeight="1" x14ac:dyDescent="0.15">
      <c r="A7191" s="5">
        <f t="shared" si="112"/>
        <v>7187</v>
      </c>
      <c r="B7191" s="2" t="s">
        <v>29433</v>
      </c>
      <c r="C7191" s="3" t="s">
        <v>29434</v>
      </c>
      <c r="D7191" s="2" t="s">
        <v>29525</v>
      </c>
      <c r="E7191" s="2" t="s">
        <v>29436</v>
      </c>
      <c r="F7191" s="2" t="s">
        <v>29437</v>
      </c>
      <c r="G7191" s="2" t="s">
        <v>29438</v>
      </c>
      <c r="H7191" s="2" t="s">
        <v>29526</v>
      </c>
      <c r="I7191" s="2" t="s">
        <v>29527</v>
      </c>
    </row>
    <row r="7192" spans="1:9" ht="289.7" customHeight="1" x14ac:dyDescent="0.15">
      <c r="A7192" s="5">
        <f t="shared" si="112"/>
        <v>7188</v>
      </c>
      <c r="B7192" s="2" t="s">
        <v>29528</v>
      </c>
      <c r="C7192" s="3" t="s">
        <v>29434</v>
      </c>
      <c r="D7192" s="2" t="s">
        <v>29529</v>
      </c>
      <c r="E7192" s="2" t="s">
        <v>29530</v>
      </c>
      <c r="F7192" s="2" t="s">
        <v>29531</v>
      </c>
      <c r="G7192" s="2" t="s">
        <v>29532</v>
      </c>
      <c r="H7192" s="2" t="s">
        <v>29533</v>
      </c>
      <c r="I7192" s="2" t="s">
        <v>29534</v>
      </c>
    </row>
    <row r="7193" spans="1:9" ht="71.25" customHeight="1" x14ac:dyDescent="0.15">
      <c r="A7193" s="5">
        <f t="shared" si="112"/>
        <v>7189</v>
      </c>
      <c r="B7193" s="2" t="s">
        <v>29535</v>
      </c>
      <c r="C7193" s="3" t="s">
        <v>29536</v>
      </c>
      <c r="D7193" s="2" t="s">
        <v>29537</v>
      </c>
      <c r="E7193" s="2" t="s">
        <v>29538</v>
      </c>
      <c r="F7193" s="2" t="s">
        <v>29539</v>
      </c>
      <c r="G7193" s="2" t="s">
        <v>29540</v>
      </c>
      <c r="H7193" s="2" t="s">
        <v>29541</v>
      </c>
      <c r="I7193" s="2" t="s">
        <v>29542</v>
      </c>
    </row>
    <row r="7194" spans="1:9" ht="56.65" customHeight="1" x14ac:dyDescent="0.15">
      <c r="A7194" s="5">
        <f t="shared" si="112"/>
        <v>7190</v>
      </c>
      <c r="B7194" s="2" t="s">
        <v>29462</v>
      </c>
      <c r="C7194" s="3" t="s">
        <v>29496</v>
      </c>
      <c r="D7194" s="2" t="s">
        <v>29543</v>
      </c>
      <c r="E7194" s="2" t="s">
        <v>29462</v>
      </c>
      <c r="F7194" s="2" t="s">
        <v>29544</v>
      </c>
      <c r="G7194" s="2" t="s">
        <v>29545</v>
      </c>
      <c r="H7194" s="2" t="s">
        <v>29546</v>
      </c>
      <c r="I7194" s="2" t="s">
        <v>29547</v>
      </c>
    </row>
    <row r="7195" spans="1:9" ht="174.75" customHeight="1" x14ac:dyDescent="0.15">
      <c r="A7195" s="5">
        <f t="shared" si="112"/>
        <v>7191</v>
      </c>
      <c r="B7195" s="2" t="s">
        <v>29548</v>
      </c>
      <c r="C7195" s="3" t="s">
        <v>29496</v>
      </c>
      <c r="D7195" s="2" t="s">
        <v>29549</v>
      </c>
      <c r="E7195" s="2" t="s">
        <v>29550</v>
      </c>
      <c r="F7195" s="2" t="s">
        <v>29551</v>
      </c>
      <c r="G7195" s="2" t="s">
        <v>29552</v>
      </c>
      <c r="H7195" s="2" t="s">
        <v>29553</v>
      </c>
      <c r="I7195" s="2" t="s">
        <v>29554</v>
      </c>
    </row>
    <row r="7196" spans="1:9" ht="94.15" customHeight="1" x14ac:dyDescent="0.15">
      <c r="A7196" s="5">
        <f t="shared" si="112"/>
        <v>7192</v>
      </c>
      <c r="B7196" s="2" t="s">
        <v>29555</v>
      </c>
      <c r="C7196" s="3" t="s">
        <v>29496</v>
      </c>
      <c r="D7196" s="2" t="s">
        <v>29556</v>
      </c>
      <c r="E7196" s="2" t="s">
        <v>29557</v>
      </c>
      <c r="F7196" s="2" t="s">
        <v>29512</v>
      </c>
      <c r="G7196" s="2" t="s">
        <v>29558</v>
      </c>
      <c r="H7196" s="2" t="s">
        <v>29559</v>
      </c>
      <c r="I7196" s="2" t="s">
        <v>29560</v>
      </c>
    </row>
    <row r="7197" spans="1:9" ht="59.65" customHeight="1" x14ac:dyDescent="0.15">
      <c r="A7197" s="5">
        <f t="shared" si="112"/>
        <v>7193</v>
      </c>
      <c r="B7197" s="2" t="s">
        <v>29561</v>
      </c>
      <c r="C7197" s="3" t="s">
        <v>29496</v>
      </c>
      <c r="D7197" s="2" t="s">
        <v>29562</v>
      </c>
      <c r="E7197" s="2" t="s">
        <v>29561</v>
      </c>
      <c r="F7197" s="2" t="s">
        <v>29563</v>
      </c>
      <c r="G7197" s="2" t="s">
        <v>29564</v>
      </c>
      <c r="H7197" s="2" t="s">
        <v>29565</v>
      </c>
      <c r="I7197" s="2" t="s">
        <v>29566</v>
      </c>
    </row>
    <row r="7198" spans="1:9" ht="59.65" customHeight="1" x14ac:dyDescent="0.15">
      <c r="A7198" s="5">
        <f t="shared" si="112"/>
        <v>7194</v>
      </c>
      <c r="B7198" s="2" t="s">
        <v>29561</v>
      </c>
      <c r="C7198" s="3" t="s">
        <v>29496</v>
      </c>
      <c r="D7198" s="2" t="s">
        <v>29567</v>
      </c>
      <c r="E7198" s="2" t="s">
        <v>29561</v>
      </c>
      <c r="F7198" s="2" t="s">
        <v>29563</v>
      </c>
      <c r="G7198" s="2" t="s">
        <v>29568</v>
      </c>
      <c r="H7198" s="2" t="s">
        <v>29569</v>
      </c>
      <c r="I7198" s="2" t="s">
        <v>29570</v>
      </c>
    </row>
    <row r="7199" spans="1:9" ht="59.65" customHeight="1" x14ac:dyDescent="0.15">
      <c r="A7199" s="5">
        <f t="shared" si="112"/>
        <v>7195</v>
      </c>
      <c r="B7199" s="2" t="s">
        <v>29561</v>
      </c>
      <c r="C7199" s="3" t="s">
        <v>29496</v>
      </c>
      <c r="D7199" s="2" t="s">
        <v>29571</v>
      </c>
      <c r="E7199" s="2" t="s">
        <v>29561</v>
      </c>
      <c r="F7199" s="2" t="s">
        <v>29563</v>
      </c>
      <c r="G7199" s="2" t="s">
        <v>29568</v>
      </c>
      <c r="H7199" s="2" t="s">
        <v>29572</v>
      </c>
      <c r="I7199" s="2" t="s">
        <v>29573</v>
      </c>
    </row>
    <row r="7200" spans="1:9" ht="56.65" customHeight="1" x14ac:dyDescent="0.15">
      <c r="A7200" s="5">
        <f t="shared" si="112"/>
        <v>7196</v>
      </c>
      <c r="B7200" s="2" t="s">
        <v>29561</v>
      </c>
      <c r="C7200" s="3" t="s">
        <v>29496</v>
      </c>
      <c r="D7200" s="2" t="s">
        <v>29574</v>
      </c>
      <c r="E7200" s="2" t="s">
        <v>29561</v>
      </c>
      <c r="F7200" s="2" t="s">
        <v>29563</v>
      </c>
      <c r="G7200" s="2" t="s">
        <v>29568</v>
      </c>
      <c r="H7200" s="2" t="s">
        <v>29575</v>
      </c>
      <c r="I7200" s="2" t="s">
        <v>29576</v>
      </c>
    </row>
    <row r="7201" spans="1:9" ht="56.65" customHeight="1" x14ac:dyDescent="0.15">
      <c r="A7201" s="5">
        <f t="shared" si="112"/>
        <v>7197</v>
      </c>
      <c r="B7201" s="2" t="s">
        <v>29561</v>
      </c>
      <c r="C7201" s="3" t="s">
        <v>29496</v>
      </c>
      <c r="D7201" s="2" t="s">
        <v>29577</v>
      </c>
      <c r="E7201" s="2" t="s">
        <v>29561</v>
      </c>
      <c r="F7201" s="2" t="s">
        <v>29563</v>
      </c>
      <c r="G7201" s="2" t="s">
        <v>29568</v>
      </c>
      <c r="H7201" s="2" t="s">
        <v>29578</v>
      </c>
      <c r="I7201" s="2" t="s">
        <v>29579</v>
      </c>
    </row>
    <row r="7202" spans="1:9" ht="59.65" customHeight="1" x14ac:dyDescent="0.15">
      <c r="A7202" s="5">
        <f t="shared" si="112"/>
        <v>7198</v>
      </c>
      <c r="B7202" s="2" t="s">
        <v>29561</v>
      </c>
      <c r="C7202" s="3" t="s">
        <v>29496</v>
      </c>
      <c r="D7202" s="2" t="s">
        <v>29580</v>
      </c>
      <c r="E7202" s="2" t="s">
        <v>29561</v>
      </c>
      <c r="F7202" s="2" t="s">
        <v>29563</v>
      </c>
      <c r="G7202" s="2" t="s">
        <v>29568</v>
      </c>
      <c r="H7202" s="2" t="s">
        <v>29581</v>
      </c>
      <c r="I7202" s="2" t="s">
        <v>29582</v>
      </c>
    </row>
    <row r="7203" spans="1:9" ht="59.65" customHeight="1" x14ac:dyDescent="0.15">
      <c r="A7203" s="5">
        <f t="shared" si="112"/>
        <v>7199</v>
      </c>
      <c r="B7203" s="2" t="s">
        <v>29561</v>
      </c>
      <c r="C7203" s="3" t="s">
        <v>29496</v>
      </c>
      <c r="D7203" s="2" t="s">
        <v>29583</v>
      </c>
      <c r="E7203" s="2" t="s">
        <v>29561</v>
      </c>
      <c r="F7203" s="2" t="s">
        <v>29563</v>
      </c>
      <c r="G7203" s="2" t="s">
        <v>29568</v>
      </c>
      <c r="H7203" s="2" t="s">
        <v>29584</v>
      </c>
      <c r="I7203" s="2" t="s">
        <v>29585</v>
      </c>
    </row>
    <row r="7204" spans="1:9" ht="59.65" customHeight="1" x14ac:dyDescent="0.15">
      <c r="A7204" s="5">
        <f t="shared" si="112"/>
        <v>7200</v>
      </c>
      <c r="B7204" s="2" t="s">
        <v>29561</v>
      </c>
      <c r="C7204" s="3" t="s">
        <v>29496</v>
      </c>
      <c r="D7204" s="2" t="s">
        <v>29586</v>
      </c>
      <c r="E7204" s="2" t="s">
        <v>29561</v>
      </c>
      <c r="F7204" s="2" t="s">
        <v>29563</v>
      </c>
      <c r="G7204" s="2" t="s">
        <v>29568</v>
      </c>
      <c r="H7204" s="2" t="s">
        <v>29587</v>
      </c>
      <c r="I7204" s="2" t="s">
        <v>29588</v>
      </c>
    </row>
    <row r="7205" spans="1:9" ht="59.65" customHeight="1" x14ac:dyDescent="0.15">
      <c r="A7205" s="5">
        <f t="shared" si="112"/>
        <v>7201</v>
      </c>
      <c r="B7205" s="2" t="s">
        <v>29561</v>
      </c>
      <c r="C7205" s="3" t="s">
        <v>29496</v>
      </c>
      <c r="D7205" s="2" t="s">
        <v>29589</v>
      </c>
      <c r="E7205" s="2" t="s">
        <v>29561</v>
      </c>
      <c r="F7205" s="2" t="s">
        <v>29563</v>
      </c>
      <c r="G7205" s="2" t="s">
        <v>29568</v>
      </c>
      <c r="H7205" s="2" t="s">
        <v>29590</v>
      </c>
      <c r="I7205" s="2" t="s">
        <v>29591</v>
      </c>
    </row>
    <row r="7206" spans="1:9" ht="59.65" customHeight="1" x14ac:dyDescent="0.15">
      <c r="A7206" s="5">
        <f t="shared" si="112"/>
        <v>7202</v>
      </c>
      <c r="B7206" s="2" t="s">
        <v>29561</v>
      </c>
      <c r="C7206" s="3" t="s">
        <v>29496</v>
      </c>
      <c r="D7206" s="2" t="s">
        <v>29592</v>
      </c>
      <c r="E7206" s="2" t="s">
        <v>29561</v>
      </c>
      <c r="F7206" s="2" t="s">
        <v>29563</v>
      </c>
      <c r="G7206" s="2" t="s">
        <v>29568</v>
      </c>
      <c r="H7206" s="2" t="s">
        <v>29593</v>
      </c>
      <c r="I7206" s="2" t="s">
        <v>29594</v>
      </c>
    </row>
    <row r="7207" spans="1:9" ht="59.65" customHeight="1" x14ac:dyDescent="0.15">
      <c r="A7207" s="5">
        <f t="shared" si="112"/>
        <v>7203</v>
      </c>
      <c r="B7207" s="2" t="s">
        <v>29561</v>
      </c>
      <c r="C7207" s="3" t="s">
        <v>29496</v>
      </c>
      <c r="D7207" s="2" t="s">
        <v>29595</v>
      </c>
      <c r="E7207" s="2" t="s">
        <v>29561</v>
      </c>
      <c r="F7207" s="2" t="s">
        <v>29563</v>
      </c>
      <c r="G7207" s="2" t="s">
        <v>29568</v>
      </c>
      <c r="H7207" s="2" t="s">
        <v>29596</v>
      </c>
      <c r="I7207" s="2" t="s">
        <v>29597</v>
      </c>
    </row>
    <row r="7208" spans="1:9" ht="59.65" customHeight="1" x14ac:dyDescent="0.15">
      <c r="A7208" s="5">
        <f t="shared" si="112"/>
        <v>7204</v>
      </c>
      <c r="B7208" s="2" t="s">
        <v>29561</v>
      </c>
      <c r="C7208" s="3" t="s">
        <v>29598</v>
      </c>
      <c r="D7208" s="2" t="s">
        <v>29599</v>
      </c>
      <c r="E7208" s="2" t="s">
        <v>29561</v>
      </c>
      <c r="F7208" s="2" t="s">
        <v>29563</v>
      </c>
      <c r="G7208" s="2" t="s">
        <v>29564</v>
      </c>
      <c r="H7208" s="2" t="s">
        <v>29600</v>
      </c>
      <c r="I7208" s="2" t="s">
        <v>29601</v>
      </c>
    </row>
    <row r="7209" spans="1:9" ht="59.65" customHeight="1" x14ac:dyDescent="0.15">
      <c r="A7209" s="5">
        <f t="shared" si="112"/>
        <v>7205</v>
      </c>
      <c r="B7209" s="2" t="s">
        <v>29561</v>
      </c>
      <c r="C7209" s="3" t="s">
        <v>29598</v>
      </c>
      <c r="D7209" s="2" t="s">
        <v>29602</v>
      </c>
      <c r="E7209" s="2" t="s">
        <v>29561</v>
      </c>
      <c r="F7209" s="2" t="s">
        <v>29563</v>
      </c>
      <c r="G7209" s="2" t="s">
        <v>29564</v>
      </c>
      <c r="H7209" s="2" t="s">
        <v>29603</v>
      </c>
      <c r="I7209" s="2" t="s">
        <v>29604</v>
      </c>
    </row>
    <row r="7210" spans="1:9" ht="59.65" customHeight="1" x14ac:dyDescent="0.15">
      <c r="A7210" s="5">
        <f t="shared" si="112"/>
        <v>7206</v>
      </c>
      <c r="B7210" s="2" t="s">
        <v>29561</v>
      </c>
      <c r="C7210" s="3" t="s">
        <v>29598</v>
      </c>
      <c r="D7210" s="2" t="s">
        <v>29605</v>
      </c>
      <c r="E7210" s="2" t="s">
        <v>29561</v>
      </c>
      <c r="F7210" s="2" t="s">
        <v>29563</v>
      </c>
      <c r="G7210" s="2" t="s">
        <v>29568</v>
      </c>
      <c r="H7210" s="2" t="s">
        <v>29606</v>
      </c>
      <c r="I7210" s="2" t="s">
        <v>29607</v>
      </c>
    </row>
    <row r="7211" spans="1:9" ht="59.65" customHeight="1" x14ac:dyDescent="0.15">
      <c r="A7211" s="5">
        <f t="shared" si="112"/>
        <v>7207</v>
      </c>
      <c r="B7211" s="2" t="s">
        <v>29561</v>
      </c>
      <c r="C7211" s="3" t="s">
        <v>29598</v>
      </c>
      <c r="D7211" s="2" t="s">
        <v>29608</v>
      </c>
      <c r="E7211" s="2" t="s">
        <v>29561</v>
      </c>
      <c r="F7211" s="2" t="s">
        <v>29609</v>
      </c>
      <c r="G7211" s="2" t="s">
        <v>29568</v>
      </c>
      <c r="H7211" s="2" t="s">
        <v>29610</v>
      </c>
      <c r="I7211" s="2" t="s">
        <v>29611</v>
      </c>
    </row>
    <row r="7212" spans="1:9" ht="56.65" customHeight="1" x14ac:dyDescent="0.15">
      <c r="A7212" s="5">
        <f t="shared" si="112"/>
        <v>7208</v>
      </c>
      <c r="B7212" s="2" t="s">
        <v>29561</v>
      </c>
      <c r="C7212" s="3" t="s">
        <v>29598</v>
      </c>
      <c r="D7212" s="2" t="s">
        <v>29612</v>
      </c>
      <c r="E7212" s="2" t="s">
        <v>29561</v>
      </c>
      <c r="F7212" s="2" t="s">
        <v>29563</v>
      </c>
      <c r="G7212" s="2" t="s">
        <v>29568</v>
      </c>
      <c r="H7212" s="2" t="s">
        <v>29613</v>
      </c>
      <c r="I7212" s="2" t="s">
        <v>29614</v>
      </c>
    </row>
    <row r="7213" spans="1:9" ht="56.65" customHeight="1" x14ac:dyDescent="0.15">
      <c r="A7213" s="5">
        <f t="shared" si="112"/>
        <v>7209</v>
      </c>
      <c r="B7213" s="2" t="s">
        <v>29561</v>
      </c>
      <c r="C7213" s="3" t="s">
        <v>29598</v>
      </c>
      <c r="D7213" s="2" t="s">
        <v>29615</v>
      </c>
      <c r="E7213" s="2" t="s">
        <v>29561</v>
      </c>
      <c r="F7213" s="2" t="s">
        <v>29563</v>
      </c>
      <c r="G7213" s="2" t="s">
        <v>29568</v>
      </c>
      <c r="H7213" s="2" t="s">
        <v>29616</v>
      </c>
      <c r="I7213" s="2" t="s">
        <v>29617</v>
      </c>
    </row>
    <row r="7214" spans="1:9" ht="59.65" customHeight="1" x14ac:dyDescent="0.15">
      <c r="A7214" s="5">
        <f t="shared" si="112"/>
        <v>7210</v>
      </c>
      <c r="B7214" s="2" t="s">
        <v>29561</v>
      </c>
      <c r="C7214" s="3" t="s">
        <v>29598</v>
      </c>
      <c r="D7214" s="2" t="s">
        <v>29618</v>
      </c>
      <c r="E7214" s="2" t="s">
        <v>29561</v>
      </c>
      <c r="F7214" s="2" t="s">
        <v>29563</v>
      </c>
      <c r="G7214" s="2" t="s">
        <v>29568</v>
      </c>
      <c r="H7214" s="2" t="s">
        <v>29619</v>
      </c>
      <c r="I7214" s="2" t="s">
        <v>29620</v>
      </c>
    </row>
    <row r="7215" spans="1:9" ht="59.65" customHeight="1" x14ac:dyDescent="0.15">
      <c r="A7215" s="5">
        <f t="shared" si="112"/>
        <v>7211</v>
      </c>
      <c r="B7215" s="2" t="s">
        <v>29561</v>
      </c>
      <c r="C7215" s="3" t="s">
        <v>29598</v>
      </c>
      <c r="D7215" s="2" t="s">
        <v>29621</v>
      </c>
      <c r="E7215" s="2" t="s">
        <v>29561</v>
      </c>
      <c r="F7215" s="2" t="s">
        <v>29563</v>
      </c>
      <c r="G7215" s="2" t="s">
        <v>29568</v>
      </c>
      <c r="H7215" s="2" t="s">
        <v>29622</v>
      </c>
      <c r="I7215" s="2" t="s">
        <v>29623</v>
      </c>
    </row>
    <row r="7216" spans="1:9" ht="56.65" customHeight="1" x14ac:dyDescent="0.15">
      <c r="A7216" s="5">
        <f t="shared" si="112"/>
        <v>7212</v>
      </c>
      <c r="B7216" s="2" t="s">
        <v>29561</v>
      </c>
      <c r="C7216" s="3" t="s">
        <v>29598</v>
      </c>
      <c r="D7216" s="2" t="s">
        <v>29624</v>
      </c>
      <c r="E7216" s="2" t="s">
        <v>29561</v>
      </c>
      <c r="F7216" s="2" t="s">
        <v>29563</v>
      </c>
      <c r="G7216" s="2" t="s">
        <v>29568</v>
      </c>
      <c r="H7216" s="2" t="s">
        <v>29625</v>
      </c>
      <c r="I7216" s="2" t="s">
        <v>29626</v>
      </c>
    </row>
    <row r="7217" spans="1:9" ht="82.9" customHeight="1" x14ac:dyDescent="0.15">
      <c r="A7217" s="5">
        <f t="shared" si="112"/>
        <v>7213</v>
      </c>
      <c r="B7217" s="2" t="s">
        <v>29627</v>
      </c>
      <c r="C7217" s="3" t="s">
        <v>29598</v>
      </c>
      <c r="D7217" s="2" t="s">
        <v>29628</v>
      </c>
      <c r="E7217" s="2" t="s">
        <v>29629</v>
      </c>
      <c r="F7217" s="2" t="s">
        <v>29630</v>
      </c>
      <c r="G7217" s="2" t="s">
        <v>29631</v>
      </c>
      <c r="H7217" s="2" t="s">
        <v>29632</v>
      </c>
      <c r="I7217" s="2" t="s">
        <v>29633</v>
      </c>
    </row>
    <row r="7218" spans="1:9" ht="82.9" customHeight="1" x14ac:dyDescent="0.15">
      <c r="A7218" s="5">
        <f t="shared" si="112"/>
        <v>7214</v>
      </c>
      <c r="B7218" s="2" t="s">
        <v>29627</v>
      </c>
      <c r="C7218" s="3" t="s">
        <v>29598</v>
      </c>
      <c r="D7218" s="2" t="s">
        <v>29634</v>
      </c>
      <c r="E7218" s="2" t="s">
        <v>29629</v>
      </c>
      <c r="F7218" s="2" t="s">
        <v>29630</v>
      </c>
      <c r="G7218" s="2" t="s">
        <v>29631</v>
      </c>
      <c r="H7218" s="2" t="s">
        <v>29635</v>
      </c>
      <c r="I7218" s="2" t="s">
        <v>29636</v>
      </c>
    </row>
    <row r="7219" spans="1:9" ht="71.25" customHeight="1" x14ac:dyDescent="0.15">
      <c r="A7219" s="5">
        <f t="shared" si="112"/>
        <v>7215</v>
      </c>
      <c r="B7219" s="2" t="s">
        <v>29637</v>
      </c>
      <c r="C7219" s="3" t="s">
        <v>29638</v>
      </c>
      <c r="D7219" s="2" t="s">
        <v>29639</v>
      </c>
      <c r="E7219" s="2" t="s">
        <v>29637</v>
      </c>
      <c r="F7219" s="2" t="s">
        <v>29640</v>
      </c>
      <c r="G7219" s="2" t="s">
        <v>29641</v>
      </c>
      <c r="H7219" s="2" t="s">
        <v>29642</v>
      </c>
      <c r="I7219" s="2" t="s">
        <v>29643</v>
      </c>
    </row>
    <row r="7220" spans="1:9" ht="82.9" customHeight="1" x14ac:dyDescent="0.15">
      <c r="A7220" s="5">
        <f t="shared" si="112"/>
        <v>7216</v>
      </c>
      <c r="B7220" s="2" t="s">
        <v>29637</v>
      </c>
      <c r="C7220" s="3" t="s">
        <v>29638</v>
      </c>
      <c r="D7220" s="2" t="s">
        <v>29644</v>
      </c>
      <c r="E7220" s="2" t="s">
        <v>29637</v>
      </c>
      <c r="F7220" s="2" t="s">
        <v>29640</v>
      </c>
      <c r="G7220" s="2" t="s">
        <v>29641</v>
      </c>
      <c r="H7220" s="2" t="s">
        <v>29645</v>
      </c>
      <c r="I7220" s="2" t="s">
        <v>29646</v>
      </c>
    </row>
    <row r="7221" spans="1:9" ht="128.85" customHeight="1" x14ac:dyDescent="0.15">
      <c r="A7221" s="5">
        <f t="shared" si="112"/>
        <v>7217</v>
      </c>
      <c r="B7221" s="2" t="s">
        <v>29647</v>
      </c>
      <c r="C7221" s="3" t="s">
        <v>29598</v>
      </c>
      <c r="D7221" s="2" t="s">
        <v>29648</v>
      </c>
      <c r="E7221" s="2" t="s">
        <v>29647</v>
      </c>
      <c r="F7221" s="2" t="s">
        <v>29563</v>
      </c>
      <c r="G7221" s="2" t="s">
        <v>29649</v>
      </c>
      <c r="H7221" s="2" t="s">
        <v>29650</v>
      </c>
      <c r="I7221" s="2" t="s">
        <v>29651</v>
      </c>
    </row>
    <row r="7222" spans="1:9" ht="82.9" customHeight="1" x14ac:dyDescent="0.15">
      <c r="A7222" s="5">
        <f t="shared" si="112"/>
        <v>7218</v>
      </c>
      <c r="B7222" s="2" t="s">
        <v>29637</v>
      </c>
      <c r="C7222" s="3" t="s">
        <v>29638</v>
      </c>
      <c r="D7222" s="2" t="s">
        <v>29652</v>
      </c>
      <c r="E7222" s="2" t="s">
        <v>29637</v>
      </c>
      <c r="F7222" s="2" t="s">
        <v>29640</v>
      </c>
      <c r="G7222" s="2" t="s">
        <v>29641</v>
      </c>
      <c r="H7222" s="2" t="s">
        <v>29653</v>
      </c>
      <c r="I7222" s="2" t="s">
        <v>29654</v>
      </c>
    </row>
    <row r="7223" spans="1:9" ht="117.4" customHeight="1" x14ac:dyDescent="0.15">
      <c r="A7223" s="5">
        <f t="shared" si="112"/>
        <v>7219</v>
      </c>
      <c r="B7223" s="2" t="s">
        <v>29637</v>
      </c>
      <c r="C7223" s="3" t="s">
        <v>29638</v>
      </c>
      <c r="D7223" s="2" t="s">
        <v>29655</v>
      </c>
      <c r="E7223" s="2" t="s">
        <v>29637</v>
      </c>
      <c r="F7223" s="2" t="s">
        <v>29640</v>
      </c>
      <c r="G7223" s="2" t="s">
        <v>29641</v>
      </c>
      <c r="H7223" s="2" t="s">
        <v>29656</v>
      </c>
      <c r="I7223" s="2" t="s">
        <v>29657</v>
      </c>
    </row>
    <row r="7224" spans="1:9" ht="56.65" customHeight="1" x14ac:dyDescent="0.15">
      <c r="A7224" s="5">
        <f t="shared" si="112"/>
        <v>7220</v>
      </c>
      <c r="B7224" s="2" t="s">
        <v>29658</v>
      </c>
      <c r="C7224" s="3" t="s">
        <v>29638</v>
      </c>
      <c r="D7224" s="2" t="s">
        <v>29659</v>
      </c>
      <c r="E7224" s="2" t="s">
        <v>29658</v>
      </c>
      <c r="F7224" s="2" t="s">
        <v>29660</v>
      </c>
      <c r="G7224" s="2" t="s">
        <v>29661</v>
      </c>
      <c r="H7224" s="2" t="s">
        <v>29662</v>
      </c>
      <c r="I7224" s="2" t="s">
        <v>29663</v>
      </c>
    </row>
    <row r="7225" spans="1:9" ht="82.9" customHeight="1" x14ac:dyDescent="0.15">
      <c r="A7225" s="5">
        <f t="shared" si="112"/>
        <v>7221</v>
      </c>
      <c r="B7225" s="2" t="s">
        <v>29637</v>
      </c>
      <c r="C7225" s="3" t="s">
        <v>29638</v>
      </c>
      <c r="D7225" s="2" t="s">
        <v>29664</v>
      </c>
      <c r="E7225" s="2" t="s">
        <v>29637</v>
      </c>
      <c r="F7225" s="2" t="s">
        <v>29640</v>
      </c>
      <c r="G7225" s="2" t="s">
        <v>29641</v>
      </c>
      <c r="H7225" s="2" t="s">
        <v>29665</v>
      </c>
      <c r="I7225" s="2" t="s">
        <v>29666</v>
      </c>
    </row>
    <row r="7226" spans="1:9" ht="82.9" customHeight="1" x14ac:dyDescent="0.15">
      <c r="A7226" s="5">
        <f t="shared" si="112"/>
        <v>7222</v>
      </c>
      <c r="B7226" s="2" t="s">
        <v>29637</v>
      </c>
      <c r="C7226" s="3" t="s">
        <v>29638</v>
      </c>
      <c r="D7226" s="2" t="s">
        <v>29667</v>
      </c>
      <c r="E7226" s="2" t="s">
        <v>29637</v>
      </c>
      <c r="F7226" s="2" t="s">
        <v>29640</v>
      </c>
      <c r="G7226" s="2" t="s">
        <v>29641</v>
      </c>
      <c r="H7226" s="2" t="s">
        <v>29668</v>
      </c>
      <c r="I7226" s="2" t="s">
        <v>29669</v>
      </c>
    </row>
    <row r="7227" spans="1:9" ht="151.9" customHeight="1" x14ac:dyDescent="0.15">
      <c r="A7227" s="5">
        <f t="shared" si="112"/>
        <v>7223</v>
      </c>
      <c r="B7227" s="2" t="s">
        <v>29637</v>
      </c>
      <c r="C7227" s="3" t="s">
        <v>29638</v>
      </c>
      <c r="D7227" s="2" t="s">
        <v>29670</v>
      </c>
      <c r="E7227" s="2" t="s">
        <v>29637</v>
      </c>
      <c r="F7227" s="2" t="s">
        <v>29640</v>
      </c>
      <c r="G7227" s="2" t="s">
        <v>29641</v>
      </c>
      <c r="H7227" s="2" t="s">
        <v>29671</v>
      </c>
      <c r="I7227" s="2" t="s">
        <v>29672</v>
      </c>
    </row>
    <row r="7228" spans="1:9" ht="105.75" customHeight="1" x14ac:dyDescent="0.15">
      <c r="A7228" s="5">
        <f t="shared" si="112"/>
        <v>7224</v>
      </c>
      <c r="B7228" s="2" t="s">
        <v>29637</v>
      </c>
      <c r="C7228" s="3" t="s">
        <v>29638</v>
      </c>
      <c r="D7228" s="2" t="s">
        <v>29673</v>
      </c>
      <c r="E7228" s="2" t="s">
        <v>29637</v>
      </c>
      <c r="F7228" s="2" t="s">
        <v>29640</v>
      </c>
      <c r="G7228" s="2" t="s">
        <v>29641</v>
      </c>
      <c r="H7228" s="2" t="s">
        <v>29674</v>
      </c>
      <c r="I7228" s="2" t="s">
        <v>29675</v>
      </c>
    </row>
    <row r="7229" spans="1:9" ht="82.9" customHeight="1" x14ac:dyDescent="0.15">
      <c r="A7229" s="5">
        <f t="shared" si="112"/>
        <v>7225</v>
      </c>
      <c r="B7229" s="2" t="s">
        <v>29627</v>
      </c>
      <c r="C7229" s="3" t="s">
        <v>29598</v>
      </c>
      <c r="D7229" s="2" t="s">
        <v>29676</v>
      </c>
      <c r="E7229" s="2" t="s">
        <v>29629</v>
      </c>
      <c r="F7229" s="2" t="s">
        <v>29630</v>
      </c>
      <c r="G7229" s="2" t="s">
        <v>29631</v>
      </c>
      <c r="H7229" s="2" t="s">
        <v>29677</v>
      </c>
      <c r="I7229" s="2" t="s">
        <v>29678</v>
      </c>
    </row>
    <row r="7230" spans="1:9" ht="105.75" customHeight="1" x14ac:dyDescent="0.15">
      <c r="A7230" s="5">
        <f t="shared" si="112"/>
        <v>7226</v>
      </c>
      <c r="B7230" s="2" t="s">
        <v>29679</v>
      </c>
      <c r="C7230" s="3" t="s">
        <v>29598</v>
      </c>
      <c r="D7230" s="2" t="s">
        <v>29680</v>
      </c>
      <c r="E7230" s="2" t="s">
        <v>29679</v>
      </c>
      <c r="F7230" s="2" t="s">
        <v>29681</v>
      </c>
      <c r="G7230" s="2" t="s">
        <v>29682</v>
      </c>
      <c r="H7230" s="2" t="s">
        <v>29683</v>
      </c>
      <c r="I7230" s="2" t="s">
        <v>29684</v>
      </c>
    </row>
    <row r="7231" spans="1:9" ht="140.25" customHeight="1" x14ac:dyDescent="0.15">
      <c r="A7231" s="5">
        <f t="shared" si="112"/>
        <v>7227</v>
      </c>
      <c r="B7231" s="2" t="s">
        <v>29679</v>
      </c>
      <c r="C7231" s="3" t="s">
        <v>29598</v>
      </c>
      <c r="D7231" s="2" t="s">
        <v>29685</v>
      </c>
      <c r="E7231" s="2" t="s">
        <v>29679</v>
      </c>
      <c r="F7231" s="2" t="s">
        <v>29681</v>
      </c>
      <c r="G7231" s="2" t="s">
        <v>29682</v>
      </c>
      <c r="H7231" s="2" t="s">
        <v>29686</v>
      </c>
      <c r="I7231" s="2" t="s">
        <v>29687</v>
      </c>
    </row>
    <row r="7232" spans="1:9" ht="117.4" customHeight="1" x14ac:dyDescent="0.15">
      <c r="A7232" s="5">
        <f t="shared" si="112"/>
        <v>7228</v>
      </c>
      <c r="B7232" s="2" t="s">
        <v>29688</v>
      </c>
      <c r="C7232" s="3" t="s">
        <v>29638</v>
      </c>
      <c r="D7232" s="2" t="s">
        <v>29689</v>
      </c>
      <c r="E7232" s="2" t="s">
        <v>29688</v>
      </c>
      <c r="F7232" s="2" t="s">
        <v>29690</v>
      </c>
      <c r="G7232" s="2" t="s">
        <v>29691</v>
      </c>
      <c r="H7232" s="2" t="s">
        <v>29692</v>
      </c>
      <c r="I7232" s="2" t="s">
        <v>29693</v>
      </c>
    </row>
    <row r="7233" spans="1:9" ht="163.35" customHeight="1" x14ac:dyDescent="0.15">
      <c r="A7233" s="5">
        <f t="shared" si="112"/>
        <v>7229</v>
      </c>
      <c r="B7233" s="2" t="s">
        <v>29694</v>
      </c>
      <c r="C7233" s="3" t="s">
        <v>29598</v>
      </c>
      <c r="D7233" s="2" t="s">
        <v>29695</v>
      </c>
      <c r="E7233" s="2" t="s">
        <v>29694</v>
      </c>
      <c r="F7233" s="2" t="s">
        <v>29696</v>
      </c>
      <c r="G7233" s="2" t="s">
        <v>29697</v>
      </c>
      <c r="H7233" s="2" t="s">
        <v>29698</v>
      </c>
      <c r="I7233" s="2" t="s">
        <v>29699</v>
      </c>
    </row>
    <row r="7234" spans="1:9" ht="128.85" customHeight="1" x14ac:dyDescent="0.15">
      <c r="A7234" s="5">
        <f t="shared" si="112"/>
        <v>7230</v>
      </c>
      <c r="B7234" s="2" t="s">
        <v>29700</v>
      </c>
      <c r="C7234" s="3" t="s">
        <v>29701</v>
      </c>
      <c r="D7234" s="2" t="s">
        <v>29702</v>
      </c>
      <c r="E7234" s="2"/>
      <c r="F7234" s="2" t="s">
        <v>29703</v>
      </c>
      <c r="G7234" s="2" t="s">
        <v>29704</v>
      </c>
      <c r="H7234" s="2" t="s">
        <v>29705</v>
      </c>
      <c r="I7234" s="2" t="s">
        <v>29706</v>
      </c>
    </row>
    <row r="7235" spans="1:9" ht="82.9" customHeight="1" x14ac:dyDescent="0.15">
      <c r="A7235" s="5">
        <f t="shared" si="112"/>
        <v>7231</v>
      </c>
      <c r="B7235" s="2" t="s">
        <v>29627</v>
      </c>
      <c r="C7235" s="3" t="s">
        <v>29638</v>
      </c>
      <c r="D7235" s="2" t="s">
        <v>29707</v>
      </c>
      <c r="E7235" s="2" t="s">
        <v>29629</v>
      </c>
      <c r="F7235" s="2" t="s">
        <v>29630</v>
      </c>
      <c r="G7235" s="2" t="s">
        <v>29708</v>
      </c>
      <c r="H7235" s="2" t="s">
        <v>29709</v>
      </c>
      <c r="I7235" s="2" t="s">
        <v>29710</v>
      </c>
    </row>
    <row r="7236" spans="1:9" ht="163.35" customHeight="1" x14ac:dyDescent="0.15">
      <c r="A7236" s="5">
        <f t="shared" si="112"/>
        <v>7232</v>
      </c>
      <c r="B7236" s="2" t="s">
        <v>29711</v>
      </c>
      <c r="C7236" s="3" t="s">
        <v>29701</v>
      </c>
      <c r="D7236" s="2" t="s">
        <v>29712</v>
      </c>
      <c r="E7236" s="2"/>
      <c r="F7236" s="2" t="s">
        <v>29713</v>
      </c>
      <c r="G7236" s="2" t="s">
        <v>29714</v>
      </c>
      <c r="H7236" s="2" t="s">
        <v>29715</v>
      </c>
      <c r="I7236" s="2" t="s">
        <v>29716</v>
      </c>
    </row>
    <row r="7237" spans="1:9" ht="56.65" customHeight="1" x14ac:dyDescent="0.15">
      <c r="A7237" s="5">
        <f t="shared" si="112"/>
        <v>7233</v>
      </c>
      <c r="B7237" s="2" t="s">
        <v>29658</v>
      </c>
      <c r="C7237" s="3" t="s">
        <v>29638</v>
      </c>
      <c r="D7237" s="2" t="s">
        <v>29717</v>
      </c>
      <c r="E7237" s="2" t="s">
        <v>29658</v>
      </c>
      <c r="F7237" s="2" t="s">
        <v>29718</v>
      </c>
      <c r="G7237" s="2" t="s">
        <v>29719</v>
      </c>
      <c r="H7237" s="2" t="s">
        <v>29720</v>
      </c>
      <c r="I7237" s="2" t="s">
        <v>29721</v>
      </c>
    </row>
    <row r="7238" spans="1:9" ht="56.65" customHeight="1" x14ac:dyDescent="0.15">
      <c r="A7238" s="5">
        <f t="shared" si="112"/>
        <v>7234</v>
      </c>
      <c r="B7238" s="2" t="s">
        <v>29658</v>
      </c>
      <c r="C7238" s="3" t="s">
        <v>29701</v>
      </c>
      <c r="D7238" s="2" t="s">
        <v>29722</v>
      </c>
      <c r="E7238" s="2" t="s">
        <v>29658</v>
      </c>
      <c r="F7238" s="2" t="s">
        <v>29723</v>
      </c>
      <c r="G7238" s="2" t="s">
        <v>29724</v>
      </c>
      <c r="H7238" s="2" t="s">
        <v>29725</v>
      </c>
      <c r="I7238" s="2" t="s">
        <v>29726</v>
      </c>
    </row>
    <row r="7239" spans="1:9" ht="56.65" customHeight="1" x14ac:dyDescent="0.15">
      <c r="A7239" s="5">
        <f t="shared" ref="A7239:A7302" si="113">A7238+1</f>
        <v>7235</v>
      </c>
      <c r="B7239" s="2" t="s">
        <v>29658</v>
      </c>
      <c r="C7239" s="3" t="s">
        <v>29701</v>
      </c>
      <c r="D7239" s="2" t="s">
        <v>29727</v>
      </c>
      <c r="E7239" s="2" t="s">
        <v>29658</v>
      </c>
      <c r="F7239" s="2" t="s">
        <v>29723</v>
      </c>
      <c r="G7239" s="2" t="s">
        <v>29728</v>
      </c>
      <c r="H7239" s="2" t="s">
        <v>29729</v>
      </c>
      <c r="I7239" s="2" t="s">
        <v>29730</v>
      </c>
    </row>
    <row r="7240" spans="1:9" ht="56.65" customHeight="1" x14ac:dyDescent="0.15">
      <c r="A7240" s="5">
        <f t="shared" si="113"/>
        <v>7236</v>
      </c>
      <c r="B7240" s="2" t="s">
        <v>29658</v>
      </c>
      <c r="C7240" s="3" t="s">
        <v>29701</v>
      </c>
      <c r="D7240" s="2" t="s">
        <v>29731</v>
      </c>
      <c r="E7240" s="2" t="s">
        <v>29658</v>
      </c>
      <c r="F7240" s="2" t="s">
        <v>29723</v>
      </c>
      <c r="G7240" s="2" t="s">
        <v>29724</v>
      </c>
      <c r="H7240" s="2" t="s">
        <v>29732</v>
      </c>
      <c r="I7240" s="2" t="s">
        <v>29733</v>
      </c>
    </row>
    <row r="7241" spans="1:9" ht="105.75" customHeight="1" x14ac:dyDescent="0.15">
      <c r="A7241" s="5">
        <f t="shared" si="113"/>
        <v>7237</v>
      </c>
      <c r="B7241" s="2" t="s">
        <v>29734</v>
      </c>
      <c r="C7241" s="3" t="s">
        <v>29701</v>
      </c>
      <c r="D7241" s="2" t="s">
        <v>29735</v>
      </c>
      <c r="E7241" s="2" t="s">
        <v>29736</v>
      </c>
      <c r="F7241" s="2" t="s">
        <v>29737</v>
      </c>
      <c r="G7241" s="2" t="s">
        <v>29738</v>
      </c>
      <c r="H7241" s="2" t="s">
        <v>29739</v>
      </c>
      <c r="I7241" s="2" t="s">
        <v>29740</v>
      </c>
    </row>
    <row r="7242" spans="1:9" ht="105.75" customHeight="1" x14ac:dyDescent="0.15">
      <c r="A7242" s="5">
        <f t="shared" si="113"/>
        <v>7238</v>
      </c>
      <c r="B7242" s="2" t="s">
        <v>29741</v>
      </c>
      <c r="C7242" s="3" t="s">
        <v>29742</v>
      </c>
      <c r="D7242" s="2" t="s">
        <v>29743</v>
      </c>
      <c r="E7242" s="2" t="s">
        <v>29741</v>
      </c>
      <c r="F7242" s="2" t="s">
        <v>29744</v>
      </c>
      <c r="G7242" s="2" t="s">
        <v>29745</v>
      </c>
      <c r="H7242" s="2" t="s">
        <v>29746</v>
      </c>
      <c r="I7242" s="2" t="s">
        <v>29747</v>
      </c>
    </row>
    <row r="7243" spans="1:9" ht="56.65" customHeight="1" x14ac:dyDescent="0.15">
      <c r="A7243" s="5">
        <f t="shared" si="113"/>
        <v>7239</v>
      </c>
      <c r="B7243" s="2" t="s">
        <v>29658</v>
      </c>
      <c r="C7243" s="3" t="s">
        <v>29701</v>
      </c>
      <c r="D7243" s="2" t="s">
        <v>29748</v>
      </c>
      <c r="E7243" s="2" t="s">
        <v>29658</v>
      </c>
      <c r="F7243" s="2" t="s">
        <v>29718</v>
      </c>
      <c r="G7243" s="2" t="s">
        <v>29749</v>
      </c>
      <c r="H7243" s="2" t="s">
        <v>29750</v>
      </c>
      <c r="I7243" s="2" t="s">
        <v>29751</v>
      </c>
    </row>
    <row r="7244" spans="1:9" ht="151.9" customHeight="1" x14ac:dyDescent="0.15">
      <c r="A7244" s="5">
        <f t="shared" si="113"/>
        <v>7240</v>
      </c>
      <c r="B7244" s="2" t="s">
        <v>29752</v>
      </c>
      <c r="C7244" s="3" t="s">
        <v>29742</v>
      </c>
      <c r="D7244" s="2" t="s">
        <v>29753</v>
      </c>
      <c r="E7244" s="2" t="s">
        <v>29754</v>
      </c>
      <c r="F7244" s="2" t="s">
        <v>29755</v>
      </c>
      <c r="G7244" s="2" t="s">
        <v>29756</v>
      </c>
      <c r="H7244" s="2" t="s">
        <v>29757</v>
      </c>
      <c r="I7244" s="2" t="s">
        <v>29758</v>
      </c>
    </row>
    <row r="7245" spans="1:9" ht="56.65" customHeight="1" x14ac:dyDescent="0.15">
      <c r="A7245" s="5">
        <f t="shared" si="113"/>
        <v>7241</v>
      </c>
      <c r="B7245" s="2" t="s">
        <v>29759</v>
      </c>
      <c r="C7245" s="3" t="s">
        <v>29760</v>
      </c>
      <c r="D7245" s="2" t="s">
        <v>29761</v>
      </c>
      <c r="E7245" s="2" t="s">
        <v>29759</v>
      </c>
      <c r="F7245" s="2" t="s">
        <v>29718</v>
      </c>
      <c r="G7245" s="2" t="s">
        <v>29719</v>
      </c>
      <c r="H7245" s="2" t="s">
        <v>29762</v>
      </c>
      <c r="I7245" s="2" t="s">
        <v>29763</v>
      </c>
    </row>
    <row r="7246" spans="1:9" ht="71.25" customHeight="1" x14ac:dyDescent="0.15">
      <c r="A7246" s="5">
        <f t="shared" si="113"/>
        <v>7242</v>
      </c>
      <c r="B7246" s="2" t="s">
        <v>29764</v>
      </c>
      <c r="C7246" s="3" t="s">
        <v>29701</v>
      </c>
      <c r="D7246" s="2" t="s">
        <v>29765</v>
      </c>
      <c r="E7246" s="2" t="s">
        <v>29766</v>
      </c>
      <c r="F7246" s="2" t="s">
        <v>29767</v>
      </c>
      <c r="G7246" s="2" t="s">
        <v>29768</v>
      </c>
      <c r="H7246" s="2" t="s">
        <v>29769</v>
      </c>
      <c r="I7246" s="2" t="s">
        <v>29770</v>
      </c>
    </row>
    <row r="7247" spans="1:9" ht="140.25" customHeight="1" x14ac:dyDescent="0.15">
      <c r="A7247" s="5">
        <f t="shared" si="113"/>
        <v>7243</v>
      </c>
      <c r="B7247" s="2" t="s">
        <v>29679</v>
      </c>
      <c r="C7247" s="3" t="s">
        <v>29701</v>
      </c>
      <c r="D7247" s="2" t="s">
        <v>29771</v>
      </c>
      <c r="E7247" s="2" t="s">
        <v>29679</v>
      </c>
      <c r="F7247" s="2" t="s">
        <v>29772</v>
      </c>
      <c r="G7247" s="2" t="s">
        <v>29773</v>
      </c>
      <c r="H7247" s="2" t="s">
        <v>29774</v>
      </c>
      <c r="I7247" s="2" t="s">
        <v>29775</v>
      </c>
    </row>
    <row r="7248" spans="1:9" ht="163.35" customHeight="1" x14ac:dyDescent="0.15">
      <c r="A7248" s="5">
        <f t="shared" si="113"/>
        <v>7244</v>
      </c>
      <c r="B7248" s="2" t="s">
        <v>29776</v>
      </c>
      <c r="C7248" s="3" t="s">
        <v>29742</v>
      </c>
      <c r="D7248" s="2" t="s">
        <v>29777</v>
      </c>
      <c r="E7248" s="2" t="s">
        <v>29778</v>
      </c>
      <c r="F7248" s="2" t="s">
        <v>29779</v>
      </c>
      <c r="G7248" s="2" t="s">
        <v>29780</v>
      </c>
      <c r="H7248" s="2" t="s">
        <v>29781</v>
      </c>
      <c r="I7248" s="2" t="s">
        <v>29782</v>
      </c>
    </row>
    <row r="7249" spans="1:9" ht="174.75" customHeight="1" x14ac:dyDescent="0.15">
      <c r="A7249" s="5">
        <f t="shared" si="113"/>
        <v>7245</v>
      </c>
      <c r="B7249" s="2" t="s">
        <v>29783</v>
      </c>
      <c r="C7249" s="3" t="s">
        <v>29701</v>
      </c>
      <c r="D7249" s="2" t="s">
        <v>29784</v>
      </c>
      <c r="E7249" s="2" t="s">
        <v>29783</v>
      </c>
      <c r="F7249" s="2" t="s">
        <v>29779</v>
      </c>
      <c r="G7249" s="2" t="s">
        <v>29785</v>
      </c>
      <c r="H7249" s="2" t="s">
        <v>29786</v>
      </c>
      <c r="I7249" s="2" t="s">
        <v>29787</v>
      </c>
    </row>
    <row r="7250" spans="1:9" ht="128.85" customHeight="1" x14ac:dyDescent="0.15">
      <c r="A7250" s="5">
        <f t="shared" si="113"/>
        <v>7246</v>
      </c>
      <c r="B7250" s="2" t="s">
        <v>29788</v>
      </c>
      <c r="C7250" s="3" t="s">
        <v>29789</v>
      </c>
      <c r="D7250" s="2" t="s">
        <v>29790</v>
      </c>
      <c r="E7250" s="2" t="s">
        <v>29791</v>
      </c>
      <c r="F7250" s="2" t="s">
        <v>29779</v>
      </c>
      <c r="G7250" s="2" t="s">
        <v>29792</v>
      </c>
      <c r="H7250" s="2" t="s">
        <v>29793</v>
      </c>
      <c r="I7250" s="2" t="s">
        <v>29794</v>
      </c>
    </row>
    <row r="7251" spans="1:9" ht="82.9" customHeight="1" x14ac:dyDescent="0.15">
      <c r="A7251" s="5">
        <f t="shared" si="113"/>
        <v>7247</v>
      </c>
      <c r="B7251" s="2" t="s">
        <v>29795</v>
      </c>
      <c r="C7251" s="3" t="s">
        <v>29760</v>
      </c>
      <c r="D7251" s="2" t="s">
        <v>29796</v>
      </c>
      <c r="E7251" s="2" t="s">
        <v>29795</v>
      </c>
      <c r="F7251" s="2" t="s">
        <v>29797</v>
      </c>
      <c r="G7251" s="2" t="s">
        <v>29798</v>
      </c>
      <c r="H7251" s="2" t="s">
        <v>29799</v>
      </c>
      <c r="I7251" s="2" t="s">
        <v>29800</v>
      </c>
    </row>
    <row r="7252" spans="1:9" ht="186.2" customHeight="1" x14ac:dyDescent="0.15">
      <c r="A7252" s="5">
        <f t="shared" si="113"/>
        <v>7248</v>
      </c>
      <c r="B7252" s="2" t="s">
        <v>29801</v>
      </c>
      <c r="C7252" s="3" t="s">
        <v>29802</v>
      </c>
      <c r="D7252" s="2" t="s">
        <v>29803</v>
      </c>
      <c r="E7252" s="2" t="s">
        <v>29801</v>
      </c>
      <c r="F7252" s="2" t="s">
        <v>29804</v>
      </c>
      <c r="G7252" s="2" t="s">
        <v>29805</v>
      </c>
      <c r="H7252" s="2" t="s">
        <v>29806</v>
      </c>
      <c r="I7252" s="2" t="s">
        <v>29807</v>
      </c>
    </row>
    <row r="7253" spans="1:9" ht="186.2" customHeight="1" x14ac:dyDescent="0.15">
      <c r="A7253" s="5">
        <f t="shared" si="113"/>
        <v>7249</v>
      </c>
      <c r="B7253" s="2" t="s">
        <v>29801</v>
      </c>
      <c r="C7253" s="3" t="s">
        <v>29802</v>
      </c>
      <c r="D7253" s="2" t="s">
        <v>29808</v>
      </c>
      <c r="E7253" s="2" t="s">
        <v>29801</v>
      </c>
      <c r="F7253" s="2" t="s">
        <v>29804</v>
      </c>
      <c r="G7253" s="2" t="s">
        <v>29805</v>
      </c>
      <c r="H7253" s="2" t="s">
        <v>29809</v>
      </c>
      <c r="I7253" s="2" t="s">
        <v>29810</v>
      </c>
    </row>
    <row r="7254" spans="1:9" ht="186.2" customHeight="1" x14ac:dyDescent="0.15">
      <c r="A7254" s="5">
        <f t="shared" si="113"/>
        <v>7250</v>
      </c>
      <c r="B7254" s="2" t="s">
        <v>29801</v>
      </c>
      <c r="C7254" s="3" t="s">
        <v>29802</v>
      </c>
      <c r="D7254" s="2" t="s">
        <v>29811</v>
      </c>
      <c r="E7254" s="2" t="s">
        <v>29801</v>
      </c>
      <c r="F7254" s="2" t="s">
        <v>29804</v>
      </c>
      <c r="G7254" s="2" t="s">
        <v>29805</v>
      </c>
      <c r="H7254" s="2" t="s">
        <v>29812</v>
      </c>
      <c r="I7254" s="2" t="s">
        <v>29813</v>
      </c>
    </row>
    <row r="7255" spans="1:9" ht="186.2" customHeight="1" x14ac:dyDescent="0.15">
      <c r="A7255" s="5">
        <f t="shared" si="113"/>
        <v>7251</v>
      </c>
      <c r="B7255" s="2" t="s">
        <v>29801</v>
      </c>
      <c r="C7255" s="3" t="s">
        <v>29802</v>
      </c>
      <c r="D7255" s="2" t="s">
        <v>29814</v>
      </c>
      <c r="E7255" s="2" t="s">
        <v>29801</v>
      </c>
      <c r="F7255" s="2" t="s">
        <v>29804</v>
      </c>
      <c r="G7255" s="2" t="s">
        <v>29805</v>
      </c>
      <c r="H7255" s="2" t="s">
        <v>29815</v>
      </c>
      <c r="I7255" s="2" t="s">
        <v>29816</v>
      </c>
    </row>
    <row r="7256" spans="1:9" ht="82.9" customHeight="1" x14ac:dyDescent="0.15">
      <c r="A7256" s="5">
        <f t="shared" si="113"/>
        <v>7252</v>
      </c>
      <c r="B7256" s="2" t="s">
        <v>29764</v>
      </c>
      <c r="C7256" s="3" t="s">
        <v>29802</v>
      </c>
      <c r="D7256" s="2" t="s">
        <v>29817</v>
      </c>
      <c r="E7256" s="2" t="s">
        <v>29766</v>
      </c>
      <c r="F7256" s="2" t="s">
        <v>29767</v>
      </c>
      <c r="G7256" s="2" t="s">
        <v>29768</v>
      </c>
      <c r="H7256" s="2" t="s">
        <v>29818</v>
      </c>
      <c r="I7256" s="2" t="s">
        <v>29819</v>
      </c>
    </row>
    <row r="7257" spans="1:9" ht="71.25" customHeight="1" x14ac:dyDescent="0.15">
      <c r="A7257" s="5">
        <f t="shared" si="113"/>
        <v>7253</v>
      </c>
      <c r="B7257" s="2" t="s">
        <v>29764</v>
      </c>
      <c r="C7257" s="3" t="s">
        <v>29802</v>
      </c>
      <c r="D7257" s="2" t="s">
        <v>29820</v>
      </c>
      <c r="E7257" s="2" t="s">
        <v>29766</v>
      </c>
      <c r="F7257" s="2" t="s">
        <v>29767</v>
      </c>
      <c r="G7257" s="2" t="s">
        <v>29768</v>
      </c>
      <c r="H7257" s="2" t="s">
        <v>29821</v>
      </c>
      <c r="I7257" s="2" t="s">
        <v>29822</v>
      </c>
    </row>
    <row r="7258" spans="1:9" ht="82.9" customHeight="1" x14ac:dyDescent="0.15">
      <c r="A7258" s="5">
        <f t="shared" si="113"/>
        <v>7254</v>
      </c>
      <c r="B7258" s="2" t="s">
        <v>29823</v>
      </c>
      <c r="C7258" s="3" t="s">
        <v>29760</v>
      </c>
      <c r="D7258" s="2" t="s">
        <v>29824</v>
      </c>
      <c r="E7258" s="2" t="s">
        <v>29825</v>
      </c>
      <c r="F7258" s="2" t="s">
        <v>29826</v>
      </c>
      <c r="G7258" s="2" t="s">
        <v>29827</v>
      </c>
      <c r="H7258" s="2" t="s">
        <v>29828</v>
      </c>
      <c r="I7258" s="2" t="s">
        <v>29829</v>
      </c>
    </row>
    <row r="7259" spans="1:9" ht="94.15" customHeight="1" x14ac:dyDescent="0.15">
      <c r="A7259" s="5">
        <f t="shared" si="113"/>
        <v>7255</v>
      </c>
      <c r="B7259" s="2" t="s">
        <v>29823</v>
      </c>
      <c r="C7259" s="3" t="s">
        <v>29760</v>
      </c>
      <c r="D7259" s="2" t="s">
        <v>29830</v>
      </c>
      <c r="E7259" s="2" t="s">
        <v>29825</v>
      </c>
      <c r="F7259" s="2" t="s">
        <v>29826</v>
      </c>
      <c r="G7259" s="2" t="s">
        <v>29827</v>
      </c>
      <c r="H7259" s="2" t="s">
        <v>29831</v>
      </c>
      <c r="I7259" s="2" t="s">
        <v>29832</v>
      </c>
    </row>
    <row r="7260" spans="1:9" ht="94.15" customHeight="1" x14ac:dyDescent="0.15">
      <c r="A7260" s="5">
        <f t="shared" si="113"/>
        <v>7256</v>
      </c>
      <c r="B7260" s="2" t="s">
        <v>29823</v>
      </c>
      <c r="C7260" s="3" t="s">
        <v>29760</v>
      </c>
      <c r="D7260" s="2" t="s">
        <v>29833</v>
      </c>
      <c r="E7260" s="2" t="s">
        <v>29825</v>
      </c>
      <c r="F7260" s="2" t="s">
        <v>29826</v>
      </c>
      <c r="G7260" s="2" t="s">
        <v>29827</v>
      </c>
      <c r="H7260" s="2" t="s">
        <v>29834</v>
      </c>
      <c r="I7260" s="2" t="s">
        <v>29835</v>
      </c>
    </row>
    <row r="7261" spans="1:9" ht="71.25" customHeight="1" x14ac:dyDescent="0.15">
      <c r="A7261" s="5">
        <f t="shared" si="113"/>
        <v>7257</v>
      </c>
      <c r="B7261" s="2" t="s">
        <v>29764</v>
      </c>
      <c r="C7261" s="3" t="s">
        <v>29760</v>
      </c>
      <c r="D7261" s="2" t="s">
        <v>29836</v>
      </c>
      <c r="E7261" s="2" t="s">
        <v>29766</v>
      </c>
      <c r="F7261" s="2" t="s">
        <v>29767</v>
      </c>
      <c r="G7261" s="2" t="s">
        <v>29837</v>
      </c>
      <c r="H7261" s="2" t="s">
        <v>29838</v>
      </c>
      <c r="I7261" s="2" t="s">
        <v>29839</v>
      </c>
    </row>
    <row r="7262" spans="1:9" ht="151.9" customHeight="1" x14ac:dyDescent="0.15">
      <c r="A7262" s="5">
        <f t="shared" si="113"/>
        <v>7258</v>
      </c>
      <c r="B7262" s="2" t="s">
        <v>29840</v>
      </c>
      <c r="C7262" s="3" t="s">
        <v>29802</v>
      </c>
      <c r="D7262" s="2" t="s">
        <v>29841</v>
      </c>
      <c r="E7262" s="2" t="s">
        <v>29842</v>
      </c>
      <c r="F7262" s="2" t="s">
        <v>29843</v>
      </c>
      <c r="G7262" s="2" t="s">
        <v>29844</v>
      </c>
      <c r="H7262" s="2" t="s">
        <v>29845</v>
      </c>
      <c r="I7262" s="2" t="s">
        <v>29846</v>
      </c>
    </row>
    <row r="7263" spans="1:9" ht="82.9" customHeight="1" x14ac:dyDescent="0.15">
      <c r="A7263" s="5">
        <f t="shared" si="113"/>
        <v>7259</v>
      </c>
      <c r="B7263" s="2" t="s">
        <v>29764</v>
      </c>
      <c r="C7263" s="3" t="s">
        <v>29802</v>
      </c>
      <c r="D7263" s="2" t="s">
        <v>29847</v>
      </c>
      <c r="E7263" s="2" t="s">
        <v>29766</v>
      </c>
      <c r="F7263" s="2" t="s">
        <v>29767</v>
      </c>
      <c r="G7263" s="2" t="s">
        <v>29768</v>
      </c>
      <c r="H7263" s="2" t="s">
        <v>29848</v>
      </c>
      <c r="I7263" s="2" t="s">
        <v>29849</v>
      </c>
    </row>
    <row r="7264" spans="1:9" ht="71.25" customHeight="1" x14ac:dyDescent="0.15">
      <c r="A7264" s="5">
        <f t="shared" si="113"/>
        <v>7260</v>
      </c>
      <c r="B7264" s="2" t="s">
        <v>29764</v>
      </c>
      <c r="C7264" s="3" t="s">
        <v>29760</v>
      </c>
      <c r="D7264" s="2" t="s">
        <v>29850</v>
      </c>
      <c r="E7264" s="2" t="s">
        <v>29766</v>
      </c>
      <c r="F7264" s="2" t="s">
        <v>29767</v>
      </c>
      <c r="G7264" s="2" t="s">
        <v>29837</v>
      </c>
      <c r="H7264" s="2" t="s">
        <v>29851</v>
      </c>
      <c r="I7264" s="2" t="s">
        <v>29852</v>
      </c>
    </row>
    <row r="7265" spans="1:9" ht="71.25" customHeight="1" x14ac:dyDescent="0.15">
      <c r="A7265" s="5">
        <f t="shared" si="113"/>
        <v>7261</v>
      </c>
      <c r="B7265" s="2" t="s">
        <v>29764</v>
      </c>
      <c r="C7265" s="3" t="s">
        <v>29802</v>
      </c>
      <c r="D7265" s="2" t="s">
        <v>29853</v>
      </c>
      <c r="E7265" s="2" t="s">
        <v>29766</v>
      </c>
      <c r="F7265" s="2" t="s">
        <v>29767</v>
      </c>
      <c r="G7265" s="2" t="s">
        <v>29768</v>
      </c>
      <c r="H7265" s="2" t="s">
        <v>29854</v>
      </c>
      <c r="I7265" s="2" t="s">
        <v>29855</v>
      </c>
    </row>
    <row r="7266" spans="1:9" ht="105.75" customHeight="1" x14ac:dyDescent="0.15">
      <c r="A7266" s="5">
        <f t="shared" si="113"/>
        <v>7262</v>
      </c>
      <c r="B7266" s="2" t="s">
        <v>29856</v>
      </c>
      <c r="C7266" s="3" t="s">
        <v>29802</v>
      </c>
      <c r="D7266" s="2" t="s">
        <v>29857</v>
      </c>
      <c r="E7266" s="2" t="s">
        <v>29858</v>
      </c>
      <c r="F7266" s="2" t="s">
        <v>29859</v>
      </c>
      <c r="G7266" s="2" t="s">
        <v>29860</v>
      </c>
      <c r="H7266" s="2" t="s">
        <v>29861</v>
      </c>
      <c r="I7266" s="2" t="s">
        <v>29862</v>
      </c>
    </row>
    <row r="7267" spans="1:9" ht="94.15" customHeight="1" x14ac:dyDescent="0.15">
      <c r="A7267" s="5">
        <f t="shared" si="113"/>
        <v>7263</v>
      </c>
      <c r="B7267" s="2" t="s">
        <v>29856</v>
      </c>
      <c r="C7267" s="3" t="s">
        <v>29802</v>
      </c>
      <c r="D7267" s="2" t="s">
        <v>29863</v>
      </c>
      <c r="E7267" s="2" t="s">
        <v>29858</v>
      </c>
      <c r="F7267" s="2" t="s">
        <v>29859</v>
      </c>
      <c r="G7267" s="2" t="s">
        <v>29860</v>
      </c>
      <c r="H7267" s="2" t="s">
        <v>29864</v>
      </c>
      <c r="I7267" s="2" t="s">
        <v>29865</v>
      </c>
    </row>
    <row r="7268" spans="1:9" ht="105.75" customHeight="1" x14ac:dyDescent="0.15">
      <c r="A7268" s="5">
        <f t="shared" si="113"/>
        <v>7264</v>
      </c>
      <c r="B7268" s="2" t="s">
        <v>29856</v>
      </c>
      <c r="C7268" s="3" t="s">
        <v>29802</v>
      </c>
      <c r="D7268" s="2" t="s">
        <v>29866</v>
      </c>
      <c r="E7268" s="2" t="s">
        <v>29858</v>
      </c>
      <c r="F7268" s="2" t="s">
        <v>29859</v>
      </c>
      <c r="G7268" s="2" t="s">
        <v>29860</v>
      </c>
      <c r="H7268" s="2" t="s">
        <v>29867</v>
      </c>
      <c r="I7268" s="2" t="s">
        <v>29868</v>
      </c>
    </row>
    <row r="7269" spans="1:9" ht="105.75" customHeight="1" x14ac:dyDescent="0.15">
      <c r="A7269" s="5">
        <f t="shared" si="113"/>
        <v>7265</v>
      </c>
      <c r="B7269" s="2" t="s">
        <v>29856</v>
      </c>
      <c r="C7269" s="3" t="s">
        <v>29802</v>
      </c>
      <c r="D7269" s="2" t="s">
        <v>29869</v>
      </c>
      <c r="E7269" s="2" t="s">
        <v>29858</v>
      </c>
      <c r="F7269" s="2" t="s">
        <v>29859</v>
      </c>
      <c r="G7269" s="2" t="s">
        <v>29860</v>
      </c>
      <c r="H7269" s="2" t="s">
        <v>29870</v>
      </c>
      <c r="I7269" s="2" t="s">
        <v>29871</v>
      </c>
    </row>
    <row r="7270" spans="1:9" ht="117.4" customHeight="1" x14ac:dyDescent="0.15">
      <c r="A7270" s="5">
        <f t="shared" si="113"/>
        <v>7266</v>
      </c>
      <c r="B7270" s="2" t="s">
        <v>29856</v>
      </c>
      <c r="C7270" s="3" t="s">
        <v>29802</v>
      </c>
      <c r="D7270" s="2" t="s">
        <v>29872</v>
      </c>
      <c r="E7270" s="2" t="s">
        <v>29858</v>
      </c>
      <c r="F7270" s="2" t="s">
        <v>29859</v>
      </c>
      <c r="G7270" s="2" t="s">
        <v>29860</v>
      </c>
      <c r="H7270" s="2" t="s">
        <v>29873</v>
      </c>
      <c r="I7270" s="2" t="s">
        <v>29874</v>
      </c>
    </row>
    <row r="7271" spans="1:9" ht="56.65" customHeight="1" x14ac:dyDescent="0.15">
      <c r="A7271" s="5">
        <f t="shared" si="113"/>
        <v>7267</v>
      </c>
      <c r="B7271" s="2" t="s">
        <v>29875</v>
      </c>
      <c r="C7271" s="3" t="s">
        <v>29802</v>
      </c>
      <c r="D7271" s="2" t="s">
        <v>29876</v>
      </c>
      <c r="E7271" s="2" t="s">
        <v>29875</v>
      </c>
      <c r="F7271" s="2" t="s">
        <v>29877</v>
      </c>
      <c r="G7271" s="2" t="s">
        <v>29878</v>
      </c>
      <c r="H7271" s="2" t="s">
        <v>29879</v>
      </c>
      <c r="I7271" s="2" t="s">
        <v>29880</v>
      </c>
    </row>
    <row r="7272" spans="1:9" ht="174.75" customHeight="1" x14ac:dyDescent="0.15">
      <c r="A7272" s="5">
        <f t="shared" si="113"/>
        <v>7268</v>
      </c>
      <c r="B7272" s="2" t="s">
        <v>29881</v>
      </c>
      <c r="C7272" s="3" t="s">
        <v>29882</v>
      </c>
      <c r="D7272" s="2" t="s">
        <v>29883</v>
      </c>
      <c r="E7272" s="2" t="s">
        <v>29881</v>
      </c>
      <c r="F7272" s="2" t="s">
        <v>29884</v>
      </c>
      <c r="G7272" s="2" t="s">
        <v>29885</v>
      </c>
      <c r="H7272" s="2" t="s">
        <v>29886</v>
      </c>
      <c r="I7272" s="2" t="s">
        <v>29887</v>
      </c>
    </row>
    <row r="7273" spans="1:9" ht="82.9" customHeight="1" x14ac:dyDescent="0.15">
      <c r="A7273" s="5">
        <f t="shared" si="113"/>
        <v>7269</v>
      </c>
      <c r="B7273" s="2" t="s">
        <v>29881</v>
      </c>
      <c r="C7273" s="3" t="s">
        <v>29882</v>
      </c>
      <c r="D7273" s="2" t="s">
        <v>29888</v>
      </c>
      <c r="E7273" s="2" t="s">
        <v>29881</v>
      </c>
      <c r="F7273" s="2" t="s">
        <v>29884</v>
      </c>
      <c r="G7273" s="2" t="s">
        <v>29885</v>
      </c>
      <c r="H7273" s="2" t="s">
        <v>29889</v>
      </c>
      <c r="I7273" s="2" t="s">
        <v>29890</v>
      </c>
    </row>
    <row r="7274" spans="1:9" ht="94.15" customHeight="1" x14ac:dyDescent="0.15">
      <c r="A7274" s="5">
        <f t="shared" si="113"/>
        <v>7270</v>
      </c>
      <c r="B7274" s="2" t="s">
        <v>29881</v>
      </c>
      <c r="C7274" s="3" t="s">
        <v>29882</v>
      </c>
      <c r="D7274" s="2" t="s">
        <v>29891</v>
      </c>
      <c r="E7274" s="2" t="s">
        <v>29881</v>
      </c>
      <c r="F7274" s="2" t="s">
        <v>29884</v>
      </c>
      <c r="G7274" s="2" t="s">
        <v>29885</v>
      </c>
      <c r="H7274" s="2" t="s">
        <v>29892</v>
      </c>
      <c r="I7274" s="2" t="s">
        <v>29893</v>
      </c>
    </row>
    <row r="7275" spans="1:9" ht="128.85" customHeight="1" x14ac:dyDescent="0.15">
      <c r="A7275" s="5">
        <f t="shared" si="113"/>
        <v>7271</v>
      </c>
      <c r="B7275" s="2" t="s">
        <v>29881</v>
      </c>
      <c r="C7275" s="3" t="s">
        <v>29882</v>
      </c>
      <c r="D7275" s="2" t="s">
        <v>29894</v>
      </c>
      <c r="E7275" s="2" t="s">
        <v>29881</v>
      </c>
      <c r="F7275" s="2" t="s">
        <v>29884</v>
      </c>
      <c r="G7275" s="2" t="s">
        <v>29885</v>
      </c>
      <c r="H7275" s="2" t="s">
        <v>29895</v>
      </c>
      <c r="I7275" s="2" t="s">
        <v>29896</v>
      </c>
    </row>
    <row r="7276" spans="1:9" ht="209.25" customHeight="1" x14ac:dyDescent="0.15">
      <c r="A7276" s="5">
        <f t="shared" si="113"/>
        <v>7272</v>
      </c>
      <c r="B7276" s="2" t="s">
        <v>29881</v>
      </c>
      <c r="C7276" s="3" t="s">
        <v>29882</v>
      </c>
      <c r="D7276" s="2" t="s">
        <v>29897</v>
      </c>
      <c r="E7276" s="2" t="s">
        <v>29881</v>
      </c>
      <c r="F7276" s="2" t="s">
        <v>29884</v>
      </c>
      <c r="G7276" s="2" t="s">
        <v>29885</v>
      </c>
      <c r="H7276" s="2" t="s">
        <v>29898</v>
      </c>
      <c r="I7276" s="2" t="s">
        <v>29899</v>
      </c>
    </row>
    <row r="7277" spans="1:9" ht="94.15" customHeight="1" x14ac:dyDescent="0.15">
      <c r="A7277" s="5">
        <f t="shared" si="113"/>
        <v>7273</v>
      </c>
      <c r="B7277" s="2" t="s">
        <v>29881</v>
      </c>
      <c r="C7277" s="3" t="s">
        <v>29882</v>
      </c>
      <c r="D7277" s="2" t="s">
        <v>29900</v>
      </c>
      <c r="E7277" s="2" t="s">
        <v>29881</v>
      </c>
      <c r="F7277" s="2" t="s">
        <v>29884</v>
      </c>
      <c r="G7277" s="2" t="s">
        <v>29885</v>
      </c>
      <c r="H7277" s="2" t="s">
        <v>29901</v>
      </c>
      <c r="I7277" s="2" t="s">
        <v>29902</v>
      </c>
    </row>
    <row r="7278" spans="1:9" ht="71.25" customHeight="1" x14ac:dyDescent="0.15">
      <c r="A7278" s="5">
        <f t="shared" si="113"/>
        <v>7274</v>
      </c>
      <c r="B7278" s="2" t="s">
        <v>29881</v>
      </c>
      <c r="C7278" s="3" t="s">
        <v>29882</v>
      </c>
      <c r="D7278" s="2" t="s">
        <v>29903</v>
      </c>
      <c r="E7278" s="2" t="s">
        <v>29881</v>
      </c>
      <c r="F7278" s="2" t="s">
        <v>29884</v>
      </c>
      <c r="G7278" s="2" t="s">
        <v>29885</v>
      </c>
      <c r="H7278" s="2" t="s">
        <v>29904</v>
      </c>
      <c r="I7278" s="2" t="s">
        <v>29905</v>
      </c>
    </row>
    <row r="7279" spans="1:9" ht="59.65" customHeight="1" x14ac:dyDescent="0.15">
      <c r="A7279" s="5">
        <f t="shared" si="113"/>
        <v>7275</v>
      </c>
      <c r="B7279" s="2" t="s">
        <v>29881</v>
      </c>
      <c r="C7279" s="3" t="s">
        <v>29882</v>
      </c>
      <c r="D7279" s="2" t="s">
        <v>29906</v>
      </c>
      <c r="E7279" s="2" t="s">
        <v>29881</v>
      </c>
      <c r="F7279" s="2" t="s">
        <v>29884</v>
      </c>
      <c r="G7279" s="2" t="s">
        <v>29885</v>
      </c>
      <c r="H7279" s="2" t="s">
        <v>29907</v>
      </c>
      <c r="I7279" s="2" t="s">
        <v>29908</v>
      </c>
    </row>
    <row r="7280" spans="1:9" ht="82.9" customHeight="1" x14ac:dyDescent="0.15">
      <c r="A7280" s="5">
        <f t="shared" si="113"/>
        <v>7276</v>
      </c>
      <c r="B7280" s="2" t="s">
        <v>29909</v>
      </c>
      <c r="C7280" s="3" t="s">
        <v>29910</v>
      </c>
      <c r="D7280" s="2" t="s">
        <v>29911</v>
      </c>
      <c r="E7280" s="2" t="s">
        <v>29912</v>
      </c>
      <c r="F7280" s="2" t="s">
        <v>29913</v>
      </c>
      <c r="G7280" s="2" t="s">
        <v>29914</v>
      </c>
      <c r="H7280" s="2" t="s">
        <v>29915</v>
      </c>
      <c r="I7280" s="2" t="s">
        <v>29916</v>
      </c>
    </row>
    <row r="7281" spans="1:9" ht="71.25" customHeight="1" x14ac:dyDescent="0.15">
      <c r="A7281" s="5">
        <f t="shared" si="113"/>
        <v>7277</v>
      </c>
      <c r="B7281" s="2" t="s">
        <v>29881</v>
      </c>
      <c r="C7281" s="3" t="s">
        <v>29882</v>
      </c>
      <c r="D7281" s="2" t="s">
        <v>29917</v>
      </c>
      <c r="E7281" s="2" t="s">
        <v>29881</v>
      </c>
      <c r="F7281" s="2" t="s">
        <v>29884</v>
      </c>
      <c r="G7281" s="2" t="s">
        <v>29885</v>
      </c>
      <c r="H7281" s="2" t="s">
        <v>29918</v>
      </c>
      <c r="I7281" s="2" t="s">
        <v>29919</v>
      </c>
    </row>
    <row r="7282" spans="1:9" ht="82.9" customHeight="1" x14ac:dyDescent="0.15">
      <c r="A7282" s="5">
        <f t="shared" si="113"/>
        <v>7278</v>
      </c>
      <c r="B7282" s="2" t="s">
        <v>29881</v>
      </c>
      <c r="C7282" s="3" t="s">
        <v>29882</v>
      </c>
      <c r="D7282" s="2" t="s">
        <v>29920</v>
      </c>
      <c r="E7282" s="2" t="s">
        <v>29881</v>
      </c>
      <c r="F7282" s="2" t="s">
        <v>29884</v>
      </c>
      <c r="G7282" s="2" t="s">
        <v>29885</v>
      </c>
      <c r="H7282" s="2" t="s">
        <v>29921</v>
      </c>
      <c r="I7282" s="2" t="s">
        <v>29922</v>
      </c>
    </row>
    <row r="7283" spans="1:9" ht="71.25" customHeight="1" x14ac:dyDescent="0.15">
      <c r="A7283" s="5">
        <f t="shared" si="113"/>
        <v>7279</v>
      </c>
      <c r="B7283" s="2" t="s">
        <v>29909</v>
      </c>
      <c r="C7283" s="3" t="s">
        <v>29910</v>
      </c>
      <c r="D7283" s="2" t="s">
        <v>29923</v>
      </c>
      <c r="E7283" s="2" t="s">
        <v>29912</v>
      </c>
      <c r="F7283" s="2" t="s">
        <v>29913</v>
      </c>
      <c r="G7283" s="2" t="s">
        <v>29914</v>
      </c>
      <c r="H7283" s="2" t="s">
        <v>29924</v>
      </c>
      <c r="I7283" s="2" t="s">
        <v>29925</v>
      </c>
    </row>
    <row r="7284" spans="1:9" ht="94.15" customHeight="1" x14ac:dyDescent="0.15">
      <c r="A7284" s="5">
        <f t="shared" si="113"/>
        <v>7280</v>
      </c>
      <c r="B7284" s="2" t="s">
        <v>29881</v>
      </c>
      <c r="C7284" s="3" t="s">
        <v>29882</v>
      </c>
      <c r="D7284" s="2" t="s">
        <v>29926</v>
      </c>
      <c r="E7284" s="2" t="s">
        <v>29881</v>
      </c>
      <c r="F7284" s="2" t="s">
        <v>29884</v>
      </c>
      <c r="G7284" s="2" t="s">
        <v>29885</v>
      </c>
      <c r="H7284" s="2" t="s">
        <v>29927</v>
      </c>
      <c r="I7284" s="2" t="s">
        <v>29928</v>
      </c>
    </row>
    <row r="7285" spans="1:9" ht="94.15" customHeight="1" x14ac:dyDescent="0.15">
      <c r="A7285" s="5">
        <f t="shared" si="113"/>
        <v>7281</v>
      </c>
      <c r="B7285" s="2" t="s">
        <v>29881</v>
      </c>
      <c r="C7285" s="3" t="s">
        <v>29882</v>
      </c>
      <c r="D7285" s="2" t="s">
        <v>29929</v>
      </c>
      <c r="E7285" s="2" t="s">
        <v>29881</v>
      </c>
      <c r="F7285" s="2" t="s">
        <v>29884</v>
      </c>
      <c r="G7285" s="2" t="s">
        <v>29885</v>
      </c>
      <c r="H7285" s="2" t="s">
        <v>29930</v>
      </c>
      <c r="I7285" s="2" t="s">
        <v>29931</v>
      </c>
    </row>
    <row r="7286" spans="1:9" ht="94.15" customHeight="1" x14ac:dyDescent="0.15">
      <c r="A7286" s="5">
        <f t="shared" si="113"/>
        <v>7282</v>
      </c>
      <c r="B7286" s="2" t="s">
        <v>29881</v>
      </c>
      <c r="C7286" s="3" t="s">
        <v>29882</v>
      </c>
      <c r="D7286" s="2" t="s">
        <v>29932</v>
      </c>
      <c r="E7286" s="2" t="s">
        <v>29881</v>
      </c>
      <c r="F7286" s="2" t="s">
        <v>29884</v>
      </c>
      <c r="G7286" s="2" t="s">
        <v>29885</v>
      </c>
      <c r="H7286" s="2" t="s">
        <v>29933</v>
      </c>
      <c r="I7286" s="2" t="s">
        <v>29934</v>
      </c>
    </row>
    <row r="7287" spans="1:9" ht="71.25" customHeight="1" x14ac:dyDescent="0.15">
      <c r="A7287" s="5">
        <f t="shared" si="113"/>
        <v>7283</v>
      </c>
      <c r="B7287" s="2" t="s">
        <v>29881</v>
      </c>
      <c r="C7287" s="3" t="s">
        <v>29882</v>
      </c>
      <c r="D7287" s="2" t="s">
        <v>29935</v>
      </c>
      <c r="E7287" s="2" t="s">
        <v>29881</v>
      </c>
      <c r="F7287" s="2" t="s">
        <v>29884</v>
      </c>
      <c r="G7287" s="2" t="s">
        <v>29885</v>
      </c>
      <c r="H7287" s="2" t="s">
        <v>29936</v>
      </c>
      <c r="I7287" s="2" t="s">
        <v>29937</v>
      </c>
    </row>
    <row r="7288" spans="1:9" ht="117.4" customHeight="1" x14ac:dyDescent="0.15">
      <c r="A7288" s="5">
        <f t="shared" si="113"/>
        <v>7284</v>
      </c>
      <c r="B7288" s="2" t="s">
        <v>29881</v>
      </c>
      <c r="C7288" s="3" t="s">
        <v>29882</v>
      </c>
      <c r="D7288" s="2" t="s">
        <v>29938</v>
      </c>
      <c r="E7288" s="2" t="s">
        <v>29881</v>
      </c>
      <c r="F7288" s="2" t="s">
        <v>29884</v>
      </c>
      <c r="G7288" s="2" t="s">
        <v>29885</v>
      </c>
      <c r="H7288" s="2" t="s">
        <v>29939</v>
      </c>
      <c r="I7288" s="2" t="s">
        <v>29940</v>
      </c>
    </row>
    <row r="7289" spans="1:9" ht="71.25" customHeight="1" x14ac:dyDescent="0.15">
      <c r="A7289" s="5">
        <f t="shared" si="113"/>
        <v>7285</v>
      </c>
      <c r="B7289" s="2" t="s">
        <v>29881</v>
      </c>
      <c r="C7289" s="3" t="s">
        <v>29882</v>
      </c>
      <c r="D7289" s="2" t="s">
        <v>29941</v>
      </c>
      <c r="E7289" s="2" t="s">
        <v>29881</v>
      </c>
      <c r="F7289" s="2" t="s">
        <v>29884</v>
      </c>
      <c r="G7289" s="2" t="s">
        <v>29885</v>
      </c>
      <c r="H7289" s="2" t="s">
        <v>29942</v>
      </c>
      <c r="I7289" s="2" t="s">
        <v>29943</v>
      </c>
    </row>
    <row r="7290" spans="1:9" ht="128.85" customHeight="1" x14ac:dyDescent="0.15">
      <c r="A7290" s="5">
        <f t="shared" si="113"/>
        <v>7286</v>
      </c>
      <c r="B7290" s="2" t="s">
        <v>29944</v>
      </c>
      <c r="C7290" s="3" t="s">
        <v>29910</v>
      </c>
      <c r="D7290" s="2" t="s">
        <v>29945</v>
      </c>
      <c r="E7290" s="2" t="s">
        <v>29944</v>
      </c>
      <c r="F7290" s="2" t="s">
        <v>29946</v>
      </c>
      <c r="G7290" s="2" t="s">
        <v>29947</v>
      </c>
      <c r="H7290" s="2" t="s">
        <v>29948</v>
      </c>
      <c r="I7290" s="2" t="s">
        <v>29949</v>
      </c>
    </row>
    <row r="7291" spans="1:9" ht="128.85" customHeight="1" x14ac:dyDescent="0.15">
      <c r="A7291" s="5">
        <f t="shared" si="113"/>
        <v>7287</v>
      </c>
      <c r="B7291" s="2" t="s">
        <v>29950</v>
      </c>
      <c r="C7291" s="3" t="s">
        <v>29910</v>
      </c>
      <c r="D7291" s="2" t="s">
        <v>29951</v>
      </c>
      <c r="E7291" s="2" t="s">
        <v>29950</v>
      </c>
      <c r="F7291" s="2" t="s">
        <v>29946</v>
      </c>
      <c r="G7291" s="2" t="s">
        <v>29947</v>
      </c>
      <c r="H7291" s="2" t="s">
        <v>29952</v>
      </c>
      <c r="I7291" s="2" t="s">
        <v>29953</v>
      </c>
    </row>
    <row r="7292" spans="1:9" ht="128.85" customHeight="1" x14ac:dyDescent="0.15">
      <c r="A7292" s="5">
        <f t="shared" si="113"/>
        <v>7288</v>
      </c>
      <c r="B7292" s="2" t="s">
        <v>29950</v>
      </c>
      <c r="C7292" s="3" t="s">
        <v>29910</v>
      </c>
      <c r="D7292" s="2" t="s">
        <v>29954</v>
      </c>
      <c r="E7292" s="2" t="s">
        <v>29950</v>
      </c>
      <c r="F7292" s="2" t="s">
        <v>29946</v>
      </c>
      <c r="G7292" s="2" t="s">
        <v>29947</v>
      </c>
      <c r="H7292" s="2" t="s">
        <v>29955</v>
      </c>
      <c r="I7292" s="2" t="s">
        <v>29956</v>
      </c>
    </row>
    <row r="7293" spans="1:9" ht="117.4" customHeight="1" x14ac:dyDescent="0.15">
      <c r="A7293" s="5">
        <f t="shared" si="113"/>
        <v>7289</v>
      </c>
      <c r="B7293" s="2" t="s">
        <v>29957</v>
      </c>
      <c r="C7293" s="3" t="s">
        <v>29910</v>
      </c>
      <c r="D7293" s="2" t="s">
        <v>29958</v>
      </c>
      <c r="E7293" s="2" t="s">
        <v>29957</v>
      </c>
      <c r="F7293" s="2" t="s">
        <v>29959</v>
      </c>
      <c r="G7293" s="2" t="s">
        <v>29960</v>
      </c>
      <c r="H7293" s="2" t="s">
        <v>29961</v>
      </c>
      <c r="I7293" s="2" t="s">
        <v>29962</v>
      </c>
    </row>
    <row r="7294" spans="1:9" ht="117.4" customHeight="1" x14ac:dyDescent="0.15">
      <c r="A7294" s="5">
        <f t="shared" si="113"/>
        <v>7290</v>
      </c>
      <c r="B7294" s="2" t="s">
        <v>29957</v>
      </c>
      <c r="C7294" s="3" t="s">
        <v>29910</v>
      </c>
      <c r="D7294" s="2" t="s">
        <v>29963</v>
      </c>
      <c r="E7294" s="2" t="s">
        <v>29957</v>
      </c>
      <c r="F7294" s="2" t="s">
        <v>29959</v>
      </c>
      <c r="G7294" s="2" t="s">
        <v>29960</v>
      </c>
      <c r="H7294" s="2" t="s">
        <v>29964</v>
      </c>
      <c r="I7294" s="2" t="s">
        <v>29965</v>
      </c>
    </row>
    <row r="7295" spans="1:9" ht="117.4" customHeight="1" x14ac:dyDescent="0.15">
      <c r="A7295" s="5">
        <f t="shared" si="113"/>
        <v>7291</v>
      </c>
      <c r="B7295" s="2" t="s">
        <v>29966</v>
      </c>
      <c r="C7295" s="3" t="s">
        <v>29910</v>
      </c>
      <c r="D7295" s="2" t="s">
        <v>29967</v>
      </c>
      <c r="E7295" s="2" t="s">
        <v>29968</v>
      </c>
      <c r="F7295" s="2" t="s">
        <v>29959</v>
      </c>
      <c r="G7295" s="2" t="s">
        <v>29969</v>
      </c>
      <c r="H7295" s="2" t="s">
        <v>29970</v>
      </c>
      <c r="I7295" s="2" t="s">
        <v>29971</v>
      </c>
    </row>
    <row r="7296" spans="1:9" ht="186.2" customHeight="1" x14ac:dyDescent="0.15">
      <c r="A7296" s="5">
        <f t="shared" si="113"/>
        <v>7292</v>
      </c>
      <c r="B7296" s="2" t="s">
        <v>29972</v>
      </c>
      <c r="C7296" s="3" t="s">
        <v>29910</v>
      </c>
      <c r="D7296" s="2" t="s">
        <v>29973</v>
      </c>
      <c r="E7296" s="2" t="s">
        <v>29974</v>
      </c>
      <c r="F7296" s="2" t="s">
        <v>29975</v>
      </c>
      <c r="G7296" s="2" t="s">
        <v>29976</v>
      </c>
      <c r="H7296" s="2" t="s">
        <v>29977</v>
      </c>
      <c r="I7296" s="2" t="s">
        <v>29978</v>
      </c>
    </row>
    <row r="7297" spans="1:9" ht="186.2" customHeight="1" x14ac:dyDescent="0.15">
      <c r="A7297" s="5">
        <f t="shared" si="113"/>
        <v>7293</v>
      </c>
      <c r="B7297" s="2" t="s">
        <v>29972</v>
      </c>
      <c r="C7297" s="3" t="s">
        <v>29910</v>
      </c>
      <c r="D7297" s="2" t="s">
        <v>29979</v>
      </c>
      <c r="E7297" s="2" t="s">
        <v>29974</v>
      </c>
      <c r="F7297" s="2" t="s">
        <v>29975</v>
      </c>
      <c r="G7297" s="2" t="s">
        <v>29976</v>
      </c>
      <c r="H7297" s="2" t="s">
        <v>29980</v>
      </c>
      <c r="I7297" s="2" t="s">
        <v>29981</v>
      </c>
    </row>
    <row r="7298" spans="1:9" ht="186.2" customHeight="1" x14ac:dyDescent="0.15">
      <c r="A7298" s="5">
        <f t="shared" si="113"/>
        <v>7294</v>
      </c>
      <c r="B7298" s="2" t="s">
        <v>29972</v>
      </c>
      <c r="C7298" s="3" t="s">
        <v>29910</v>
      </c>
      <c r="D7298" s="2" t="s">
        <v>29982</v>
      </c>
      <c r="E7298" s="2" t="s">
        <v>29974</v>
      </c>
      <c r="F7298" s="2" t="s">
        <v>29975</v>
      </c>
      <c r="G7298" s="2" t="s">
        <v>29976</v>
      </c>
      <c r="H7298" s="2" t="s">
        <v>29983</v>
      </c>
      <c r="I7298" s="2" t="s">
        <v>29984</v>
      </c>
    </row>
    <row r="7299" spans="1:9" ht="186.2" customHeight="1" x14ac:dyDescent="0.15">
      <c r="A7299" s="5">
        <f t="shared" si="113"/>
        <v>7295</v>
      </c>
      <c r="B7299" s="2" t="s">
        <v>29972</v>
      </c>
      <c r="C7299" s="3" t="s">
        <v>29910</v>
      </c>
      <c r="D7299" s="2" t="s">
        <v>29985</v>
      </c>
      <c r="E7299" s="2" t="s">
        <v>29974</v>
      </c>
      <c r="F7299" s="2" t="s">
        <v>29975</v>
      </c>
      <c r="G7299" s="2" t="s">
        <v>29986</v>
      </c>
      <c r="H7299" s="2" t="s">
        <v>29987</v>
      </c>
      <c r="I7299" s="2" t="s">
        <v>29988</v>
      </c>
    </row>
    <row r="7300" spans="1:9" ht="266.85000000000002" customHeight="1" x14ac:dyDescent="0.15">
      <c r="A7300" s="5">
        <f t="shared" si="113"/>
        <v>7296</v>
      </c>
      <c r="B7300" s="2" t="s">
        <v>29989</v>
      </c>
      <c r="C7300" s="3" t="s">
        <v>29910</v>
      </c>
      <c r="D7300" s="2" t="s">
        <v>29990</v>
      </c>
      <c r="E7300" s="2"/>
      <c r="F7300" s="2" t="s">
        <v>29991</v>
      </c>
      <c r="G7300" s="2" t="s">
        <v>29992</v>
      </c>
      <c r="H7300" s="2" t="s">
        <v>29993</v>
      </c>
      <c r="I7300" s="2" t="s">
        <v>29994</v>
      </c>
    </row>
    <row r="7301" spans="1:9" ht="232.35" customHeight="1" x14ac:dyDescent="0.15">
      <c r="A7301" s="5">
        <f t="shared" si="113"/>
        <v>7297</v>
      </c>
      <c r="B7301" s="2" t="s">
        <v>29989</v>
      </c>
      <c r="C7301" s="3" t="s">
        <v>29910</v>
      </c>
      <c r="D7301" s="2" t="s">
        <v>29995</v>
      </c>
      <c r="E7301" s="2"/>
      <c r="F7301" s="2" t="s">
        <v>29991</v>
      </c>
      <c r="G7301" s="2" t="s">
        <v>29992</v>
      </c>
      <c r="H7301" s="2" t="s">
        <v>29996</v>
      </c>
      <c r="I7301" s="2" t="s">
        <v>29997</v>
      </c>
    </row>
    <row r="7302" spans="1:9" ht="140.25" customHeight="1" x14ac:dyDescent="0.15">
      <c r="A7302" s="5">
        <f t="shared" si="113"/>
        <v>7298</v>
      </c>
      <c r="B7302" s="2" t="s">
        <v>29998</v>
      </c>
      <c r="C7302" s="3" t="s">
        <v>29999</v>
      </c>
      <c r="D7302" s="2" t="s">
        <v>30000</v>
      </c>
      <c r="E7302" s="2" t="s">
        <v>30001</v>
      </c>
      <c r="F7302" s="2" t="s">
        <v>30002</v>
      </c>
      <c r="G7302" s="2" t="s">
        <v>30003</v>
      </c>
      <c r="H7302" s="2" t="s">
        <v>30004</v>
      </c>
      <c r="I7302" s="2" t="s">
        <v>30005</v>
      </c>
    </row>
    <row r="7303" spans="1:9" ht="186.2" customHeight="1" x14ac:dyDescent="0.15">
      <c r="A7303" s="5">
        <f t="shared" ref="A7303:A7366" si="114">A7302+1</f>
        <v>7299</v>
      </c>
      <c r="B7303" s="2" t="s">
        <v>29972</v>
      </c>
      <c r="C7303" s="3" t="s">
        <v>29910</v>
      </c>
      <c r="D7303" s="2" t="s">
        <v>30006</v>
      </c>
      <c r="E7303" s="2" t="s">
        <v>29974</v>
      </c>
      <c r="F7303" s="2" t="s">
        <v>29975</v>
      </c>
      <c r="G7303" s="2" t="s">
        <v>29976</v>
      </c>
      <c r="H7303" s="2" t="s">
        <v>30007</v>
      </c>
      <c r="I7303" s="2" t="s">
        <v>30008</v>
      </c>
    </row>
    <row r="7304" spans="1:9" ht="140.25" customHeight="1" x14ac:dyDescent="0.15">
      <c r="A7304" s="5">
        <f t="shared" si="114"/>
        <v>7300</v>
      </c>
      <c r="B7304" s="2" t="s">
        <v>29998</v>
      </c>
      <c r="C7304" s="3" t="s">
        <v>29999</v>
      </c>
      <c r="D7304" s="2" t="s">
        <v>30009</v>
      </c>
      <c r="E7304" s="2" t="s">
        <v>30001</v>
      </c>
      <c r="F7304" s="2" t="s">
        <v>30002</v>
      </c>
      <c r="G7304" s="2" t="s">
        <v>30003</v>
      </c>
      <c r="H7304" s="2" t="s">
        <v>30010</v>
      </c>
      <c r="I7304" s="2" t="s">
        <v>30011</v>
      </c>
    </row>
    <row r="7305" spans="1:9" ht="140.25" customHeight="1" x14ac:dyDescent="0.15">
      <c r="A7305" s="5">
        <f t="shared" si="114"/>
        <v>7301</v>
      </c>
      <c r="B7305" s="2" t="s">
        <v>29998</v>
      </c>
      <c r="C7305" s="3" t="s">
        <v>29999</v>
      </c>
      <c r="D7305" s="2" t="s">
        <v>30012</v>
      </c>
      <c r="E7305" s="2"/>
      <c r="F7305" s="2" t="s">
        <v>30002</v>
      </c>
      <c r="G7305" s="2" t="s">
        <v>30013</v>
      </c>
      <c r="H7305" s="2" t="s">
        <v>30014</v>
      </c>
      <c r="I7305" s="2" t="s">
        <v>30015</v>
      </c>
    </row>
    <row r="7306" spans="1:9" ht="105.75" customHeight="1" x14ac:dyDescent="0.15">
      <c r="A7306" s="5">
        <f t="shared" si="114"/>
        <v>7302</v>
      </c>
      <c r="B7306" s="2" t="s">
        <v>30016</v>
      </c>
      <c r="C7306" s="3" t="s">
        <v>30017</v>
      </c>
      <c r="D7306" s="2" t="s">
        <v>30018</v>
      </c>
      <c r="E7306" s="2" t="s">
        <v>30016</v>
      </c>
      <c r="F7306" s="2" t="s">
        <v>30019</v>
      </c>
      <c r="G7306" s="2" t="s">
        <v>30020</v>
      </c>
      <c r="H7306" s="2" t="s">
        <v>30021</v>
      </c>
      <c r="I7306" s="2" t="s">
        <v>30022</v>
      </c>
    </row>
    <row r="7307" spans="1:9" ht="105.75" customHeight="1" x14ac:dyDescent="0.15">
      <c r="A7307" s="5">
        <f t="shared" si="114"/>
        <v>7303</v>
      </c>
      <c r="B7307" s="2" t="s">
        <v>30023</v>
      </c>
      <c r="C7307" s="3" t="s">
        <v>30017</v>
      </c>
      <c r="D7307" s="2" t="s">
        <v>30024</v>
      </c>
      <c r="E7307" s="2" t="s">
        <v>30025</v>
      </c>
      <c r="F7307" s="2" t="s">
        <v>30026</v>
      </c>
      <c r="G7307" s="2" t="s">
        <v>30027</v>
      </c>
      <c r="H7307" s="2" t="s">
        <v>30028</v>
      </c>
      <c r="I7307" s="2" t="s">
        <v>30029</v>
      </c>
    </row>
    <row r="7308" spans="1:9" ht="94.15" customHeight="1" x14ac:dyDescent="0.15">
      <c r="A7308" s="5">
        <f t="shared" si="114"/>
        <v>7304</v>
      </c>
      <c r="B7308" s="2" t="s">
        <v>30023</v>
      </c>
      <c r="C7308" s="3" t="s">
        <v>30017</v>
      </c>
      <c r="D7308" s="2" t="s">
        <v>30030</v>
      </c>
      <c r="E7308" s="2" t="s">
        <v>30025</v>
      </c>
      <c r="F7308" s="2" t="s">
        <v>30026</v>
      </c>
      <c r="G7308" s="2" t="s">
        <v>30027</v>
      </c>
      <c r="H7308" s="2" t="s">
        <v>30031</v>
      </c>
      <c r="I7308" s="2" t="s">
        <v>30032</v>
      </c>
    </row>
    <row r="7309" spans="1:9" ht="128.85" customHeight="1" x14ac:dyDescent="0.15">
      <c r="A7309" s="5">
        <f t="shared" si="114"/>
        <v>7305</v>
      </c>
      <c r="B7309" s="2" t="s">
        <v>30033</v>
      </c>
      <c r="C7309" s="3" t="s">
        <v>30017</v>
      </c>
      <c r="D7309" s="2" t="s">
        <v>30034</v>
      </c>
      <c r="E7309" s="2"/>
      <c r="F7309" s="2" t="s">
        <v>30035</v>
      </c>
      <c r="G7309" s="2" t="s">
        <v>30036</v>
      </c>
      <c r="H7309" s="2" t="s">
        <v>30037</v>
      </c>
      <c r="I7309" s="2" t="s">
        <v>30038</v>
      </c>
    </row>
    <row r="7310" spans="1:9" ht="140.25" customHeight="1" x14ac:dyDescent="0.15">
      <c r="A7310" s="5">
        <f t="shared" si="114"/>
        <v>7306</v>
      </c>
      <c r="B7310" s="2" t="s">
        <v>30039</v>
      </c>
      <c r="C7310" s="3" t="s">
        <v>29999</v>
      </c>
      <c r="D7310" s="2" t="s">
        <v>30040</v>
      </c>
      <c r="E7310" s="2"/>
      <c r="F7310" s="2" t="s">
        <v>29991</v>
      </c>
      <c r="G7310" s="2" t="s">
        <v>30041</v>
      </c>
      <c r="H7310" s="2" t="s">
        <v>30042</v>
      </c>
      <c r="I7310" s="2" t="s">
        <v>30043</v>
      </c>
    </row>
    <row r="7311" spans="1:9" ht="151.9" customHeight="1" x14ac:dyDescent="0.15">
      <c r="A7311" s="5">
        <f t="shared" si="114"/>
        <v>7307</v>
      </c>
      <c r="B7311" s="2" t="s">
        <v>30039</v>
      </c>
      <c r="C7311" s="3" t="s">
        <v>30017</v>
      </c>
      <c r="D7311" s="2" t="s">
        <v>30044</v>
      </c>
      <c r="E7311" s="2"/>
      <c r="F7311" s="2" t="s">
        <v>29991</v>
      </c>
      <c r="G7311" s="2" t="s">
        <v>29992</v>
      </c>
      <c r="H7311" s="2" t="s">
        <v>30045</v>
      </c>
      <c r="I7311" s="2" t="s">
        <v>30046</v>
      </c>
    </row>
    <row r="7312" spans="1:9" ht="163.35" customHeight="1" x14ac:dyDescent="0.15">
      <c r="A7312" s="5">
        <f t="shared" si="114"/>
        <v>7308</v>
      </c>
      <c r="B7312" s="2" t="s">
        <v>30039</v>
      </c>
      <c r="C7312" s="3" t="s">
        <v>30017</v>
      </c>
      <c r="D7312" s="2" t="s">
        <v>30047</v>
      </c>
      <c r="E7312" s="2"/>
      <c r="F7312" s="2" t="s">
        <v>29991</v>
      </c>
      <c r="G7312" s="2" t="s">
        <v>29992</v>
      </c>
      <c r="H7312" s="2" t="s">
        <v>30048</v>
      </c>
      <c r="I7312" s="2" t="s">
        <v>30049</v>
      </c>
    </row>
    <row r="7313" spans="1:9" ht="151.9" customHeight="1" x14ac:dyDescent="0.15">
      <c r="A7313" s="5">
        <f t="shared" si="114"/>
        <v>7309</v>
      </c>
      <c r="B7313" s="2" t="s">
        <v>30039</v>
      </c>
      <c r="C7313" s="3" t="s">
        <v>30017</v>
      </c>
      <c r="D7313" s="2" t="s">
        <v>30050</v>
      </c>
      <c r="E7313" s="2"/>
      <c r="F7313" s="2" t="s">
        <v>29991</v>
      </c>
      <c r="G7313" s="2" t="s">
        <v>29992</v>
      </c>
      <c r="H7313" s="2" t="s">
        <v>30051</v>
      </c>
      <c r="I7313" s="2" t="s">
        <v>30052</v>
      </c>
    </row>
    <row r="7314" spans="1:9" ht="151.9" customHeight="1" x14ac:dyDescent="0.15">
      <c r="A7314" s="5">
        <f t="shared" si="114"/>
        <v>7310</v>
      </c>
      <c r="B7314" s="2" t="s">
        <v>30039</v>
      </c>
      <c r="C7314" s="3" t="s">
        <v>30017</v>
      </c>
      <c r="D7314" s="2" t="s">
        <v>30053</v>
      </c>
      <c r="E7314" s="2"/>
      <c r="F7314" s="2" t="s">
        <v>29991</v>
      </c>
      <c r="G7314" s="2" t="s">
        <v>30054</v>
      </c>
      <c r="H7314" s="2" t="s">
        <v>30055</v>
      </c>
      <c r="I7314" s="2" t="s">
        <v>30056</v>
      </c>
    </row>
    <row r="7315" spans="1:9" ht="117.4" customHeight="1" x14ac:dyDescent="0.15">
      <c r="A7315" s="5">
        <f t="shared" si="114"/>
        <v>7311</v>
      </c>
      <c r="B7315" s="2" t="s">
        <v>29966</v>
      </c>
      <c r="C7315" s="3" t="s">
        <v>30017</v>
      </c>
      <c r="D7315" s="2" t="s">
        <v>30057</v>
      </c>
      <c r="E7315" s="2" t="s">
        <v>29968</v>
      </c>
      <c r="F7315" s="2" t="s">
        <v>29959</v>
      </c>
      <c r="G7315" s="2" t="s">
        <v>29969</v>
      </c>
      <c r="H7315" s="2" t="s">
        <v>30058</v>
      </c>
      <c r="I7315" s="2" t="s">
        <v>30059</v>
      </c>
    </row>
    <row r="7316" spans="1:9" ht="56.65" customHeight="1" x14ac:dyDescent="0.15">
      <c r="A7316" s="5">
        <f t="shared" si="114"/>
        <v>7312</v>
      </c>
      <c r="B7316" s="2" t="s">
        <v>30060</v>
      </c>
      <c r="C7316" s="3" t="s">
        <v>29999</v>
      </c>
      <c r="D7316" s="2" t="s">
        <v>30061</v>
      </c>
      <c r="E7316" s="2" t="s">
        <v>30060</v>
      </c>
      <c r="F7316" s="2" t="s">
        <v>30062</v>
      </c>
      <c r="G7316" s="2" t="s">
        <v>30063</v>
      </c>
      <c r="H7316" s="2" t="s">
        <v>30064</v>
      </c>
      <c r="I7316" s="2" t="s">
        <v>30065</v>
      </c>
    </row>
    <row r="7317" spans="1:9" ht="56.65" customHeight="1" x14ac:dyDescent="0.15">
      <c r="A7317" s="5">
        <f t="shared" si="114"/>
        <v>7313</v>
      </c>
      <c r="B7317" s="2" t="s">
        <v>30060</v>
      </c>
      <c r="C7317" s="3" t="s">
        <v>30017</v>
      </c>
      <c r="D7317" s="2" t="s">
        <v>30066</v>
      </c>
      <c r="E7317" s="2" t="s">
        <v>30060</v>
      </c>
      <c r="F7317" s="2" t="s">
        <v>30062</v>
      </c>
      <c r="G7317" s="2" t="s">
        <v>30067</v>
      </c>
      <c r="H7317" s="2" t="s">
        <v>30068</v>
      </c>
      <c r="I7317" s="2" t="s">
        <v>30069</v>
      </c>
    </row>
    <row r="7318" spans="1:9" ht="59.65" customHeight="1" x14ac:dyDescent="0.15">
      <c r="A7318" s="5">
        <f t="shared" si="114"/>
        <v>7314</v>
      </c>
      <c r="B7318" s="2" t="s">
        <v>30060</v>
      </c>
      <c r="C7318" s="3" t="s">
        <v>30017</v>
      </c>
      <c r="D7318" s="2" t="s">
        <v>30070</v>
      </c>
      <c r="E7318" s="2" t="s">
        <v>30060</v>
      </c>
      <c r="F7318" s="2" t="s">
        <v>30071</v>
      </c>
      <c r="G7318" s="2" t="s">
        <v>30072</v>
      </c>
      <c r="H7318" s="2" t="s">
        <v>30073</v>
      </c>
      <c r="I7318" s="2" t="s">
        <v>30074</v>
      </c>
    </row>
    <row r="7319" spans="1:9" ht="105.75" customHeight="1" x14ac:dyDescent="0.15">
      <c r="A7319" s="5">
        <f t="shared" si="114"/>
        <v>7315</v>
      </c>
      <c r="B7319" s="2" t="s">
        <v>30075</v>
      </c>
      <c r="C7319" s="3" t="s">
        <v>30017</v>
      </c>
      <c r="D7319" s="2" t="s">
        <v>30076</v>
      </c>
      <c r="E7319" s="2" t="s">
        <v>30077</v>
      </c>
      <c r="F7319" s="2" t="s">
        <v>30078</v>
      </c>
      <c r="G7319" s="2" t="s">
        <v>30079</v>
      </c>
      <c r="H7319" s="2" t="s">
        <v>30080</v>
      </c>
      <c r="I7319" s="2" t="s">
        <v>30081</v>
      </c>
    </row>
    <row r="7320" spans="1:9" ht="140.25" customHeight="1" x14ac:dyDescent="0.15">
      <c r="A7320" s="5">
        <f t="shared" si="114"/>
        <v>7316</v>
      </c>
      <c r="B7320" s="2" t="s">
        <v>30082</v>
      </c>
      <c r="C7320" s="3" t="s">
        <v>30017</v>
      </c>
      <c r="D7320" s="2" t="s">
        <v>30083</v>
      </c>
      <c r="E7320" s="2"/>
      <c r="F7320" s="2" t="s">
        <v>30084</v>
      </c>
      <c r="G7320" s="2" t="s">
        <v>30085</v>
      </c>
      <c r="H7320" s="2" t="s">
        <v>30086</v>
      </c>
      <c r="I7320" s="2" t="s">
        <v>30087</v>
      </c>
    </row>
    <row r="7321" spans="1:9" ht="140.25" customHeight="1" x14ac:dyDescent="0.15">
      <c r="A7321" s="5">
        <f t="shared" si="114"/>
        <v>7317</v>
      </c>
      <c r="B7321" s="2" t="s">
        <v>30088</v>
      </c>
      <c r="C7321" s="3" t="s">
        <v>30089</v>
      </c>
      <c r="D7321" s="2" t="s">
        <v>30090</v>
      </c>
      <c r="E7321" s="2"/>
      <c r="F7321" s="2" t="s">
        <v>30091</v>
      </c>
      <c r="G7321" s="2" t="s">
        <v>30092</v>
      </c>
      <c r="H7321" s="2" t="s">
        <v>30093</v>
      </c>
      <c r="I7321" s="2" t="s">
        <v>30094</v>
      </c>
    </row>
    <row r="7322" spans="1:9" ht="117.4" customHeight="1" x14ac:dyDescent="0.15">
      <c r="A7322" s="5">
        <f t="shared" si="114"/>
        <v>7318</v>
      </c>
      <c r="B7322" s="2" t="s">
        <v>30095</v>
      </c>
      <c r="C7322" s="3" t="s">
        <v>30017</v>
      </c>
      <c r="D7322" s="2" t="s">
        <v>30096</v>
      </c>
      <c r="E7322" s="2" t="s">
        <v>30095</v>
      </c>
      <c r="F7322" s="2" t="s">
        <v>30097</v>
      </c>
      <c r="G7322" s="2" t="s">
        <v>30098</v>
      </c>
      <c r="H7322" s="2" t="s">
        <v>30099</v>
      </c>
      <c r="I7322" s="2" t="s">
        <v>30100</v>
      </c>
    </row>
    <row r="7323" spans="1:9" ht="186.2" customHeight="1" x14ac:dyDescent="0.15">
      <c r="A7323" s="5">
        <f t="shared" si="114"/>
        <v>7319</v>
      </c>
      <c r="B7323" s="2" t="s">
        <v>30101</v>
      </c>
      <c r="C7323" s="3" t="s">
        <v>30017</v>
      </c>
      <c r="D7323" s="2" t="s">
        <v>30102</v>
      </c>
      <c r="E7323" s="2" t="s">
        <v>30103</v>
      </c>
      <c r="F7323" s="2" t="s">
        <v>30104</v>
      </c>
      <c r="G7323" s="2" t="s">
        <v>30105</v>
      </c>
      <c r="H7323" s="2" t="s">
        <v>30106</v>
      </c>
      <c r="I7323" s="2" t="s">
        <v>30107</v>
      </c>
    </row>
    <row r="7324" spans="1:9" ht="186.2" customHeight="1" x14ac:dyDescent="0.15">
      <c r="A7324" s="5">
        <f t="shared" si="114"/>
        <v>7320</v>
      </c>
      <c r="B7324" s="2" t="s">
        <v>30101</v>
      </c>
      <c r="C7324" s="3" t="s">
        <v>30017</v>
      </c>
      <c r="D7324" s="2" t="s">
        <v>30108</v>
      </c>
      <c r="E7324" s="2" t="s">
        <v>30103</v>
      </c>
      <c r="F7324" s="2" t="s">
        <v>30104</v>
      </c>
      <c r="G7324" s="2" t="s">
        <v>30105</v>
      </c>
      <c r="H7324" s="2" t="s">
        <v>30109</v>
      </c>
      <c r="I7324" s="2" t="s">
        <v>30110</v>
      </c>
    </row>
    <row r="7325" spans="1:9" ht="117.4" customHeight="1" x14ac:dyDescent="0.15">
      <c r="A7325" s="5">
        <f t="shared" si="114"/>
        <v>7321</v>
      </c>
      <c r="B7325" s="2" t="s">
        <v>30111</v>
      </c>
      <c r="C7325" s="3" t="s">
        <v>30017</v>
      </c>
      <c r="D7325" s="2" t="s">
        <v>30112</v>
      </c>
      <c r="E7325" s="2" t="s">
        <v>30111</v>
      </c>
      <c r="F7325" s="2" t="s">
        <v>30113</v>
      </c>
      <c r="G7325" s="2" t="s">
        <v>30114</v>
      </c>
      <c r="H7325" s="2" t="s">
        <v>30115</v>
      </c>
      <c r="I7325" s="2" t="s">
        <v>30116</v>
      </c>
    </row>
    <row r="7326" spans="1:9" ht="140.25" customHeight="1" x14ac:dyDescent="0.15">
      <c r="A7326" s="5">
        <f t="shared" si="114"/>
        <v>7322</v>
      </c>
      <c r="B7326" s="2" t="s">
        <v>30117</v>
      </c>
      <c r="C7326" s="3" t="s">
        <v>30118</v>
      </c>
      <c r="D7326" s="2" t="s">
        <v>30119</v>
      </c>
      <c r="E7326" s="2"/>
      <c r="F7326" s="2" t="s">
        <v>30120</v>
      </c>
      <c r="G7326" s="2" t="s">
        <v>30121</v>
      </c>
      <c r="H7326" s="2" t="s">
        <v>30122</v>
      </c>
      <c r="I7326" s="2" t="s">
        <v>30123</v>
      </c>
    </row>
    <row r="7327" spans="1:9" ht="140.25" customHeight="1" x14ac:dyDescent="0.15">
      <c r="A7327" s="5">
        <f t="shared" si="114"/>
        <v>7323</v>
      </c>
      <c r="B7327" s="2" t="s">
        <v>30082</v>
      </c>
      <c r="C7327" s="3" t="s">
        <v>30118</v>
      </c>
      <c r="D7327" s="2" t="s">
        <v>30124</v>
      </c>
      <c r="E7327" s="2"/>
      <c r="F7327" s="2" t="s">
        <v>30084</v>
      </c>
      <c r="G7327" s="2" t="s">
        <v>30085</v>
      </c>
      <c r="H7327" s="2" t="s">
        <v>30125</v>
      </c>
      <c r="I7327" s="2" t="s">
        <v>30126</v>
      </c>
    </row>
    <row r="7328" spans="1:9" ht="140.25" customHeight="1" x14ac:dyDescent="0.15">
      <c r="A7328" s="5">
        <f t="shared" si="114"/>
        <v>7324</v>
      </c>
      <c r="B7328" s="2" t="s">
        <v>30082</v>
      </c>
      <c r="C7328" s="3" t="s">
        <v>30118</v>
      </c>
      <c r="D7328" s="2" t="s">
        <v>30127</v>
      </c>
      <c r="E7328" s="2"/>
      <c r="F7328" s="2" t="s">
        <v>30084</v>
      </c>
      <c r="G7328" s="2" t="s">
        <v>30085</v>
      </c>
      <c r="H7328" s="2" t="s">
        <v>30128</v>
      </c>
      <c r="I7328" s="2" t="s">
        <v>30129</v>
      </c>
    </row>
    <row r="7329" spans="1:9" ht="140.25" customHeight="1" x14ac:dyDescent="0.15">
      <c r="A7329" s="5">
        <f t="shared" si="114"/>
        <v>7325</v>
      </c>
      <c r="B7329" s="2" t="s">
        <v>30082</v>
      </c>
      <c r="C7329" s="3" t="s">
        <v>30118</v>
      </c>
      <c r="D7329" s="2" t="s">
        <v>30130</v>
      </c>
      <c r="E7329" s="2"/>
      <c r="F7329" s="2" t="s">
        <v>30084</v>
      </c>
      <c r="G7329" s="2" t="s">
        <v>30085</v>
      </c>
      <c r="H7329" s="2" t="s">
        <v>30131</v>
      </c>
      <c r="I7329" s="2" t="s">
        <v>30132</v>
      </c>
    </row>
    <row r="7330" spans="1:9" ht="140.25" customHeight="1" x14ac:dyDescent="0.15">
      <c r="A7330" s="5">
        <f t="shared" si="114"/>
        <v>7326</v>
      </c>
      <c r="B7330" s="2" t="s">
        <v>30082</v>
      </c>
      <c r="C7330" s="3" t="s">
        <v>30118</v>
      </c>
      <c r="D7330" s="2" t="s">
        <v>30133</v>
      </c>
      <c r="E7330" s="2"/>
      <c r="F7330" s="2" t="s">
        <v>30084</v>
      </c>
      <c r="G7330" s="2" t="s">
        <v>30085</v>
      </c>
      <c r="H7330" s="2" t="s">
        <v>30134</v>
      </c>
      <c r="I7330" s="2" t="s">
        <v>30135</v>
      </c>
    </row>
    <row r="7331" spans="1:9" ht="71.25" customHeight="1" x14ac:dyDescent="0.15">
      <c r="A7331" s="5">
        <f t="shared" si="114"/>
        <v>7327</v>
      </c>
      <c r="B7331" s="2" t="s">
        <v>30111</v>
      </c>
      <c r="C7331" s="3" t="s">
        <v>30118</v>
      </c>
      <c r="D7331" s="2" t="s">
        <v>30136</v>
      </c>
      <c r="E7331" s="2" t="s">
        <v>30111</v>
      </c>
      <c r="F7331" s="2" t="s">
        <v>30113</v>
      </c>
      <c r="G7331" s="2" t="s">
        <v>30114</v>
      </c>
      <c r="H7331" s="2" t="s">
        <v>30137</v>
      </c>
      <c r="I7331" s="2" t="s">
        <v>30138</v>
      </c>
    </row>
    <row r="7332" spans="1:9" ht="71.25" customHeight="1" x14ac:dyDescent="0.15">
      <c r="A7332" s="5">
        <f t="shared" si="114"/>
        <v>7328</v>
      </c>
      <c r="B7332" s="2" t="s">
        <v>30139</v>
      </c>
      <c r="C7332" s="3" t="s">
        <v>30118</v>
      </c>
      <c r="D7332" s="2" t="s">
        <v>30140</v>
      </c>
      <c r="E7332" s="2" t="s">
        <v>30141</v>
      </c>
      <c r="F7332" s="2" t="s">
        <v>30142</v>
      </c>
      <c r="G7332" s="2" t="s">
        <v>30143</v>
      </c>
      <c r="H7332" s="2" t="s">
        <v>30144</v>
      </c>
      <c r="I7332" s="2" t="s">
        <v>30145</v>
      </c>
    </row>
    <row r="7333" spans="1:9" ht="71.25" customHeight="1" x14ac:dyDescent="0.15">
      <c r="A7333" s="5">
        <f t="shared" si="114"/>
        <v>7329</v>
      </c>
      <c r="B7333" s="2" t="s">
        <v>30139</v>
      </c>
      <c r="C7333" s="3" t="s">
        <v>30118</v>
      </c>
      <c r="D7333" s="2" t="s">
        <v>30146</v>
      </c>
      <c r="E7333" s="2" t="s">
        <v>30141</v>
      </c>
      <c r="F7333" s="2" t="s">
        <v>30147</v>
      </c>
      <c r="G7333" s="2" t="s">
        <v>30148</v>
      </c>
      <c r="H7333" s="2" t="s">
        <v>30149</v>
      </c>
      <c r="I7333" s="2" t="s">
        <v>30150</v>
      </c>
    </row>
    <row r="7334" spans="1:9" ht="94.15" customHeight="1" x14ac:dyDescent="0.15">
      <c r="A7334" s="5">
        <f t="shared" si="114"/>
        <v>7330</v>
      </c>
      <c r="B7334" s="2" t="s">
        <v>30151</v>
      </c>
      <c r="C7334" s="3" t="s">
        <v>30118</v>
      </c>
      <c r="D7334" s="2" t="s">
        <v>30152</v>
      </c>
      <c r="E7334" s="2" t="s">
        <v>30153</v>
      </c>
      <c r="F7334" s="2" t="s">
        <v>30154</v>
      </c>
      <c r="G7334" s="2" t="s">
        <v>30155</v>
      </c>
      <c r="H7334" s="2" t="s">
        <v>30156</v>
      </c>
      <c r="I7334" s="2" t="s">
        <v>30157</v>
      </c>
    </row>
    <row r="7335" spans="1:9" ht="56.65" customHeight="1" x14ac:dyDescent="0.15">
      <c r="A7335" s="5">
        <f t="shared" si="114"/>
        <v>7331</v>
      </c>
      <c r="B7335" s="2" t="s">
        <v>30158</v>
      </c>
      <c r="C7335" s="3" t="s">
        <v>30118</v>
      </c>
      <c r="D7335" s="2" t="s">
        <v>30159</v>
      </c>
      <c r="E7335" s="2" t="s">
        <v>30158</v>
      </c>
      <c r="F7335" s="2" t="s">
        <v>30160</v>
      </c>
      <c r="G7335" s="2" t="s">
        <v>30161</v>
      </c>
      <c r="H7335" s="2" t="s">
        <v>30162</v>
      </c>
      <c r="I7335" s="2" t="s">
        <v>30163</v>
      </c>
    </row>
    <row r="7336" spans="1:9" ht="163.35" customHeight="1" x14ac:dyDescent="0.15">
      <c r="A7336" s="5">
        <f t="shared" si="114"/>
        <v>7332</v>
      </c>
      <c r="B7336" s="2" t="s">
        <v>30164</v>
      </c>
      <c r="C7336" s="3" t="s">
        <v>30118</v>
      </c>
      <c r="D7336" s="2" t="s">
        <v>30165</v>
      </c>
      <c r="E7336" s="2" t="s">
        <v>30166</v>
      </c>
      <c r="F7336" s="2" t="s">
        <v>30167</v>
      </c>
      <c r="G7336" s="2" t="s">
        <v>30168</v>
      </c>
      <c r="H7336" s="2" t="s">
        <v>30169</v>
      </c>
      <c r="I7336" s="2" t="s">
        <v>30170</v>
      </c>
    </row>
    <row r="7337" spans="1:9" ht="140.25" customHeight="1" x14ac:dyDescent="0.15">
      <c r="A7337" s="5">
        <f t="shared" si="114"/>
        <v>7333</v>
      </c>
      <c r="B7337" s="2" t="s">
        <v>30082</v>
      </c>
      <c r="C7337" s="3" t="s">
        <v>30118</v>
      </c>
      <c r="D7337" s="2" t="s">
        <v>30171</v>
      </c>
      <c r="E7337" s="2"/>
      <c r="F7337" s="2" t="s">
        <v>30084</v>
      </c>
      <c r="G7337" s="2" t="s">
        <v>30085</v>
      </c>
      <c r="H7337" s="2" t="s">
        <v>30172</v>
      </c>
      <c r="I7337" s="2" t="s">
        <v>30173</v>
      </c>
    </row>
    <row r="7338" spans="1:9" ht="59.65" customHeight="1" x14ac:dyDescent="0.15">
      <c r="A7338" s="5">
        <f t="shared" si="114"/>
        <v>7334</v>
      </c>
      <c r="B7338" s="2" t="s">
        <v>30174</v>
      </c>
      <c r="C7338" s="3" t="s">
        <v>30175</v>
      </c>
      <c r="D7338" s="2" t="s">
        <v>30176</v>
      </c>
      <c r="E7338" s="2" t="s">
        <v>30174</v>
      </c>
      <c r="F7338" s="2" t="s">
        <v>30177</v>
      </c>
      <c r="G7338" s="2" t="s">
        <v>30178</v>
      </c>
      <c r="H7338" s="2" t="s">
        <v>30179</v>
      </c>
      <c r="I7338" s="2" t="s">
        <v>30180</v>
      </c>
    </row>
    <row r="7339" spans="1:9" ht="94.15" customHeight="1" x14ac:dyDescent="0.15">
      <c r="A7339" s="5">
        <f t="shared" si="114"/>
        <v>7335</v>
      </c>
      <c r="B7339" s="2" t="s">
        <v>30153</v>
      </c>
      <c r="C7339" s="3" t="s">
        <v>30118</v>
      </c>
      <c r="D7339" s="2" t="s">
        <v>30181</v>
      </c>
      <c r="E7339" s="2" t="s">
        <v>30153</v>
      </c>
      <c r="F7339" s="2" t="s">
        <v>30182</v>
      </c>
      <c r="G7339" s="2" t="s">
        <v>30183</v>
      </c>
      <c r="H7339" s="2" t="s">
        <v>30184</v>
      </c>
      <c r="I7339" s="2" t="s">
        <v>30185</v>
      </c>
    </row>
    <row r="7340" spans="1:9" ht="82.9" customHeight="1" x14ac:dyDescent="0.15">
      <c r="A7340" s="5">
        <f t="shared" si="114"/>
        <v>7336</v>
      </c>
      <c r="B7340" s="2" t="s">
        <v>30186</v>
      </c>
      <c r="C7340" s="3" t="s">
        <v>30187</v>
      </c>
      <c r="D7340" s="2" t="s">
        <v>30188</v>
      </c>
      <c r="E7340" s="2" t="s">
        <v>30186</v>
      </c>
      <c r="F7340" s="2" t="s">
        <v>30189</v>
      </c>
      <c r="G7340" s="2" t="s">
        <v>30190</v>
      </c>
      <c r="H7340" s="2" t="s">
        <v>30191</v>
      </c>
      <c r="I7340" s="2" t="s">
        <v>30192</v>
      </c>
    </row>
    <row r="7341" spans="1:9" ht="105.75" customHeight="1" x14ac:dyDescent="0.15">
      <c r="A7341" s="5">
        <f t="shared" si="114"/>
        <v>7337</v>
      </c>
      <c r="B7341" s="2" t="s">
        <v>30193</v>
      </c>
      <c r="C7341" s="3" t="s">
        <v>30118</v>
      </c>
      <c r="D7341" s="2" t="s">
        <v>30194</v>
      </c>
      <c r="E7341" s="2" t="s">
        <v>30195</v>
      </c>
      <c r="F7341" s="2" t="s">
        <v>30196</v>
      </c>
      <c r="G7341" s="2" t="s">
        <v>30197</v>
      </c>
      <c r="H7341" s="2" t="s">
        <v>30198</v>
      </c>
      <c r="I7341" s="2" t="s">
        <v>30199</v>
      </c>
    </row>
    <row r="7342" spans="1:9" ht="105.75" customHeight="1" x14ac:dyDescent="0.15">
      <c r="A7342" s="5">
        <f t="shared" si="114"/>
        <v>7338</v>
      </c>
      <c r="B7342" s="2" t="s">
        <v>30200</v>
      </c>
      <c r="C7342" s="3" t="s">
        <v>30118</v>
      </c>
      <c r="D7342" s="2" t="s">
        <v>30201</v>
      </c>
      <c r="E7342" s="2" t="s">
        <v>30200</v>
      </c>
      <c r="F7342" s="2" t="s">
        <v>30202</v>
      </c>
      <c r="G7342" s="2" t="s">
        <v>30203</v>
      </c>
      <c r="H7342" s="2" t="s">
        <v>30204</v>
      </c>
      <c r="I7342" s="2" t="s">
        <v>30205</v>
      </c>
    </row>
    <row r="7343" spans="1:9" ht="105.75" customHeight="1" x14ac:dyDescent="0.15">
      <c r="A7343" s="5">
        <f t="shared" si="114"/>
        <v>7339</v>
      </c>
      <c r="B7343" s="2" t="s">
        <v>30200</v>
      </c>
      <c r="C7343" s="3" t="s">
        <v>30118</v>
      </c>
      <c r="D7343" s="2" t="s">
        <v>30206</v>
      </c>
      <c r="E7343" s="2" t="s">
        <v>30200</v>
      </c>
      <c r="F7343" s="2" t="s">
        <v>30202</v>
      </c>
      <c r="G7343" s="2" t="s">
        <v>30207</v>
      </c>
      <c r="H7343" s="2" t="s">
        <v>30208</v>
      </c>
      <c r="I7343" s="2" t="s">
        <v>30209</v>
      </c>
    </row>
    <row r="7344" spans="1:9" ht="117.4" customHeight="1" x14ac:dyDescent="0.15">
      <c r="A7344" s="5">
        <f t="shared" si="114"/>
        <v>7340</v>
      </c>
      <c r="B7344" s="2" t="s">
        <v>30200</v>
      </c>
      <c r="C7344" s="3" t="s">
        <v>30118</v>
      </c>
      <c r="D7344" s="2" t="s">
        <v>30210</v>
      </c>
      <c r="E7344" s="2" t="s">
        <v>30200</v>
      </c>
      <c r="F7344" s="2" t="s">
        <v>30202</v>
      </c>
      <c r="G7344" s="2" t="s">
        <v>30203</v>
      </c>
      <c r="H7344" s="2" t="s">
        <v>30211</v>
      </c>
      <c r="I7344" s="2" t="s">
        <v>30212</v>
      </c>
    </row>
    <row r="7345" spans="1:9" ht="117.4" customHeight="1" x14ac:dyDescent="0.15">
      <c r="A7345" s="5">
        <f t="shared" si="114"/>
        <v>7341</v>
      </c>
      <c r="B7345" s="2" t="s">
        <v>30200</v>
      </c>
      <c r="C7345" s="3" t="s">
        <v>30118</v>
      </c>
      <c r="D7345" s="2" t="s">
        <v>30213</v>
      </c>
      <c r="E7345" s="2" t="s">
        <v>30200</v>
      </c>
      <c r="F7345" s="2" t="s">
        <v>30202</v>
      </c>
      <c r="G7345" s="2" t="s">
        <v>30203</v>
      </c>
      <c r="H7345" s="2" t="s">
        <v>30214</v>
      </c>
      <c r="I7345" s="2" t="s">
        <v>30215</v>
      </c>
    </row>
    <row r="7346" spans="1:9" ht="117.4" customHeight="1" x14ac:dyDescent="0.15">
      <c r="A7346" s="5">
        <f t="shared" si="114"/>
        <v>7342</v>
      </c>
      <c r="B7346" s="2" t="s">
        <v>30200</v>
      </c>
      <c r="C7346" s="3" t="s">
        <v>30118</v>
      </c>
      <c r="D7346" s="2" t="s">
        <v>30216</v>
      </c>
      <c r="E7346" s="2" t="s">
        <v>30200</v>
      </c>
      <c r="F7346" s="2" t="s">
        <v>30202</v>
      </c>
      <c r="G7346" s="2" t="s">
        <v>30203</v>
      </c>
      <c r="H7346" s="2" t="s">
        <v>30217</v>
      </c>
      <c r="I7346" s="2" t="s">
        <v>30218</v>
      </c>
    </row>
    <row r="7347" spans="1:9" ht="163.35" customHeight="1" x14ac:dyDescent="0.15">
      <c r="A7347" s="5">
        <f t="shared" si="114"/>
        <v>7343</v>
      </c>
      <c r="B7347" s="2" t="s">
        <v>30164</v>
      </c>
      <c r="C7347" s="3" t="s">
        <v>30219</v>
      </c>
      <c r="D7347" s="2" t="s">
        <v>30220</v>
      </c>
      <c r="E7347" s="2" t="s">
        <v>30221</v>
      </c>
      <c r="F7347" s="2" t="s">
        <v>30167</v>
      </c>
      <c r="G7347" s="2" t="s">
        <v>30168</v>
      </c>
      <c r="H7347" s="2" t="s">
        <v>30222</v>
      </c>
      <c r="I7347" s="2" t="s">
        <v>30223</v>
      </c>
    </row>
    <row r="7348" spans="1:9" ht="82.9" customHeight="1" x14ac:dyDescent="0.15">
      <c r="A7348" s="5">
        <f t="shared" si="114"/>
        <v>7344</v>
      </c>
      <c r="B7348" s="2" t="s">
        <v>30224</v>
      </c>
      <c r="C7348" s="3" t="s">
        <v>30219</v>
      </c>
      <c r="D7348" s="2" t="s">
        <v>30225</v>
      </c>
      <c r="E7348" s="2" t="s">
        <v>30226</v>
      </c>
      <c r="F7348" s="2" t="s">
        <v>30227</v>
      </c>
      <c r="G7348" s="2" t="s">
        <v>30228</v>
      </c>
      <c r="H7348" s="2" t="s">
        <v>30229</v>
      </c>
      <c r="I7348" s="2" t="s">
        <v>30230</v>
      </c>
    </row>
    <row r="7349" spans="1:9" ht="82.9" customHeight="1" x14ac:dyDescent="0.15">
      <c r="A7349" s="5">
        <f t="shared" si="114"/>
        <v>7345</v>
      </c>
      <c r="B7349" s="2" t="s">
        <v>30224</v>
      </c>
      <c r="C7349" s="3" t="s">
        <v>30219</v>
      </c>
      <c r="D7349" s="2" t="s">
        <v>30231</v>
      </c>
      <c r="E7349" s="2" t="s">
        <v>30226</v>
      </c>
      <c r="F7349" s="2" t="s">
        <v>30227</v>
      </c>
      <c r="G7349" s="2" t="s">
        <v>30228</v>
      </c>
      <c r="H7349" s="2" t="s">
        <v>30232</v>
      </c>
      <c r="I7349" s="2" t="s">
        <v>30233</v>
      </c>
    </row>
    <row r="7350" spans="1:9" ht="82.9" customHeight="1" x14ac:dyDescent="0.15">
      <c r="A7350" s="5">
        <f t="shared" si="114"/>
        <v>7346</v>
      </c>
      <c r="B7350" s="2" t="s">
        <v>30224</v>
      </c>
      <c r="C7350" s="3" t="s">
        <v>30219</v>
      </c>
      <c r="D7350" s="2" t="s">
        <v>30234</v>
      </c>
      <c r="E7350" s="2" t="s">
        <v>30226</v>
      </c>
      <c r="F7350" s="2" t="s">
        <v>30227</v>
      </c>
      <c r="G7350" s="2" t="s">
        <v>30228</v>
      </c>
      <c r="H7350" s="2" t="s">
        <v>30235</v>
      </c>
      <c r="I7350" s="2" t="s">
        <v>30236</v>
      </c>
    </row>
    <row r="7351" spans="1:9" ht="82.9" customHeight="1" x14ac:dyDescent="0.15">
      <c r="A7351" s="5">
        <f t="shared" si="114"/>
        <v>7347</v>
      </c>
      <c r="B7351" s="2" t="s">
        <v>30237</v>
      </c>
      <c r="C7351" s="3" t="s">
        <v>30219</v>
      </c>
      <c r="D7351" s="2" t="s">
        <v>30238</v>
      </c>
      <c r="E7351" s="2" t="s">
        <v>30237</v>
      </c>
      <c r="F7351" s="2" t="s">
        <v>30227</v>
      </c>
      <c r="G7351" s="2" t="s">
        <v>30228</v>
      </c>
      <c r="H7351" s="2" t="s">
        <v>30239</v>
      </c>
      <c r="I7351" s="2" t="s">
        <v>30240</v>
      </c>
    </row>
    <row r="7352" spans="1:9" ht="82.9" customHeight="1" x14ac:dyDescent="0.15">
      <c r="A7352" s="5">
        <f t="shared" si="114"/>
        <v>7348</v>
      </c>
      <c r="B7352" s="2" t="s">
        <v>30237</v>
      </c>
      <c r="C7352" s="3" t="s">
        <v>30219</v>
      </c>
      <c r="D7352" s="2" t="s">
        <v>30241</v>
      </c>
      <c r="E7352" s="2" t="s">
        <v>30237</v>
      </c>
      <c r="F7352" s="2" t="s">
        <v>30227</v>
      </c>
      <c r="G7352" s="2" t="s">
        <v>30228</v>
      </c>
      <c r="H7352" s="2" t="s">
        <v>30242</v>
      </c>
      <c r="I7352" s="2" t="s">
        <v>30243</v>
      </c>
    </row>
    <row r="7353" spans="1:9" ht="82.9" customHeight="1" x14ac:dyDescent="0.15">
      <c r="A7353" s="5">
        <f t="shared" si="114"/>
        <v>7349</v>
      </c>
      <c r="B7353" s="2" t="s">
        <v>30237</v>
      </c>
      <c r="C7353" s="3" t="s">
        <v>30219</v>
      </c>
      <c r="D7353" s="2" t="s">
        <v>30244</v>
      </c>
      <c r="E7353" s="2" t="s">
        <v>30237</v>
      </c>
      <c r="F7353" s="2" t="s">
        <v>30227</v>
      </c>
      <c r="G7353" s="2" t="s">
        <v>30228</v>
      </c>
      <c r="H7353" s="2" t="s">
        <v>30245</v>
      </c>
      <c r="I7353" s="2" t="s">
        <v>30246</v>
      </c>
    </row>
    <row r="7354" spans="1:9" ht="82.9" customHeight="1" x14ac:dyDescent="0.15">
      <c r="A7354" s="5">
        <f t="shared" si="114"/>
        <v>7350</v>
      </c>
      <c r="B7354" s="2" t="s">
        <v>30237</v>
      </c>
      <c r="C7354" s="3" t="s">
        <v>30219</v>
      </c>
      <c r="D7354" s="2" t="s">
        <v>30247</v>
      </c>
      <c r="E7354" s="2" t="s">
        <v>30237</v>
      </c>
      <c r="F7354" s="2" t="s">
        <v>30227</v>
      </c>
      <c r="G7354" s="2" t="s">
        <v>30228</v>
      </c>
      <c r="H7354" s="2" t="s">
        <v>30248</v>
      </c>
      <c r="I7354" s="2" t="s">
        <v>30249</v>
      </c>
    </row>
    <row r="7355" spans="1:9" ht="82.9" customHeight="1" x14ac:dyDescent="0.15">
      <c r="A7355" s="5">
        <f t="shared" si="114"/>
        <v>7351</v>
      </c>
      <c r="B7355" s="2" t="s">
        <v>30250</v>
      </c>
      <c r="C7355" s="3" t="s">
        <v>30219</v>
      </c>
      <c r="D7355" s="2" t="s">
        <v>30251</v>
      </c>
      <c r="E7355" s="2" t="s">
        <v>30250</v>
      </c>
      <c r="F7355" s="2" t="s">
        <v>30252</v>
      </c>
      <c r="G7355" s="2" t="s">
        <v>30253</v>
      </c>
      <c r="H7355" s="2" t="s">
        <v>30254</v>
      </c>
      <c r="I7355" s="2" t="s">
        <v>30255</v>
      </c>
    </row>
    <row r="7356" spans="1:9" ht="82.9" customHeight="1" x14ac:dyDescent="0.15">
      <c r="A7356" s="5">
        <f t="shared" si="114"/>
        <v>7352</v>
      </c>
      <c r="B7356" s="2" t="s">
        <v>30250</v>
      </c>
      <c r="C7356" s="3" t="s">
        <v>30219</v>
      </c>
      <c r="D7356" s="2" t="s">
        <v>30256</v>
      </c>
      <c r="E7356" s="2" t="s">
        <v>30250</v>
      </c>
      <c r="F7356" s="2" t="s">
        <v>30252</v>
      </c>
      <c r="G7356" s="2" t="s">
        <v>30253</v>
      </c>
      <c r="H7356" s="2" t="s">
        <v>30257</v>
      </c>
      <c r="I7356" s="2" t="s">
        <v>30258</v>
      </c>
    </row>
    <row r="7357" spans="1:9" ht="82.9" customHeight="1" x14ac:dyDescent="0.15">
      <c r="A7357" s="5">
        <f t="shared" si="114"/>
        <v>7353</v>
      </c>
      <c r="B7357" s="2" t="s">
        <v>30250</v>
      </c>
      <c r="C7357" s="3" t="s">
        <v>30219</v>
      </c>
      <c r="D7357" s="2" t="s">
        <v>30259</v>
      </c>
      <c r="E7357" s="2" t="s">
        <v>30250</v>
      </c>
      <c r="F7357" s="2" t="s">
        <v>30252</v>
      </c>
      <c r="G7357" s="2" t="s">
        <v>30253</v>
      </c>
      <c r="H7357" s="2" t="s">
        <v>30260</v>
      </c>
      <c r="I7357" s="2" t="s">
        <v>30261</v>
      </c>
    </row>
    <row r="7358" spans="1:9" ht="82.9" customHeight="1" x14ac:dyDescent="0.15">
      <c r="A7358" s="5">
        <f t="shared" si="114"/>
        <v>7354</v>
      </c>
      <c r="B7358" s="2" t="s">
        <v>30250</v>
      </c>
      <c r="C7358" s="3" t="s">
        <v>30219</v>
      </c>
      <c r="D7358" s="2" t="s">
        <v>30262</v>
      </c>
      <c r="E7358" s="2" t="s">
        <v>30250</v>
      </c>
      <c r="F7358" s="2" t="s">
        <v>30252</v>
      </c>
      <c r="G7358" s="2" t="s">
        <v>30253</v>
      </c>
      <c r="H7358" s="2" t="s">
        <v>30263</v>
      </c>
      <c r="I7358" s="2" t="s">
        <v>30264</v>
      </c>
    </row>
    <row r="7359" spans="1:9" ht="94.15" customHeight="1" x14ac:dyDescent="0.15">
      <c r="A7359" s="5">
        <f t="shared" si="114"/>
        <v>7355</v>
      </c>
      <c r="B7359" s="2" t="s">
        <v>30250</v>
      </c>
      <c r="C7359" s="3" t="s">
        <v>30219</v>
      </c>
      <c r="D7359" s="2" t="s">
        <v>30265</v>
      </c>
      <c r="E7359" s="2" t="s">
        <v>30250</v>
      </c>
      <c r="F7359" s="2" t="s">
        <v>30252</v>
      </c>
      <c r="G7359" s="2" t="s">
        <v>30253</v>
      </c>
      <c r="H7359" s="2" t="s">
        <v>30266</v>
      </c>
      <c r="I7359" s="2" t="s">
        <v>30267</v>
      </c>
    </row>
    <row r="7360" spans="1:9" ht="82.9" customHeight="1" x14ac:dyDescent="0.15">
      <c r="A7360" s="5">
        <f t="shared" si="114"/>
        <v>7356</v>
      </c>
      <c r="B7360" s="2" t="s">
        <v>30250</v>
      </c>
      <c r="C7360" s="3" t="s">
        <v>30219</v>
      </c>
      <c r="D7360" s="2" t="s">
        <v>30268</v>
      </c>
      <c r="E7360" s="2" t="s">
        <v>30250</v>
      </c>
      <c r="F7360" s="2" t="s">
        <v>30252</v>
      </c>
      <c r="G7360" s="2" t="s">
        <v>30253</v>
      </c>
      <c r="H7360" s="2" t="s">
        <v>30269</v>
      </c>
      <c r="I7360" s="2" t="s">
        <v>30270</v>
      </c>
    </row>
    <row r="7361" spans="1:9" ht="82.9" customHeight="1" x14ac:dyDescent="0.15">
      <c r="A7361" s="5">
        <f t="shared" si="114"/>
        <v>7357</v>
      </c>
      <c r="B7361" s="2" t="s">
        <v>30250</v>
      </c>
      <c r="C7361" s="3" t="s">
        <v>30219</v>
      </c>
      <c r="D7361" s="2" t="s">
        <v>30271</v>
      </c>
      <c r="E7361" s="2" t="s">
        <v>30250</v>
      </c>
      <c r="F7361" s="2" t="s">
        <v>30227</v>
      </c>
      <c r="G7361" s="2" t="s">
        <v>30253</v>
      </c>
      <c r="H7361" s="2" t="s">
        <v>30272</v>
      </c>
      <c r="I7361" s="2" t="s">
        <v>30273</v>
      </c>
    </row>
    <row r="7362" spans="1:9" ht="82.9" customHeight="1" x14ac:dyDescent="0.15">
      <c r="A7362" s="5">
        <f t="shared" si="114"/>
        <v>7358</v>
      </c>
      <c r="B7362" s="2" t="s">
        <v>30250</v>
      </c>
      <c r="C7362" s="3" t="s">
        <v>30219</v>
      </c>
      <c r="D7362" s="2" t="s">
        <v>30274</v>
      </c>
      <c r="E7362" s="2" t="s">
        <v>30250</v>
      </c>
      <c r="F7362" s="2" t="s">
        <v>30252</v>
      </c>
      <c r="G7362" s="2" t="s">
        <v>30253</v>
      </c>
      <c r="H7362" s="2" t="s">
        <v>30275</v>
      </c>
      <c r="I7362" s="2" t="s">
        <v>30276</v>
      </c>
    </row>
    <row r="7363" spans="1:9" ht="82.9" customHeight="1" x14ac:dyDescent="0.15">
      <c r="A7363" s="5">
        <f t="shared" si="114"/>
        <v>7359</v>
      </c>
      <c r="B7363" s="2" t="s">
        <v>30250</v>
      </c>
      <c r="C7363" s="3" t="s">
        <v>30219</v>
      </c>
      <c r="D7363" s="2" t="s">
        <v>30277</v>
      </c>
      <c r="E7363" s="2" t="s">
        <v>30250</v>
      </c>
      <c r="F7363" s="2" t="s">
        <v>30252</v>
      </c>
      <c r="G7363" s="2" t="s">
        <v>30253</v>
      </c>
      <c r="H7363" s="2" t="s">
        <v>30278</v>
      </c>
      <c r="I7363" s="2" t="s">
        <v>30279</v>
      </c>
    </row>
    <row r="7364" spans="1:9" ht="82.9" customHeight="1" x14ac:dyDescent="0.15">
      <c r="A7364" s="5">
        <f t="shared" si="114"/>
        <v>7360</v>
      </c>
      <c r="B7364" s="2" t="s">
        <v>30250</v>
      </c>
      <c r="C7364" s="3" t="s">
        <v>30219</v>
      </c>
      <c r="D7364" s="2" t="s">
        <v>30280</v>
      </c>
      <c r="E7364" s="2" t="s">
        <v>30250</v>
      </c>
      <c r="F7364" s="2" t="s">
        <v>30252</v>
      </c>
      <c r="G7364" s="2" t="s">
        <v>30253</v>
      </c>
      <c r="H7364" s="2" t="s">
        <v>30281</v>
      </c>
      <c r="I7364" s="2" t="s">
        <v>30282</v>
      </c>
    </row>
    <row r="7365" spans="1:9" ht="82.9" customHeight="1" x14ac:dyDescent="0.15">
      <c r="A7365" s="5">
        <f t="shared" si="114"/>
        <v>7361</v>
      </c>
      <c r="B7365" s="2" t="s">
        <v>30250</v>
      </c>
      <c r="C7365" s="3" t="s">
        <v>30219</v>
      </c>
      <c r="D7365" s="2" t="s">
        <v>30283</v>
      </c>
      <c r="E7365" s="2" t="s">
        <v>30250</v>
      </c>
      <c r="F7365" s="2" t="s">
        <v>30252</v>
      </c>
      <c r="G7365" s="2" t="s">
        <v>30253</v>
      </c>
      <c r="H7365" s="2" t="s">
        <v>30284</v>
      </c>
      <c r="I7365" s="2" t="s">
        <v>30285</v>
      </c>
    </row>
    <row r="7366" spans="1:9" ht="82.9" customHeight="1" x14ac:dyDescent="0.15">
      <c r="A7366" s="5">
        <f t="shared" si="114"/>
        <v>7362</v>
      </c>
      <c r="B7366" s="2" t="s">
        <v>30250</v>
      </c>
      <c r="C7366" s="3" t="s">
        <v>30219</v>
      </c>
      <c r="D7366" s="2" t="s">
        <v>30286</v>
      </c>
      <c r="E7366" s="2" t="s">
        <v>30250</v>
      </c>
      <c r="F7366" s="2" t="s">
        <v>30252</v>
      </c>
      <c r="G7366" s="2" t="s">
        <v>30253</v>
      </c>
      <c r="H7366" s="2" t="s">
        <v>30287</v>
      </c>
      <c r="I7366" s="2" t="s">
        <v>30288</v>
      </c>
    </row>
    <row r="7367" spans="1:9" ht="82.9" customHeight="1" x14ac:dyDescent="0.15">
      <c r="A7367" s="5">
        <f t="shared" ref="A7367:A7430" si="115">A7366+1</f>
        <v>7363</v>
      </c>
      <c r="B7367" s="2" t="s">
        <v>30250</v>
      </c>
      <c r="C7367" s="3" t="s">
        <v>30219</v>
      </c>
      <c r="D7367" s="2" t="s">
        <v>30289</v>
      </c>
      <c r="E7367" s="2" t="s">
        <v>30250</v>
      </c>
      <c r="F7367" s="2" t="s">
        <v>30252</v>
      </c>
      <c r="G7367" s="2" t="s">
        <v>30253</v>
      </c>
      <c r="H7367" s="2" t="s">
        <v>30290</v>
      </c>
      <c r="I7367" s="2" t="s">
        <v>30291</v>
      </c>
    </row>
    <row r="7368" spans="1:9" ht="82.9" customHeight="1" x14ac:dyDescent="0.15">
      <c r="A7368" s="5">
        <f t="shared" si="115"/>
        <v>7364</v>
      </c>
      <c r="B7368" s="2" t="s">
        <v>30250</v>
      </c>
      <c r="C7368" s="3" t="s">
        <v>30219</v>
      </c>
      <c r="D7368" s="2" t="s">
        <v>30292</v>
      </c>
      <c r="E7368" s="2" t="s">
        <v>30250</v>
      </c>
      <c r="F7368" s="2" t="s">
        <v>30252</v>
      </c>
      <c r="G7368" s="2" t="s">
        <v>30253</v>
      </c>
      <c r="H7368" s="2" t="s">
        <v>30293</v>
      </c>
      <c r="I7368" s="2" t="s">
        <v>30294</v>
      </c>
    </row>
    <row r="7369" spans="1:9" ht="94.15" customHeight="1" x14ac:dyDescent="0.15">
      <c r="A7369" s="5">
        <f t="shared" si="115"/>
        <v>7365</v>
      </c>
      <c r="B7369" s="2" t="s">
        <v>30295</v>
      </c>
      <c r="C7369" s="3" t="s">
        <v>30219</v>
      </c>
      <c r="D7369" s="2" t="s">
        <v>30296</v>
      </c>
      <c r="E7369" s="2" t="s">
        <v>30295</v>
      </c>
      <c r="F7369" s="2" t="s">
        <v>30297</v>
      </c>
      <c r="G7369" s="2" t="s">
        <v>30298</v>
      </c>
      <c r="H7369" s="2" t="s">
        <v>30299</v>
      </c>
      <c r="I7369" s="2" t="s">
        <v>30300</v>
      </c>
    </row>
    <row r="7370" spans="1:9" ht="82.9" customHeight="1" x14ac:dyDescent="0.15">
      <c r="A7370" s="5">
        <f t="shared" si="115"/>
        <v>7366</v>
      </c>
      <c r="B7370" s="2" t="s">
        <v>30250</v>
      </c>
      <c r="C7370" s="3" t="s">
        <v>30219</v>
      </c>
      <c r="D7370" s="2" t="s">
        <v>30301</v>
      </c>
      <c r="E7370" s="2" t="s">
        <v>30250</v>
      </c>
      <c r="F7370" s="2" t="s">
        <v>30252</v>
      </c>
      <c r="G7370" s="2" t="s">
        <v>30253</v>
      </c>
      <c r="H7370" s="2" t="s">
        <v>30302</v>
      </c>
      <c r="I7370" s="2" t="s">
        <v>30303</v>
      </c>
    </row>
    <row r="7371" spans="1:9" ht="82.9" customHeight="1" x14ac:dyDescent="0.15">
      <c r="A7371" s="5">
        <f t="shared" si="115"/>
        <v>7367</v>
      </c>
      <c r="B7371" s="2" t="s">
        <v>30250</v>
      </c>
      <c r="C7371" s="3" t="s">
        <v>30219</v>
      </c>
      <c r="D7371" s="2" t="s">
        <v>30304</v>
      </c>
      <c r="E7371" s="2" t="s">
        <v>30250</v>
      </c>
      <c r="F7371" s="2" t="s">
        <v>30252</v>
      </c>
      <c r="G7371" s="2" t="s">
        <v>30253</v>
      </c>
      <c r="H7371" s="2" t="s">
        <v>30305</v>
      </c>
      <c r="I7371" s="2" t="s">
        <v>30306</v>
      </c>
    </row>
    <row r="7372" spans="1:9" ht="82.9" customHeight="1" x14ac:dyDescent="0.15">
      <c r="A7372" s="5">
        <f t="shared" si="115"/>
        <v>7368</v>
      </c>
      <c r="B7372" s="2" t="s">
        <v>30250</v>
      </c>
      <c r="C7372" s="3" t="s">
        <v>30219</v>
      </c>
      <c r="D7372" s="2" t="s">
        <v>30307</v>
      </c>
      <c r="E7372" s="2" t="s">
        <v>30250</v>
      </c>
      <c r="F7372" s="2" t="s">
        <v>30252</v>
      </c>
      <c r="G7372" s="2" t="s">
        <v>30253</v>
      </c>
      <c r="H7372" s="2" t="s">
        <v>30308</v>
      </c>
      <c r="I7372" s="2" t="s">
        <v>30309</v>
      </c>
    </row>
    <row r="7373" spans="1:9" ht="94.15" customHeight="1" x14ac:dyDescent="0.15">
      <c r="A7373" s="5">
        <f t="shared" si="115"/>
        <v>7369</v>
      </c>
      <c r="B7373" s="2" t="s">
        <v>30250</v>
      </c>
      <c r="C7373" s="3" t="s">
        <v>30219</v>
      </c>
      <c r="D7373" s="2" t="s">
        <v>30310</v>
      </c>
      <c r="E7373" s="2" t="s">
        <v>30250</v>
      </c>
      <c r="F7373" s="2" t="s">
        <v>30252</v>
      </c>
      <c r="G7373" s="2" t="s">
        <v>30253</v>
      </c>
      <c r="H7373" s="2" t="s">
        <v>30311</v>
      </c>
      <c r="I7373" s="2" t="s">
        <v>30312</v>
      </c>
    </row>
    <row r="7374" spans="1:9" ht="105.75" customHeight="1" x14ac:dyDescent="0.15">
      <c r="A7374" s="5">
        <f t="shared" si="115"/>
        <v>7370</v>
      </c>
      <c r="B7374" s="2" t="s">
        <v>30313</v>
      </c>
      <c r="C7374" s="3" t="s">
        <v>30219</v>
      </c>
      <c r="D7374" s="2" t="s">
        <v>30314</v>
      </c>
      <c r="E7374" s="2" t="s">
        <v>30313</v>
      </c>
      <c r="F7374" s="2" t="s">
        <v>30315</v>
      </c>
      <c r="G7374" s="2" t="s">
        <v>30316</v>
      </c>
      <c r="H7374" s="2" t="s">
        <v>30317</v>
      </c>
      <c r="I7374" s="2" t="s">
        <v>30318</v>
      </c>
    </row>
    <row r="7375" spans="1:9" ht="186.2" customHeight="1" x14ac:dyDescent="0.15">
      <c r="A7375" s="5">
        <f t="shared" si="115"/>
        <v>7371</v>
      </c>
      <c r="B7375" s="2" t="s">
        <v>30319</v>
      </c>
      <c r="C7375" s="3" t="s">
        <v>30320</v>
      </c>
      <c r="D7375" s="2" t="s">
        <v>30321</v>
      </c>
      <c r="E7375" s="2" t="s">
        <v>30322</v>
      </c>
      <c r="F7375" s="2" t="s">
        <v>30323</v>
      </c>
      <c r="G7375" s="2" t="s">
        <v>30324</v>
      </c>
      <c r="H7375" s="2" t="s">
        <v>30325</v>
      </c>
      <c r="I7375" s="2" t="s">
        <v>30326</v>
      </c>
    </row>
    <row r="7376" spans="1:9" ht="186.2" customHeight="1" x14ac:dyDescent="0.15">
      <c r="A7376" s="5">
        <f t="shared" si="115"/>
        <v>7372</v>
      </c>
      <c r="B7376" s="2" t="s">
        <v>30319</v>
      </c>
      <c r="C7376" s="3" t="s">
        <v>30320</v>
      </c>
      <c r="D7376" s="2" t="s">
        <v>30327</v>
      </c>
      <c r="E7376" s="2" t="s">
        <v>30322</v>
      </c>
      <c r="F7376" s="2" t="s">
        <v>30323</v>
      </c>
      <c r="G7376" s="2" t="s">
        <v>30324</v>
      </c>
      <c r="H7376" s="2" t="s">
        <v>30328</v>
      </c>
      <c r="I7376" s="2" t="s">
        <v>30329</v>
      </c>
    </row>
    <row r="7377" spans="1:9" ht="186.2" customHeight="1" x14ac:dyDescent="0.15">
      <c r="A7377" s="5">
        <f t="shared" si="115"/>
        <v>7373</v>
      </c>
      <c r="B7377" s="2" t="s">
        <v>30319</v>
      </c>
      <c r="C7377" s="3" t="s">
        <v>30320</v>
      </c>
      <c r="D7377" s="2" t="s">
        <v>30330</v>
      </c>
      <c r="E7377" s="2" t="s">
        <v>30322</v>
      </c>
      <c r="F7377" s="2" t="s">
        <v>30323</v>
      </c>
      <c r="G7377" s="2" t="s">
        <v>30324</v>
      </c>
      <c r="H7377" s="2" t="s">
        <v>30331</v>
      </c>
      <c r="I7377" s="2" t="s">
        <v>30332</v>
      </c>
    </row>
    <row r="7378" spans="1:9" ht="128.85" customHeight="1" x14ac:dyDescent="0.15">
      <c r="A7378" s="5">
        <f t="shared" si="115"/>
        <v>7374</v>
      </c>
      <c r="B7378" s="2" t="s">
        <v>30333</v>
      </c>
      <c r="C7378" s="3" t="s">
        <v>30320</v>
      </c>
      <c r="D7378" s="2" t="s">
        <v>30334</v>
      </c>
      <c r="E7378" s="2" t="s">
        <v>30335</v>
      </c>
      <c r="F7378" s="2" t="s">
        <v>30336</v>
      </c>
      <c r="G7378" s="2" t="s">
        <v>30337</v>
      </c>
      <c r="H7378" s="2" t="s">
        <v>30338</v>
      </c>
      <c r="I7378" s="2" t="s">
        <v>30339</v>
      </c>
    </row>
    <row r="7379" spans="1:9" ht="163.35" customHeight="1" x14ac:dyDescent="0.15">
      <c r="A7379" s="5">
        <f t="shared" si="115"/>
        <v>7375</v>
      </c>
      <c r="B7379" s="2" t="s">
        <v>30333</v>
      </c>
      <c r="C7379" s="3" t="s">
        <v>30320</v>
      </c>
      <c r="D7379" s="2" t="s">
        <v>30340</v>
      </c>
      <c r="E7379" s="2" t="s">
        <v>30335</v>
      </c>
      <c r="F7379" s="2" t="s">
        <v>30336</v>
      </c>
      <c r="G7379" s="2" t="s">
        <v>30337</v>
      </c>
      <c r="H7379" s="2" t="s">
        <v>30341</v>
      </c>
      <c r="I7379" s="2" t="s">
        <v>30342</v>
      </c>
    </row>
    <row r="7380" spans="1:9" ht="59.65" customHeight="1" x14ac:dyDescent="0.15">
      <c r="A7380" s="5">
        <f t="shared" si="115"/>
        <v>7376</v>
      </c>
      <c r="B7380" s="2" t="s">
        <v>30343</v>
      </c>
      <c r="C7380" s="3" t="s">
        <v>30320</v>
      </c>
      <c r="D7380" s="2" t="s">
        <v>30344</v>
      </c>
      <c r="E7380" s="2" t="s">
        <v>30345</v>
      </c>
      <c r="F7380" s="2" t="s">
        <v>30346</v>
      </c>
      <c r="G7380" s="2" t="s">
        <v>30347</v>
      </c>
      <c r="H7380" s="2" t="s">
        <v>30348</v>
      </c>
      <c r="I7380" s="2" t="s">
        <v>30349</v>
      </c>
    </row>
    <row r="7381" spans="1:9" ht="209.25" customHeight="1" x14ac:dyDescent="0.15">
      <c r="A7381" s="5">
        <f t="shared" si="115"/>
        <v>7377</v>
      </c>
      <c r="B7381" s="2" t="s">
        <v>30350</v>
      </c>
      <c r="C7381" s="3" t="s">
        <v>30351</v>
      </c>
      <c r="D7381" s="2" t="s">
        <v>30352</v>
      </c>
      <c r="E7381" s="2" t="s">
        <v>30353</v>
      </c>
      <c r="F7381" s="2" t="s">
        <v>30354</v>
      </c>
      <c r="G7381" s="2" t="s">
        <v>30355</v>
      </c>
      <c r="H7381" s="2" t="s">
        <v>30356</v>
      </c>
      <c r="I7381" s="2" t="s">
        <v>30357</v>
      </c>
    </row>
    <row r="7382" spans="1:9" ht="197.85" customHeight="1" x14ac:dyDescent="0.15">
      <c r="A7382" s="5">
        <f t="shared" si="115"/>
        <v>7378</v>
      </c>
      <c r="B7382" s="2" t="s">
        <v>30350</v>
      </c>
      <c r="C7382" s="3" t="s">
        <v>30351</v>
      </c>
      <c r="D7382" s="2" t="s">
        <v>30358</v>
      </c>
      <c r="E7382" s="2" t="s">
        <v>30353</v>
      </c>
      <c r="F7382" s="2" t="s">
        <v>30354</v>
      </c>
      <c r="G7382" s="2" t="s">
        <v>30359</v>
      </c>
      <c r="H7382" s="2" t="s">
        <v>30360</v>
      </c>
      <c r="I7382" s="2" t="s">
        <v>30361</v>
      </c>
    </row>
    <row r="7383" spans="1:9" ht="197.85" customHeight="1" x14ac:dyDescent="0.15">
      <c r="A7383" s="5">
        <f t="shared" si="115"/>
        <v>7379</v>
      </c>
      <c r="B7383" s="2" t="s">
        <v>30350</v>
      </c>
      <c r="C7383" s="3" t="s">
        <v>30351</v>
      </c>
      <c r="D7383" s="2" t="s">
        <v>30362</v>
      </c>
      <c r="E7383" s="2" t="s">
        <v>30353</v>
      </c>
      <c r="F7383" s="2" t="s">
        <v>30354</v>
      </c>
      <c r="G7383" s="2" t="s">
        <v>30359</v>
      </c>
      <c r="H7383" s="2" t="s">
        <v>30363</v>
      </c>
      <c r="I7383" s="2" t="s">
        <v>30364</v>
      </c>
    </row>
    <row r="7384" spans="1:9" ht="94.15" customHeight="1" x14ac:dyDescent="0.15">
      <c r="A7384" s="5">
        <f t="shared" si="115"/>
        <v>7380</v>
      </c>
      <c r="B7384" s="2" t="s">
        <v>30365</v>
      </c>
      <c r="C7384" s="3" t="s">
        <v>30320</v>
      </c>
      <c r="D7384" s="2" t="s">
        <v>30366</v>
      </c>
      <c r="E7384" s="2" t="s">
        <v>30367</v>
      </c>
      <c r="F7384" s="2" t="s">
        <v>30346</v>
      </c>
      <c r="G7384" s="2" t="s">
        <v>30347</v>
      </c>
      <c r="H7384" s="2" t="s">
        <v>30368</v>
      </c>
      <c r="I7384" s="2" t="s">
        <v>30369</v>
      </c>
    </row>
    <row r="7385" spans="1:9" ht="71.25" customHeight="1" x14ac:dyDescent="0.15">
      <c r="A7385" s="5">
        <f t="shared" si="115"/>
        <v>7381</v>
      </c>
      <c r="B7385" s="2" t="s">
        <v>30370</v>
      </c>
      <c r="C7385" s="3" t="s">
        <v>30371</v>
      </c>
      <c r="D7385" s="2" t="s">
        <v>30372</v>
      </c>
      <c r="E7385" s="2"/>
      <c r="F7385" s="2" t="s">
        <v>30373</v>
      </c>
      <c r="G7385" s="2" t="s">
        <v>30374</v>
      </c>
      <c r="H7385" s="2" t="s">
        <v>30375</v>
      </c>
      <c r="I7385" s="2" t="s">
        <v>30376</v>
      </c>
    </row>
    <row r="7386" spans="1:9" ht="71.25" customHeight="1" x14ac:dyDescent="0.15">
      <c r="A7386" s="5">
        <f t="shared" si="115"/>
        <v>7382</v>
      </c>
      <c r="B7386" s="2" t="s">
        <v>30370</v>
      </c>
      <c r="C7386" s="3" t="s">
        <v>30371</v>
      </c>
      <c r="D7386" s="2" t="s">
        <v>30377</v>
      </c>
      <c r="E7386" s="2" t="s">
        <v>30378</v>
      </c>
      <c r="F7386" s="2" t="s">
        <v>30373</v>
      </c>
      <c r="G7386" s="2" t="s">
        <v>30374</v>
      </c>
      <c r="H7386" s="2" t="s">
        <v>30379</v>
      </c>
      <c r="I7386" s="2" t="s">
        <v>30380</v>
      </c>
    </row>
    <row r="7387" spans="1:9" ht="105.75" customHeight="1" x14ac:dyDescent="0.15">
      <c r="A7387" s="5">
        <f t="shared" si="115"/>
        <v>7383</v>
      </c>
      <c r="B7387" s="2" t="s">
        <v>30381</v>
      </c>
      <c r="C7387" s="3" t="s">
        <v>30371</v>
      </c>
      <c r="D7387" s="2" t="s">
        <v>30382</v>
      </c>
      <c r="E7387" s="2" t="s">
        <v>30383</v>
      </c>
      <c r="F7387" s="2" t="s">
        <v>30384</v>
      </c>
      <c r="G7387" s="2" t="s">
        <v>30385</v>
      </c>
      <c r="H7387" s="2" t="s">
        <v>30386</v>
      </c>
      <c r="I7387" s="2" t="s">
        <v>30387</v>
      </c>
    </row>
    <row r="7388" spans="1:9" ht="128.85" customHeight="1" x14ac:dyDescent="0.15">
      <c r="A7388" s="5">
        <f t="shared" si="115"/>
        <v>7384</v>
      </c>
      <c r="B7388" s="2" t="s">
        <v>30381</v>
      </c>
      <c r="C7388" s="3" t="s">
        <v>30371</v>
      </c>
      <c r="D7388" s="2" t="s">
        <v>30388</v>
      </c>
      <c r="E7388" s="2" t="s">
        <v>30383</v>
      </c>
      <c r="F7388" s="2" t="s">
        <v>30384</v>
      </c>
      <c r="G7388" s="2" t="s">
        <v>30385</v>
      </c>
      <c r="H7388" s="2" t="s">
        <v>30389</v>
      </c>
      <c r="I7388" s="2" t="s">
        <v>30390</v>
      </c>
    </row>
    <row r="7389" spans="1:9" ht="128.85" customHeight="1" x14ac:dyDescent="0.15">
      <c r="A7389" s="5">
        <f t="shared" si="115"/>
        <v>7385</v>
      </c>
      <c r="B7389" s="2" t="s">
        <v>30381</v>
      </c>
      <c r="C7389" s="3" t="s">
        <v>30371</v>
      </c>
      <c r="D7389" s="2" t="s">
        <v>30391</v>
      </c>
      <c r="E7389" s="2" t="s">
        <v>30383</v>
      </c>
      <c r="F7389" s="2" t="s">
        <v>30384</v>
      </c>
      <c r="G7389" s="2" t="s">
        <v>30385</v>
      </c>
      <c r="H7389" s="2" t="s">
        <v>30392</v>
      </c>
      <c r="I7389" s="2" t="s">
        <v>30393</v>
      </c>
    </row>
    <row r="7390" spans="1:9" ht="128.85" customHeight="1" x14ac:dyDescent="0.15">
      <c r="A7390" s="5">
        <f t="shared" si="115"/>
        <v>7386</v>
      </c>
      <c r="B7390" s="2" t="s">
        <v>30381</v>
      </c>
      <c r="C7390" s="3" t="s">
        <v>30371</v>
      </c>
      <c r="D7390" s="2" t="s">
        <v>30394</v>
      </c>
      <c r="E7390" s="2" t="s">
        <v>30383</v>
      </c>
      <c r="F7390" s="2" t="s">
        <v>30384</v>
      </c>
      <c r="G7390" s="2" t="s">
        <v>30385</v>
      </c>
      <c r="H7390" s="2" t="s">
        <v>30395</v>
      </c>
      <c r="I7390" s="2" t="s">
        <v>30396</v>
      </c>
    </row>
    <row r="7391" spans="1:9" ht="128.85" customHeight="1" x14ac:dyDescent="0.15">
      <c r="A7391" s="5">
        <f t="shared" si="115"/>
        <v>7387</v>
      </c>
      <c r="B7391" s="2" t="s">
        <v>30381</v>
      </c>
      <c r="C7391" s="3" t="s">
        <v>30371</v>
      </c>
      <c r="D7391" s="2" t="s">
        <v>30397</v>
      </c>
      <c r="E7391" s="2" t="s">
        <v>30383</v>
      </c>
      <c r="F7391" s="2" t="s">
        <v>30384</v>
      </c>
      <c r="G7391" s="2" t="s">
        <v>30385</v>
      </c>
      <c r="H7391" s="2" t="s">
        <v>30398</v>
      </c>
      <c r="I7391" s="2" t="s">
        <v>30399</v>
      </c>
    </row>
    <row r="7392" spans="1:9" ht="140.25" customHeight="1" x14ac:dyDescent="0.15">
      <c r="A7392" s="5">
        <f t="shared" si="115"/>
        <v>7388</v>
      </c>
      <c r="B7392" s="2" t="s">
        <v>30381</v>
      </c>
      <c r="C7392" s="3" t="s">
        <v>30371</v>
      </c>
      <c r="D7392" s="2" t="s">
        <v>30400</v>
      </c>
      <c r="E7392" s="2"/>
      <c r="F7392" s="2" t="s">
        <v>30384</v>
      </c>
      <c r="G7392" s="2" t="s">
        <v>30385</v>
      </c>
      <c r="H7392" s="2" t="s">
        <v>30401</v>
      </c>
      <c r="I7392" s="2" t="s">
        <v>30402</v>
      </c>
    </row>
    <row r="7393" spans="1:9" ht="197.85" customHeight="1" x14ac:dyDescent="0.15">
      <c r="A7393" s="5">
        <f t="shared" si="115"/>
        <v>7389</v>
      </c>
      <c r="B7393" s="2" t="s">
        <v>30403</v>
      </c>
      <c r="C7393" s="3" t="s">
        <v>30320</v>
      </c>
      <c r="D7393" s="2" t="s">
        <v>30404</v>
      </c>
      <c r="E7393" s="2" t="s">
        <v>30405</v>
      </c>
      <c r="F7393" s="2" t="s">
        <v>30406</v>
      </c>
      <c r="G7393" s="2" t="s">
        <v>30407</v>
      </c>
      <c r="H7393" s="2" t="s">
        <v>30408</v>
      </c>
      <c r="I7393" s="2" t="s">
        <v>30409</v>
      </c>
    </row>
    <row r="7394" spans="1:9" ht="128.85" customHeight="1" x14ac:dyDescent="0.15">
      <c r="A7394" s="5">
        <f t="shared" si="115"/>
        <v>7390</v>
      </c>
      <c r="B7394" s="2" t="s">
        <v>30381</v>
      </c>
      <c r="C7394" s="3" t="s">
        <v>30371</v>
      </c>
      <c r="D7394" s="2" t="s">
        <v>30410</v>
      </c>
      <c r="E7394" s="2" t="s">
        <v>30383</v>
      </c>
      <c r="F7394" s="2" t="s">
        <v>30384</v>
      </c>
      <c r="G7394" s="2" t="s">
        <v>30385</v>
      </c>
      <c r="H7394" s="2" t="s">
        <v>30411</v>
      </c>
      <c r="I7394" s="2" t="s">
        <v>30412</v>
      </c>
    </row>
    <row r="7395" spans="1:9" ht="56.65" customHeight="1" x14ac:dyDescent="0.15">
      <c r="A7395" s="5">
        <f t="shared" si="115"/>
        <v>7391</v>
      </c>
      <c r="B7395" s="2" t="s">
        <v>30413</v>
      </c>
      <c r="C7395" s="3" t="s">
        <v>30320</v>
      </c>
      <c r="D7395" s="2" t="s">
        <v>30414</v>
      </c>
      <c r="E7395" s="2" t="s">
        <v>30413</v>
      </c>
      <c r="F7395" s="2" t="s">
        <v>30415</v>
      </c>
      <c r="G7395" s="2" t="s">
        <v>30416</v>
      </c>
      <c r="H7395" s="2" t="s">
        <v>30417</v>
      </c>
      <c r="I7395" s="2" t="s">
        <v>30418</v>
      </c>
    </row>
    <row r="7396" spans="1:9" ht="105.75" customHeight="1" x14ac:dyDescent="0.15">
      <c r="A7396" s="5">
        <f t="shared" si="115"/>
        <v>7392</v>
      </c>
      <c r="B7396" s="2" t="s">
        <v>30381</v>
      </c>
      <c r="C7396" s="3" t="s">
        <v>30371</v>
      </c>
      <c r="D7396" s="2" t="s">
        <v>30419</v>
      </c>
      <c r="E7396" s="2" t="s">
        <v>30383</v>
      </c>
      <c r="F7396" s="2" t="s">
        <v>30384</v>
      </c>
      <c r="G7396" s="2" t="s">
        <v>30420</v>
      </c>
      <c r="H7396" s="2" t="s">
        <v>30421</v>
      </c>
      <c r="I7396" s="2" t="s">
        <v>30422</v>
      </c>
    </row>
    <row r="7397" spans="1:9" ht="59.65" customHeight="1" x14ac:dyDescent="0.15">
      <c r="A7397" s="5">
        <f t="shared" si="115"/>
        <v>7393</v>
      </c>
      <c r="B7397" s="2" t="s">
        <v>30423</v>
      </c>
      <c r="C7397" s="3" t="s">
        <v>30424</v>
      </c>
      <c r="D7397" s="2" t="s">
        <v>30425</v>
      </c>
      <c r="E7397" s="2" t="s">
        <v>30423</v>
      </c>
      <c r="F7397" s="2" t="s">
        <v>30426</v>
      </c>
      <c r="G7397" s="2" t="s">
        <v>30427</v>
      </c>
      <c r="H7397" s="2" t="s">
        <v>30428</v>
      </c>
      <c r="I7397" s="2" t="s">
        <v>30429</v>
      </c>
    </row>
    <row r="7398" spans="1:9" ht="59.65" customHeight="1" x14ac:dyDescent="0.15">
      <c r="A7398" s="5">
        <f t="shared" si="115"/>
        <v>7394</v>
      </c>
      <c r="B7398" s="2" t="s">
        <v>30423</v>
      </c>
      <c r="C7398" s="3" t="s">
        <v>30424</v>
      </c>
      <c r="D7398" s="2" t="s">
        <v>30430</v>
      </c>
      <c r="E7398" s="2" t="s">
        <v>30423</v>
      </c>
      <c r="F7398" s="2" t="s">
        <v>30426</v>
      </c>
      <c r="G7398" s="2" t="s">
        <v>30427</v>
      </c>
      <c r="H7398" s="2" t="s">
        <v>30431</v>
      </c>
      <c r="I7398" s="2" t="s">
        <v>30432</v>
      </c>
    </row>
    <row r="7399" spans="1:9" ht="56.65" customHeight="1" x14ac:dyDescent="0.15">
      <c r="A7399" s="5">
        <f t="shared" si="115"/>
        <v>7395</v>
      </c>
      <c r="B7399" s="2" t="s">
        <v>30423</v>
      </c>
      <c r="C7399" s="3" t="s">
        <v>30424</v>
      </c>
      <c r="D7399" s="2" t="s">
        <v>30433</v>
      </c>
      <c r="E7399" s="2" t="s">
        <v>30423</v>
      </c>
      <c r="F7399" s="2" t="s">
        <v>30426</v>
      </c>
      <c r="G7399" s="2" t="s">
        <v>30427</v>
      </c>
      <c r="H7399" s="2" t="s">
        <v>30434</v>
      </c>
      <c r="I7399" s="2" t="s">
        <v>30435</v>
      </c>
    </row>
    <row r="7400" spans="1:9" ht="56.65" customHeight="1" x14ac:dyDescent="0.15">
      <c r="A7400" s="5">
        <f t="shared" si="115"/>
        <v>7396</v>
      </c>
      <c r="B7400" s="2" t="s">
        <v>30423</v>
      </c>
      <c r="C7400" s="3" t="s">
        <v>30424</v>
      </c>
      <c r="D7400" s="2" t="s">
        <v>30436</v>
      </c>
      <c r="E7400" s="2" t="s">
        <v>30423</v>
      </c>
      <c r="F7400" s="2" t="s">
        <v>30426</v>
      </c>
      <c r="G7400" s="2" t="s">
        <v>30427</v>
      </c>
      <c r="H7400" s="2" t="s">
        <v>30437</v>
      </c>
      <c r="I7400" s="2" t="s">
        <v>30438</v>
      </c>
    </row>
    <row r="7401" spans="1:9" ht="232.35" customHeight="1" x14ac:dyDescent="0.15">
      <c r="A7401" s="5">
        <f t="shared" si="115"/>
        <v>7397</v>
      </c>
      <c r="B7401" s="2" t="s">
        <v>30439</v>
      </c>
      <c r="C7401" s="3" t="s">
        <v>30351</v>
      </c>
      <c r="D7401" s="2" t="s">
        <v>30440</v>
      </c>
      <c r="E7401" s="2" t="s">
        <v>30441</v>
      </c>
      <c r="F7401" s="2" t="s">
        <v>30442</v>
      </c>
      <c r="G7401" s="2" t="s">
        <v>30443</v>
      </c>
      <c r="H7401" s="2" t="s">
        <v>30444</v>
      </c>
      <c r="I7401" s="2" t="s">
        <v>30445</v>
      </c>
    </row>
    <row r="7402" spans="1:9" ht="163.35" customHeight="1" x14ac:dyDescent="0.15">
      <c r="A7402" s="5">
        <f t="shared" si="115"/>
        <v>7398</v>
      </c>
      <c r="B7402" s="2" t="s">
        <v>30446</v>
      </c>
      <c r="C7402" s="3" t="s">
        <v>30424</v>
      </c>
      <c r="D7402" s="2" t="s">
        <v>30447</v>
      </c>
      <c r="E7402" s="2" t="s">
        <v>30446</v>
      </c>
      <c r="F7402" s="2" t="s">
        <v>30448</v>
      </c>
      <c r="G7402" s="2" t="s">
        <v>30449</v>
      </c>
      <c r="H7402" s="2" t="s">
        <v>30450</v>
      </c>
      <c r="I7402" s="2" t="s">
        <v>30451</v>
      </c>
    </row>
    <row r="7403" spans="1:9" ht="163.35" customHeight="1" x14ac:dyDescent="0.15">
      <c r="A7403" s="5">
        <f t="shared" si="115"/>
        <v>7399</v>
      </c>
      <c r="B7403" s="2" t="s">
        <v>30446</v>
      </c>
      <c r="C7403" s="3" t="s">
        <v>30424</v>
      </c>
      <c r="D7403" s="2" t="s">
        <v>30452</v>
      </c>
      <c r="E7403" s="2" t="s">
        <v>30446</v>
      </c>
      <c r="F7403" s="2" t="s">
        <v>30448</v>
      </c>
      <c r="G7403" s="2" t="s">
        <v>30449</v>
      </c>
      <c r="H7403" s="2" t="s">
        <v>30453</v>
      </c>
      <c r="I7403" s="2" t="s">
        <v>30454</v>
      </c>
    </row>
    <row r="7404" spans="1:9" ht="163.35" customHeight="1" x14ac:dyDescent="0.15">
      <c r="A7404" s="5">
        <f t="shared" si="115"/>
        <v>7400</v>
      </c>
      <c r="B7404" s="2" t="s">
        <v>30446</v>
      </c>
      <c r="C7404" s="3" t="s">
        <v>30424</v>
      </c>
      <c r="D7404" s="2" t="s">
        <v>30455</v>
      </c>
      <c r="E7404" s="2" t="s">
        <v>30446</v>
      </c>
      <c r="F7404" s="2" t="s">
        <v>30448</v>
      </c>
      <c r="G7404" s="2" t="s">
        <v>30456</v>
      </c>
      <c r="H7404" s="2" t="s">
        <v>30457</v>
      </c>
      <c r="I7404" s="2" t="s">
        <v>30458</v>
      </c>
    </row>
    <row r="7405" spans="1:9" ht="163.35" customHeight="1" x14ac:dyDescent="0.15">
      <c r="A7405" s="5">
        <f t="shared" si="115"/>
        <v>7401</v>
      </c>
      <c r="B7405" s="2" t="s">
        <v>30446</v>
      </c>
      <c r="C7405" s="3" t="s">
        <v>30424</v>
      </c>
      <c r="D7405" s="2" t="s">
        <v>30459</v>
      </c>
      <c r="E7405" s="2" t="s">
        <v>30446</v>
      </c>
      <c r="F7405" s="2" t="s">
        <v>30448</v>
      </c>
      <c r="G7405" s="2" t="s">
        <v>30456</v>
      </c>
      <c r="H7405" s="2" t="s">
        <v>30460</v>
      </c>
      <c r="I7405" s="2" t="s">
        <v>30461</v>
      </c>
    </row>
    <row r="7406" spans="1:9" ht="174.75" customHeight="1" x14ac:dyDescent="0.15">
      <c r="A7406" s="5">
        <f t="shared" si="115"/>
        <v>7402</v>
      </c>
      <c r="B7406" s="2" t="s">
        <v>30462</v>
      </c>
      <c r="C7406" s="3" t="s">
        <v>30463</v>
      </c>
      <c r="D7406" s="2" t="s">
        <v>30464</v>
      </c>
      <c r="E7406" s="2" t="s">
        <v>30462</v>
      </c>
      <c r="F7406" s="2" t="s">
        <v>30442</v>
      </c>
      <c r="G7406" s="2" t="s">
        <v>30465</v>
      </c>
      <c r="H7406" s="2" t="s">
        <v>30466</v>
      </c>
      <c r="I7406" s="2" t="s">
        <v>30467</v>
      </c>
    </row>
    <row r="7407" spans="1:9" ht="163.35" customHeight="1" x14ac:dyDescent="0.15">
      <c r="A7407" s="5">
        <f t="shared" si="115"/>
        <v>7403</v>
      </c>
      <c r="B7407" s="2" t="s">
        <v>30446</v>
      </c>
      <c r="C7407" s="3" t="s">
        <v>30424</v>
      </c>
      <c r="D7407" s="2" t="s">
        <v>30468</v>
      </c>
      <c r="E7407" s="2" t="s">
        <v>30446</v>
      </c>
      <c r="F7407" s="2" t="s">
        <v>30448</v>
      </c>
      <c r="G7407" s="2" t="s">
        <v>30456</v>
      </c>
      <c r="H7407" s="2" t="s">
        <v>30469</v>
      </c>
      <c r="I7407" s="2" t="s">
        <v>30470</v>
      </c>
    </row>
    <row r="7408" spans="1:9" ht="163.35" customHeight="1" x14ac:dyDescent="0.15">
      <c r="A7408" s="5">
        <f t="shared" si="115"/>
        <v>7404</v>
      </c>
      <c r="B7408" s="2" t="s">
        <v>30446</v>
      </c>
      <c r="C7408" s="3" t="s">
        <v>30424</v>
      </c>
      <c r="D7408" s="2" t="s">
        <v>30471</v>
      </c>
      <c r="E7408" s="2" t="s">
        <v>30446</v>
      </c>
      <c r="F7408" s="2" t="s">
        <v>30448</v>
      </c>
      <c r="G7408" s="2" t="s">
        <v>30456</v>
      </c>
      <c r="H7408" s="2" t="s">
        <v>30472</v>
      </c>
      <c r="I7408" s="2" t="s">
        <v>30473</v>
      </c>
    </row>
    <row r="7409" spans="1:9" ht="163.35" customHeight="1" x14ac:dyDescent="0.15">
      <c r="A7409" s="5">
        <f t="shared" si="115"/>
        <v>7405</v>
      </c>
      <c r="B7409" s="2" t="s">
        <v>30446</v>
      </c>
      <c r="C7409" s="3" t="s">
        <v>30424</v>
      </c>
      <c r="D7409" s="2" t="s">
        <v>30474</v>
      </c>
      <c r="E7409" s="2" t="s">
        <v>30446</v>
      </c>
      <c r="F7409" s="2" t="s">
        <v>30448</v>
      </c>
      <c r="G7409" s="2" t="s">
        <v>30456</v>
      </c>
      <c r="H7409" s="2" t="s">
        <v>30475</v>
      </c>
      <c r="I7409" s="2" t="s">
        <v>30476</v>
      </c>
    </row>
    <row r="7410" spans="1:9" ht="71.25" customHeight="1" x14ac:dyDescent="0.15">
      <c r="A7410" s="5">
        <f t="shared" si="115"/>
        <v>7406</v>
      </c>
      <c r="B7410" s="2" t="s">
        <v>30477</v>
      </c>
      <c r="C7410" s="3" t="s">
        <v>30478</v>
      </c>
      <c r="D7410" s="2" t="s">
        <v>30479</v>
      </c>
      <c r="E7410" s="2" t="s">
        <v>30480</v>
      </c>
      <c r="F7410" s="2" t="s">
        <v>30481</v>
      </c>
      <c r="G7410" s="2" t="s">
        <v>30482</v>
      </c>
      <c r="H7410" s="2" t="s">
        <v>30483</v>
      </c>
      <c r="I7410" s="2" t="s">
        <v>30484</v>
      </c>
    </row>
    <row r="7411" spans="1:9" ht="163.35" customHeight="1" x14ac:dyDescent="0.15">
      <c r="A7411" s="5">
        <f t="shared" si="115"/>
        <v>7407</v>
      </c>
      <c r="B7411" s="2" t="s">
        <v>30485</v>
      </c>
      <c r="C7411" s="3" t="s">
        <v>30463</v>
      </c>
      <c r="D7411" s="2" t="s">
        <v>30486</v>
      </c>
      <c r="E7411" s="2" t="s">
        <v>30485</v>
      </c>
      <c r="F7411" s="2" t="s">
        <v>30487</v>
      </c>
      <c r="G7411" s="2" t="s">
        <v>30488</v>
      </c>
      <c r="H7411" s="2" t="s">
        <v>30489</v>
      </c>
      <c r="I7411" s="2" t="s">
        <v>30490</v>
      </c>
    </row>
    <row r="7412" spans="1:9" ht="220.7" customHeight="1" x14ac:dyDescent="0.15">
      <c r="A7412" s="5">
        <f t="shared" si="115"/>
        <v>7408</v>
      </c>
      <c r="B7412" s="2" t="s">
        <v>30491</v>
      </c>
      <c r="C7412" s="3" t="s">
        <v>30424</v>
      </c>
      <c r="D7412" s="2" t="s">
        <v>30492</v>
      </c>
      <c r="E7412" s="2" t="s">
        <v>30493</v>
      </c>
      <c r="F7412" s="2" t="s">
        <v>30448</v>
      </c>
      <c r="G7412" s="2" t="s">
        <v>30494</v>
      </c>
      <c r="H7412" s="2" t="s">
        <v>30495</v>
      </c>
      <c r="I7412" s="2" t="s">
        <v>30496</v>
      </c>
    </row>
    <row r="7413" spans="1:9" ht="163.35" customHeight="1" x14ac:dyDescent="0.15">
      <c r="A7413" s="5">
        <f t="shared" si="115"/>
        <v>7409</v>
      </c>
      <c r="B7413" s="2" t="s">
        <v>30491</v>
      </c>
      <c r="C7413" s="3" t="s">
        <v>30424</v>
      </c>
      <c r="D7413" s="2" t="s">
        <v>30497</v>
      </c>
      <c r="E7413" s="2" t="s">
        <v>30493</v>
      </c>
      <c r="F7413" s="2" t="s">
        <v>30448</v>
      </c>
      <c r="G7413" s="2" t="s">
        <v>30498</v>
      </c>
      <c r="H7413" s="2" t="s">
        <v>30499</v>
      </c>
      <c r="I7413" s="2" t="s">
        <v>30500</v>
      </c>
    </row>
    <row r="7414" spans="1:9" ht="220.7" customHeight="1" x14ac:dyDescent="0.15">
      <c r="A7414" s="5">
        <f t="shared" si="115"/>
        <v>7410</v>
      </c>
      <c r="B7414" s="2" t="s">
        <v>30491</v>
      </c>
      <c r="C7414" s="3" t="s">
        <v>30424</v>
      </c>
      <c r="D7414" s="2" t="s">
        <v>30501</v>
      </c>
      <c r="E7414" s="2" t="s">
        <v>30493</v>
      </c>
      <c r="F7414" s="2" t="s">
        <v>30448</v>
      </c>
      <c r="G7414" s="2" t="s">
        <v>30494</v>
      </c>
      <c r="H7414" s="2" t="s">
        <v>30502</v>
      </c>
      <c r="I7414" s="2" t="s">
        <v>30503</v>
      </c>
    </row>
    <row r="7415" spans="1:9" ht="151.9" customHeight="1" x14ac:dyDescent="0.15">
      <c r="A7415" s="5">
        <f t="shared" si="115"/>
        <v>7411</v>
      </c>
      <c r="B7415" s="2" t="s">
        <v>30491</v>
      </c>
      <c r="C7415" s="3" t="s">
        <v>30424</v>
      </c>
      <c r="D7415" s="2" t="s">
        <v>30504</v>
      </c>
      <c r="E7415" s="2" t="s">
        <v>30493</v>
      </c>
      <c r="F7415" s="2" t="s">
        <v>30448</v>
      </c>
      <c r="G7415" s="2" t="s">
        <v>30498</v>
      </c>
      <c r="H7415" s="2" t="s">
        <v>30505</v>
      </c>
      <c r="I7415" s="2" t="s">
        <v>30506</v>
      </c>
    </row>
    <row r="7416" spans="1:9" ht="151.9" customHeight="1" x14ac:dyDescent="0.15">
      <c r="A7416" s="5">
        <f t="shared" si="115"/>
        <v>7412</v>
      </c>
      <c r="B7416" s="2" t="s">
        <v>30491</v>
      </c>
      <c r="C7416" s="3" t="s">
        <v>30424</v>
      </c>
      <c r="D7416" s="2" t="s">
        <v>30507</v>
      </c>
      <c r="E7416" s="2" t="s">
        <v>30493</v>
      </c>
      <c r="F7416" s="2" t="s">
        <v>30448</v>
      </c>
      <c r="G7416" s="2" t="s">
        <v>30498</v>
      </c>
      <c r="H7416" s="2" t="s">
        <v>30508</v>
      </c>
      <c r="I7416" s="2" t="s">
        <v>30509</v>
      </c>
    </row>
    <row r="7417" spans="1:9" ht="220.7" customHeight="1" x14ac:dyDescent="0.15">
      <c r="A7417" s="5">
        <f t="shared" si="115"/>
        <v>7413</v>
      </c>
      <c r="B7417" s="2" t="s">
        <v>30491</v>
      </c>
      <c r="C7417" s="3" t="s">
        <v>30424</v>
      </c>
      <c r="D7417" s="2" t="s">
        <v>30510</v>
      </c>
      <c r="E7417" s="2" t="s">
        <v>30493</v>
      </c>
      <c r="F7417" s="2" t="s">
        <v>30448</v>
      </c>
      <c r="G7417" s="2" t="s">
        <v>30494</v>
      </c>
      <c r="H7417" s="2" t="s">
        <v>30511</v>
      </c>
      <c r="I7417" s="2" t="s">
        <v>30512</v>
      </c>
    </row>
    <row r="7418" spans="1:9" ht="220.7" customHeight="1" x14ac:dyDescent="0.15">
      <c r="A7418" s="5">
        <f t="shared" si="115"/>
        <v>7414</v>
      </c>
      <c r="B7418" s="2" t="s">
        <v>30491</v>
      </c>
      <c r="C7418" s="3" t="s">
        <v>30424</v>
      </c>
      <c r="D7418" s="2" t="s">
        <v>30513</v>
      </c>
      <c r="E7418" s="2" t="s">
        <v>30493</v>
      </c>
      <c r="F7418" s="2" t="s">
        <v>30448</v>
      </c>
      <c r="G7418" s="2" t="s">
        <v>30494</v>
      </c>
      <c r="H7418" s="2" t="s">
        <v>30514</v>
      </c>
      <c r="I7418" s="2" t="s">
        <v>30515</v>
      </c>
    </row>
    <row r="7419" spans="1:9" ht="151.9" customHeight="1" x14ac:dyDescent="0.15">
      <c r="A7419" s="5">
        <f t="shared" si="115"/>
        <v>7415</v>
      </c>
      <c r="B7419" s="2" t="s">
        <v>30516</v>
      </c>
      <c r="C7419" s="3" t="s">
        <v>30424</v>
      </c>
      <c r="D7419" s="2" t="s">
        <v>30517</v>
      </c>
      <c r="E7419" s="2" t="s">
        <v>30516</v>
      </c>
      <c r="F7419" s="2" t="s">
        <v>30518</v>
      </c>
      <c r="G7419" s="2" t="s">
        <v>30519</v>
      </c>
      <c r="H7419" s="2" t="s">
        <v>30520</v>
      </c>
      <c r="I7419" s="2" t="s">
        <v>30521</v>
      </c>
    </row>
    <row r="7420" spans="1:9" ht="151.9" customHeight="1" x14ac:dyDescent="0.15">
      <c r="A7420" s="5">
        <f t="shared" si="115"/>
        <v>7416</v>
      </c>
      <c r="B7420" s="2" t="s">
        <v>30516</v>
      </c>
      <c r="C7420" s="3" t="s">
        <v>30424</v>
      </c>
      <c r="D7420" s="2" t="s">
        <v>30522</v>
      </c>
      <c r="E7420" s="2" t="s">
        <v>30516</v>
      </c>
      <c r="F7420" s="2" t="s">
        <v>30518</v>
      </c>
      <c r="G7420" s="2" t="s">
        <v>30519</v>
      </c>
      <c r="H7420" s="2" t="s">
        <v>30523</v>
      </c>
      <c r="I7420" s="2" t="s">
        <v>30524</v>
      </c>
    </row>
    <row r="7421" spans="1:9" ht="128.85" customHeight="1" x14ac:dyDescent="0.15">
      <c r="A7421" s="5">
        <f t="shared" si="115"/>
        <v>7417</v>
      </c>
      <c r="B7421" s="2" t="s">
        <v>30525</v>
      </c>
      <c r="C7421" s="3" t="s">
        <v>30463</v>
      </c>
      <c r="D7421" s="2" t="s">
        <v>30526</v>
      </c>
      <c r="E7421" s="2" t="s">
        <v>30525</v>
      </c>
      <c r="F7421" s="2" t="s">
        <v>30487</v>
      </c>
      <c r="G7421" s="2" t="s">
        <v>30488</v>
      </c>
      <c r="H7421" s="2" t="s">
        <v>30527</v>
      </c>
      <c r="I7421" s="2" t="s">
        <v>30528</v>
      </c>
    </row>
    <row r="7422" spans="1:9" ht="128.85" customHeight="1" x14ac:dyDescent="0.15">
      <c r="A7422" s="5">
        <f t="shared" si="115"/>
        <v>7418</v>
      </c>
      <c r="B7422" s="2" t="s">
        <v>30525</v>
      </c>
      <c r="C7422" s="3" t="s">
        <v>30463</v>
      </c>
      <c r="D7422" s="2" t="s">
        <v>30529</v>
      </c>
      <c r="E7422" s="2" t="s">
        <v>30525</v>
      </c>
      <c r="F7422" s="2" t="s">
        <v>30487</v>
      </c>
      <c r="G7422" s="2" t="s">
        <v>30488</v>
      </c>
      <c r="H7422" s="2" t="s">
        <v>30530</v>
      </c>
      <c r="I7422" s="2" t="s">
        <v>30531</v>
      </c>
    </row>
    <row r="7423" spans="1:9" ht="94.15" customHeight="1" x14ac:dyDescent="0.15">
      <c r="A7423" s="5">
        <f t="shared" si="115"/>
        <v>7419</v>
      </c>
      <c r="B7423" s="2" t="s">
        <v>30532</v>
      </c>
      <c r="C7423" s="3" t="s">
        <v>30533</v>
      </c>
      <c r="D7423" s="2" t="s">
        <v>30534</v>
      </c>
      <c r="E7423" s="2" t="s">
        <v>30532</v>
      </c>
      <c r="F7423" s="2" t="s">
        <v>30535</v>
      </c>
      <c r="G7423" s="2" t="s">
        <v>30536</v>
      </c>
      <c r="H7423" s="2" t="s">
        <v>30537</v>
      </c>
      <c r="I7423" s="2" t="s">
        <v>30538</v>
      </c>
    </row>
    <row r="7424" spans="1:9" ht="174.75" customHeight="1" x14ac:dyDescent="0.15">
      <c r="A7424" s="5">
        <f t="shared" si="115"/>
        <v>7420</v>
      </c>
      <c r="B7424" s="2" t="s">
        <v>30539</v>
      </c>
      <c r="C7424" s="3" t="s">
        <v>30533</v>
      </c>
      <c r="D7424" s="2" t="s">
        <v>30540</v>
      </c>
      <c r="E7424" s="2" t="s">
        <v>30541</v>
      </c>
      <c r="F7424" s="2" t="s">
        <v>30542</v>
      </c>
      <c r="G7424" s="2" t="s">
        <v>30543</v>
      </c>
      <c r="H7424" s="2" t="s">
        <v>30544</v>
      </c>
      <c r="I7424" s="2" t="s">
        <v>30545</v>
      </c>
    </row>
    <row r="7425" spans="1:9" ht="174.75" customHeight="1" x14ac:dyDescent="0.15">
      <c r="A7425" s="5">
        <f t="shared" si="115"/>
        <v>7421</v>
      </c>
      <c r="B7425" s="2" t="s">
        <v>30539</v>
      </c>
      <c r="C7425" s="3" t="s">
        <v>30533</v>
      </c>
      <c r="D7425" s="2" t="s">
        <v>30546</v>
      </c>
      <c r="E7425" s="2"/>
      <c r="F7425" s="2" t="s">
        <v>30542</v>
      </c>
      <c r="G7425" s="2" t="s">
        <v>30543</v>
      </c>
      <c r="H7425" s="2" t="s">
        <v>30547</v>
      </c>
      <c r="I7425" s="2" t="s">
        <v>30548</v>
      </c>
    </row>
    <row r="7426" spans="1:9" ht="174.75" customHeight="1" x14ac:dyDescent="0.15">
      <c r="A7426" s="5">
        <f t="shared" si="115"/>
        <v>7422</v>
      </c>
      <c r="B7426" s="2" t="s">
        <v>30539</v>
      </c>
      <c r="C7426" s="3" t="s">
        <v>30533</v>
      </c>
      <c r="D7426" s="2" t="s">
        <v>30549</v>
      </c>
      <c r="E7426" s="2" t="s">
        <v>30541</v>
      </c>
      <c r="F7426" s="2" t="s">
        <v>30542</v>
      </c>
      <c r="G7426" s="2" t="s">
        <v>30543</v>
      </c>
      <c r="H7426" s="2" t="s">
        <v>30550</v>
      </c>
      <c r="I7426" s="2" t="s">
        <v>30551</v>
      </c>
    </row>
    <row r="7427" spans="1:9" ht="186.2" customHeight="1" x14ac:dyDescent="0.15">
      <c r="A7427" s="5">
        <f t="shared" si="115"/>
        <v>7423</v>
      </c>
      <c r="B7427" s="2" t="s">
        <v>30539</v>
      </c>
      <c r="C7427" s="3" t="s">
        <v>30533</v>
      </c>
      <c r="D7427" s="2" t="s">
        <v>30552</v>
      </c>
      <c r="E7427" s="2" t="s">
        <v>30541</v>
      </c>
      <c r="F7427" s="2" t="s">
        <v>30542</v>
      </c>
      <c r="G7427" s="2" t="s">
        <v>30543</v>
      </c>
      <c r="H7427" s="2" t="s">
        <v>30553</v>
      </c>
      <c r="I7427" s="2" t="s">
        <v>30554</v>
      </c>
    </row>
    <row r="7428" spans="1:9" ht="186.2" customHeight="1" x14ac:dyDescent="0.15">
      <c r="A7428" s="5">
        <f t="shared" si="115"/>
        <v>7424</v>
      </c>
      <c r="B7428" s="2" t="s">
        <v>30539</v>
      </c>
      <c r="C7428" s="3" t="s">
        <v>30533</v>
      </c>
      <c r="D7428" s="2" t="s">
        <v>30555</v>
      </c>
      <c r="E7428" s="2" t="s">
        <v>30541</v>
      </c>
      <c r="F7428" s="2" t="s">
        <v>30542</v>
      </c>
      <c r="G7428" s="2" t="s">
        <v>30556</v>
      </c>
      <c r="H7428" s="2" t="s">
        <v>30557</v>
      </c>
      <c r="I7428" s="2" t="s">
        <v>30558</v>
      </c>
    </row>
    <row r="7429" spans="1:9" ht="186.2" customHeight="1" x14ac:dyDescent="0.15">
      <c r="A7429" s="5">
        <f t="shared" si="115"/>
        <v>7425</v>
      </c>
      <c r="B7429" s="2" t="s">
        <v>30539</v>
      </c>
      <c r="C7429" s="3" t="s">
        <v>30533</v>
      </c>
      <c r="D7429" s="2" t="s">
        <v>30559</v>
      </c>
      <c r="E7429" s="2" t="s">
        <v>30541</v>
      </c>
      <c r="F7429" s="2" t="s">
        <v>30542</v>
      </c>
      <c r="G7429" s="2" t="s">
        <v>30556</v>
      </c>
      <c r="H7429" s="2" t="s">
        <v>30560</v>
      </c>
      <c r="I7429" s="2" t="s">
        <v>30561</v>
      </c>
    </row>
    <row r="7430" spans="1:9" ht="105.75" customHeight="1" x14ac:dyDescent="0.15">
      <c r="A7430" s="5">
        <f t="shared" si="115"/>
        <v>7426</v>
      </c>
      <c r="B7430" s="2" t="s">
        <v>30562</v>
      </c>
      <c r="C7430" s="3" t="s">
        <v>30533</v>
      </c>
      <c r="D7430" s="2" t="s">
        <v>30563</v>
      </c>
      <c r="E7430" s="2" t="s">
        <v>30564</v>
      </c>
      <c r="F7430" s="2" t="s">
        <v>30542</v>
      </c>
      <c r="G7430" s="2" t="s">
        <v>30556</v>
      </c>
      <c r="H7430" s="2" t="s">
        <v>30565</v>
      </c>
      <c r="I7430" s="2" t="s">
        <v>30566</v>
      </c>
    </row>
    <row r="7431" spans="1:9" ht="163.35" customHeight="1" x14ac:dyDescent="0.15">
      <c r="A7431" s="5">
        <f t="shared" ref="A7431:A7494" si="116">A7430+1</f>
        <v>7427</v>
      </c>
      <c r="B7431" s="2" t="s">
        <v>30567</v>
      </c>
      <c r="C7431" s="3" t="s">
        <v>30533</v>
      </c>
      <c r="D7431" s="2" t="s">
        <v>30568</v>
      </c>
      <c r="E7431" s="2" t="s">
        <v>30567</v>
      </c>
      <c r="F7431" s="2" t="s">
        <v>30569</v>
      </c>
      <c r="G7431" s="2" t="s">
        <v>30570</v>
      </c>
      <c r="H7431" s="2" t="s">
        <v>30571</v>
      </c>
      <c r="I7431" s="2" t="s">
        <v>30572</v>
      </c>
    </row>
    <row r="7432" spans="1:9" ht="105.75" customHeight="1" x14ac:dyDescent="0.15">
      <c r="A7432" s="5">
        <f t="shared" si="116"/>
        <v>7428</v>
      </c>
      <c r="B7432" s="2" t="s">
        <v>30562</v>
      </c>
      <c r="C7432" s="3" t="s">
        <v>30533</v>
      </c>
      <c r="D7432" s="2" t="s">
        <v>30573</v>
      </c>
      <c r="E7432" s="2" t="s">
        <v>30564</v>
      </c>
      <c r="F7432" s="2" t="s">
        <v>30542</v>
      </c>
      <c r="G7432" s="2" t="s">
        <v>30556</v>
      </c>
      <c r="H7432" s="2" t="s">
        <v>30574</v>
      </c>
      <c r="I7432" s="2" t="s">
        <v>30575</v>
      </c>
    </row>
    <row r="7433" spans="1:9" ht="163.35" customHeight="1" x14ac:dyDescent="0.15">
      <c r="A7433" s="5">
        <f t="shared" si="116"/>
        <v>7429</v>
      </c>
      <c r="B7433" s="2" t="s">
        <v>30567</v>
      </c>
      <c r="C7433" s="3" t="s">
        <v>30533</v>
      </c>
      <c r="D7433" s="2" t="s">
        <v>30576</v>
      </c>
      <c r="E7433" s="2" t="s">
        <v>30567</v>
      </c>
      <c r="F7433" s="2" t="s">
        <v>30569</v>
      </c>
      <c r="G7433" s="2" t="s">
        <v>30570</v>
      </c>
      <c r="H7433" s="2" t="s">
        <v>30577</v>
      </c>
      <c r="I7433" s="2" t="s">
        <v>30578</v>
      </c>
    </row>
    <row r="7434" spans="1:9" ht="105.75" customHeight="1" x14ac:dyDescent="0.15">
      <c r="A7434" s="5">
        <f t="shared" si="116"/>
        <v>7430</v>
      </c>
      <c r="B7434" s="2" t="s">
        <v>30562</v>
      </c>
      <c r="C7434" s="3" t="s">
        <v>30533</v>
      </c>
      <c r="D7434" s="2" t="s">
        <v>30579</v>
      </c>
      <c r="E7434" s="2" t="s">
        <v>30564</v>
      </c>
      <c r="F7434" s="2" t="s">
        <v>30542</v>
      </c>
      <c r="G7434" s="2" t="s">
        <v>30556</v>
      </c>
      <c r="H7434" s="2" t="s">
        <v>30580</v>
      </c>
      <c r="I7434" s="2" t="s">
        <v>30581</v>
      </c>
    </row>
    <row r="7435" spans="1:9" ht="163.35" customHeight="1" x14ac:dyDescent="0.15">
      <c r="A7435" s="5">
        <f t="shared" si="116"/>
        <v>7431</v>
      </c>
      <c r="B7435" s="2" t="s">
        <v>30567</v>
      </c>
      <c r="C7435" s="3" t="s">
        <v>30533</v>
      </c>
      <c r="D7435" s="2" t="s">
        <v>30582</v>
      </c>
      <c r="E7435" s="2" t="s">
        <v>30567</v>
      </c>
      <c r="F7435" s="2" t="s">
        <v>30569</v>
      </c>
      <c r="G7435" s="2" t="s">
        <v>30570</v>
      </c>
      <c r="H7435" s="2" t="s">
        <v>30583</v>
      </c>
      <c r="I7435" s="2" t="s">
        <v>30584</v>
      </c>
    </row>
    <row r="7436" spans="1:9" ht="105.75" customHeight="1" x14ac:dyDescent="0.15">
      <c r="A7436" s="5">
        <f t="shared" si="116"/>
        <v>7432</v>
      </c>
      <c r="B7436" s="2" t="s">
        <v>30562</v>
      </c>
      <c r="C7436" s="3" t="s">
        <v>30533</v>
      </c>
      <c r="D7436" s="2" t="s">
        <v>30585</v>
      </c>
      <c r="E7436" s="2" t="s">
        <v>30564</v>
      </c>
      <c r="F7436" s="2" t="s">
        <v>30542</v>
      </c>
      <c r="G7436" s="2" t="s">
        <v>30556</v>
      </c>
      <c r="H7436" s="2" t="s">
        <v>30586</v>
      </c>
      <c r="I7436" s="2" t="s">
        <v>30587</v>
      </c>
    </row>
    <row r="7437" spans="1:9" ht="163.35" customHeight="1" x14ac:dyDescent="0.15">
      <c r="A7437" s="5">
        <f t="shared" si="116"/>
        <v>7433</v>
      </c>
      <c r="B7437" s="2" t="s">
        <v>30567</v>
      </c>
      <c r="C7437" s="3" t="s">
        <v>30533</v>
      </c>
      <c r="D7437" s="2" t="s">
        <v>30588</v>
      </c>
      <c r="E7437" s="2" t="s">
        <v>30567</v>
      </c>
      <c r="F7437" s="2" t="s">
        <v>30569</v>
      </c>
      <c r="G7437" s="2" t="s">
        <v>30570</v>
      </c>
      <c r="H7437" s="2" t="s">
        <v>30589</v>
      </c>
      <c r="I7437" s="2" t="s">
        <v>30590</v>
      </c>
    </row>
    <row r="7438" spans="1:9" ht="105.75" customHeight="1" x14ac:dyDescent="0.15">
      <c r="A7438" s="5">
        <f t="shared" si="116"/>
        <v>7434</v>
      </c>
      <c r="B7438" s="2" t="s">
        <v>30562</v>
      </c>
      <c r="C7438" s="3" t="s">
        <v>30533</v>
      </c>
      <c r="D7438" s="2" t="s">
        <v>30591</v>
      </c>
      <c r="E7438" s="2" t="s">
        <v>30564</v>
      </c>
      <c r="F7438" s="2" t="s">
        <v>30542</v>
      </c>
      <c r="G7438" s="2" t="s">
        <v>30556</v>
      </c>
      <c r="H7438" s="2" t="s">
        <v>30592</v>
      </c>
      <c r="I7438" s="2" t="s">
        <v>30593</v>
      </c>
    </row>
    <row r="7439" spans="1:9" ht="163.35" customHeight="1" x14ac:dyDescent="0.15">
      <c r="A7439" s="5">
        <f t="shared" si="116"/>
        <v>7435</v>
      </c>
      <c r="B7439" s="2" t="s">
        <v>30567</v>
      </c>
      <c r="C7439" s="3" t="s">
        <v>30533</v>
      </c>
      <c r="D7439" s="2" t="s">
        <v>30594</v>
      </c>
      <c r="E7439" s="2" t="s">
        <v>30567</v>
      </c>
      <c r="F7439" s="2" t="s">
        <v>30569</v>
      </c>
      <c r="G7439" s="2" t="s">
        <v>30570</v>
      </c>
      <c r="H7439" s="2" t="s">
        <v>30595</v>
      </c>
      <c r="I7439" s="2" t="s">
        <v>30596</v>
      </c>
    </row>
    <row r="7440" spans="1:9" ht="105.75" customHeight="1" x14ac:dyDescent="0.15">
      <c r="A7440" s="5">
        <f t="shared" si="116"/>
        <v>7436</v>
      </c>
      <c r="B7440" s="2" t="s">
        <v>30562</v>
      </c>
      <c r="C7440" s="3" t="s">
        <v>30533</v>
      </c>
      <c r="D7440" s="2" t="s">
        <v>30597</v>
      </c>
      <c r="E7440" s="2" t="s">
        <v>30564</v>
      </c>
      <c r="F7440" s="2" t="s">
        <v>30542</v>
      </c>
      <c r="G7440" s="2" t="s">
        <v>30556</v>
      </c>
      <c r="H7440" s="2" t="s">
        <v>30598</v>
      </c>
      <c r="I7440" s="2" t="s">
        <v>30599</v>
      </c>
    </row>
    <row r="7441" spans="1:9" ht="163.35" customHeight="1" x14ac:dyDescent="0.15">
      <c r="A7441" s="5">
        <f t="shared" si="116"/>
        <v>7437</v>
      </c>
      <c r="B7441" s="2" t="s">
        <v>30600</v>
      </c>
      <c r="C7441" s="3" t="s">
        <v>30601</v>
      </c>
      <c r="D7441" s="2" t="s">
        <v>30602</v>
      </c>
      <c r="E7441" s="2"/>
      <c r="F7441" s="2" t="s">
        <v>30603</v>
      </c>
      <c r="G7441" s="2" t="s">
        <v>30604</v>
      </c>
      <c r="H7441" s="2" t="s">
        <v>30605</v>
      </c>
      <c r="I7441" s="2" t="s">
        <v>30606</v>
      </c>
    </row>
    <row r="7442" spans="1:9" ht="151.9" customHeight="1" x14ac:dyDescent="0.15">
      <c r="A7442" s="5">
        <f t="shared" si="116"/>
        <v>7438</v>
      </c>
      <c r="B7442" s="2" t="s">
        <v>30600</v>
      </c>
      <c r="C7442" s="3" t="s">
        <v>30601</v>
      </c>
      <c r="D7442" s="2" t="s">
        <v>30607</v>
      </c>
      <c r="E7442" s="2"/>
      <c r="F7442" s="2" t="s">
        <v>30603</v>
      </c>
      <c r="G7442" s="2" t="s">
        <v>30604</v>
      </c>
      <c r="H7442" s="2" t="s">
        <v>30608</v>
      </c>
      <c r="I7442" s="2" t="s">
        <v>30609</v>
      </c>
    </row>
    <row r="7443" spans="1:9" ht="105.75" customHeight="1" x14ac:dyDescent="0.15">
      <c r="A7443" s="5">
        <f t="shared" si="116"/>
        <v>7439</v>
      </c>
      <c r="B7443" s="2" t="s">
        <v>30610</v>
      </c>
      <c r="C7443" s="3" t="s">
        <v>30533</v>
      </c>
      <c r="D7443" s="2" t="s">
        <v>30611</v>
      </c>
      <c r="E7443" s="2"/>
      <c r="F7443" s="2" t="s">
        <v>30612</v>
      </c>
      <c r="G7443" s="2"/>
      <c r="H7443" s="2" t="s">
        <v>30613</v>
      </c>
      <c r="I7443" s="2" t="s">
        <v>30614</v>
      </c>
    </row>
    <row r="7444" spans="1:9" ht="117.4" customHeight="1" x14ac:dyDescent="0.15">
      <c r="A7444" s="5">
        <f t="shared" si="116"/>
        <v>7440</v>
      </c>
      <c r="B7444" s="2" t="s">
        <v>30615</v>
      </c>
      <c r="C7444" s="3" t="s">
        <v>30533</v>
      </c>
      <c r="D7444" s="2" t="s">
        <v>30616</v>
      </c>
      <c r="E7444" s="2" t="s">
        <v>30615</v>
      </c>
      <c r="F7444" s="2" t="s">
        <v>30617</v>
      </c>
      <c r="G7444" s="2" t="s">
        <v>30618</v>
      </c>
      <c r="H7444" s="2" t="s">
        <v>30619</v>
      </c>
      <c r="I7444" s="2" t="s">
        <v>30620</v>
      </c>
    </row>
    <row r="7445" spans="1:9" ht="163.35" customHeight="1" x14ac:dyDescent="0.15">
      <c r="A7445" s="5">
        <f t="shared" si="116"/>
        <v>7441</v>
      </c>
      <c r="B7445" s="2" t="s">
        <v>30567</v>
      </c>
      <c r="C7445" s="3" t="s">
        <v>30533</v>
      </c>
      <c r="D7445" s="2" t="s">
        <v>30621</v>
      </c>
      <c r="E7445" s="2" t="s">
        <v>30567</v>
      </c>
      <c r="F7445" s="2" t="s">
        <v>30569</v>
      </c>
      <c r="G7445" s="2" t="s">
        <v>30570</v>
      </c>
      <c r="H7445" s="2" t="s">
        <v>30622</v>
      </c>
      <c r="I7445" s="2" t="s">
        <v>30623</v>
      </c>
    </row>
    <row r="7446" spans="1:9" ht="151.9" customHeight="1" x14ac:dyDescent="0.15">
      <c r="A7446" s="5">
        <f t="shared" si="116"/>
        <v>7442</v>
      </c>
      <c r="B7446" s="2" t="s">
        <v>30600</v>
      </c>
      <c r="C7446" s="3" t="s">
        <v>30601</v>
      </c>
      <c r="D7446" s="2" t="s">
        <v>30624</v>
      </c>
      <c r="E7446" s="2"/>
      <c r="F7446" s="2" t="s">
        <v>30603</v>
      </c>
      <c r="G7446" s="2" t="s">
        <v>30604</v>
      </c>
      <c r="H7446" s="2" t="s">
        <v>30625</v>
      </c>
      <c r="I7446" s="2" t="s">
        <v>30626</v>
      </c>
    </row>
    <row r="7447" spans="1:9" ht="117.4" customHeight="1" x14ac:dyDescent="0.15">
      <c r="A7447" s="5">
        <f t="shared" si="116"/>
        <v>7443</v>
      </c>
      <c r="B7447" s="2" t="s">
        <v>30600</v>
      </c>
      <c r="C7447" s="3" t="s">
        <v>30533</v>
      </c>
      <c r="D7447" s="2" t="s">
        <v>30627</v>
      </c>
      <c r="E7447" s="2"/>
      <c r="F7447" s="2" t="s">
        <v>30603</v>
      </c>
      <c r="G7447" s="2" t="s">
        <v>30628</v>
      </c>
      <c r="H7447" s="2" t="s">
        <v>30629</v>
      </c>
      <c r="I7447" s="2" t="s">
        <v>30630</v>
      </c>
    </row>
    <row r="7448" spans="1:9" ht="140.25" customHeight="1" x14ac:dyDescent="0.15">
      <c r="A7448" s="5">
        <f t="shared" si="116"/>
        <v>7444</v>
      </c>
      <c r="B7448" s="2" t="s">
        <v>30600</v>
      </c>
      <c r="C7448" s="3" t="s">
        <v>30533</v>
      </c>
      <c r="D7448" s="2" t="s">
        <v>30631</v>
      </c>
      <c r="E7448" s="2"/>
      <c r="F7448" s="2" t="s">
        <v>30603</v>
      </c>
      <c r="G7448" s="2" t="s">
        <v>30628</v>
      </c>
      <c r="H7448" s="2" t="s">
        <v>30632</v>
      </c>
      <c r="I7448" s="2" t="s">
        <v>30633</v>
      </c>
    </row>
    <row r="7449" spans="1:9" ht="163.35" customHeight="1" x14ac:dyDescent="0.15">
      <c r="A7449" s="5">
        <f t="shared" si="116"/>
        <v>7445</v>
      </c>
      <c r="B7449" s="2" t="s">
        <v>30567</v>
      </c>
      <c r="C7449" s="3" t="s">
        <v>30634</v>
      </c>
      <c r="D7449" s="2" t="s">
        <v>30635</v>
      </c>
      <c r="E7449" s="2" t="s">
        <v>30567</v>
      </c>
      <c r="F7449" s="2" t="s">
        <v>30569</v>
      </c>
      <c r="G7449" s="2" t="s">
        <v>30570</v>
      </c>
      <c r="H7449" s="2" t="s">
        <v>30636</v>
      </c>
      <c r="I7449" s="2" t="s">
        <v>30637</v>
      </c>
    </row>
    <row r="7450" spans="1:9" ht="163.35" customHeight="1" x14ac:dyDescent="0.15">
      <c r="A7450" s="5">
        <f t="shared" si="116"/>
        <v>7446</v>
      </c>
      <c r="B7450" s="2" t="s">
        <v>30567</v>
      </c>
      <c r="C7450" s="3" t="s">
        <v>30634</v>
      </c>
      <c r="D7450" s="2" t="s">
        <v>30638</v>
      </c>
      <c r="E7450" s="2" t="s">
        <v>30567</v>
      </c>
      <c r="F7450" s="2" t="s">
        <v>30569</v>
      </c>
      <c r="G7450" s="2" t="s">
        <v>30570</v>
      </c>
      <c r="H7450" s="2" t="s">
        <v>30639</v>
      </c>
      <c r="I7450" s="2" t="s">
        <v>30640</v>
      </c>
    </row>
    <row r="7451" spans="1:9" ht="163.35" customHeight="1" x14ac:dyDescent="0.15">
      <c r="A7451" s="5">
        <f t="shared" si="116"/>
        <v>7447</v>
      </c>
      <c r="B7451" s="2" t="s">
        <v>30567</v>
      </c>
      <c r="C7451" s="3" t="s">
        <v>30634</v>
      </c>
      <c r="D7451" s="2" t="s">
        <v>30641</v>
      </c>
      <c r="E7451" s="2" t="s">
        <v>30567</v>
      </c>
      <c r="F7451" s="2" t="s">
        <v>30569</v>
      </c>
      <c r="G7451" s="2" t="s">
        <v>30570</v>
      </c>
      <c r="H7451" s="2" t="s">
        <v>30642</v>
      </c>
      <c r="I7451" s="2" t="s">
        <v>30643</v>
      </c>
    </row>
    <row r="7452" spans="1:9" ht="163.35" customHeight="1" x14ac:dyDescent="0.15">
      <c r="A7452" s="5">
        <f t="shared" si="116"/>
        <v>7448</v>
      </c>
      <c r="B7452" s="2" t="s">
        <v>30567</v>
      </c>
      <c r="C7452" s="3" t="s">
        <v>30634</v>
      </c>
      <c r="D7452" s="2" t="s">
        <v>30644</v>
      </c>
      <c r="E7452" s="2" t="s">
        <v>30567</v>
      </c>
      <c r="F7452" s="2" t="s">
        <v>30569</v>
      </c>
      <c r="G7452" s="2" t="s">
        <v>30570</v>
      </c>
      <c r="H7452" s="2" t="s">
        <v>30645</v>
      </c>
      <c r="I7452" s="2" t="s">
        <v>30646</v>
      </c>
    </row>
    <row r="7453" spans="1:9" ht="163.35" customHeight="1" x14ac:dyDescent="0.15">
      <c r="A7453" s="5">
        <f t="shared" si="116"/>
        <v>7449</v>
      </c>
      <c r="B7453" s="2" t="s">
        <v>30567</v>
      </c>
      <c r="C7453" s="3" t="s">
        <v>30634</v>
      </c>
      <c r="D7453" s="2" t="s">
        <v>30647</v>
      </c>
      <c r="E7453" s="2"/>
      <c r="F7453" s="2" t="s">
        <v>30569</v>
      </c>
      <c r="G7453" s="2" t="s">
        <v>30570</v>
      </c>
      <c r="H7453" s="2" t="s">
        <v>30648</v>
      </c>
      <c r="I7453" s="2" t="s">
        <v>30649</v>
      </c>
    </row>
    <row r="7454" spans="1:9" ht="163.35" customHeight="1" x14ac:dyDescent="0.15">
      <c r="A7454" s="5">
        <f t="shared" si="116"/>
        <v>7450</v>
      </c>
      <c r="B7454" s="2" t="s">
        <v>30567</v>
      </c>
      <c r="C7454" s="3" t="s">
        <v>30634</v>
      </c>
      <c r="D7454" s="2" t="s">
        <v>30650</v>
      </c>
      <c r="E7454" s="2" t="s">
        <v>30567</v>
      </c>
      <c r="F7454" s="2" t="s">
        <v>30569</v>
      </c>
      <c r="G7454" s="2" t="s">
        <v>30570</v>
      </c>
      <c r="H7454" s="2" t="s">
        <v>30651</v>
      </c>
      <c r="I7454" s="2" t="s">
        <v>30652</v>
      </c>
    </row>
    <row r="7455" spans="1:9" ht="163.35" customHeight="1" x14ac:dyDescent="0.15">
      <c r="A7455" s="5">
        <f t="shared" si="116"/>
        <v>7451</v>
      </c>
      <c r="B7455" s="2" t="s">
        <v>30567</v>
      </c>
      <c r="C7455" s="3" t="s">
        <v>30634</v>
      </c>
      <c r="D7455" s="2" t="s">
        <v>30653</v>
      </c>
      <c r="E7455" s="2" t="s">
        <v>30567</v>
      </c>
      <c r="F7455" s="2" t="s">
        <v>30569</v>
      </c>
      <c r="G7455" s="2" t="s">
        <v>30570</v>
      </c>
      <c r="H7455" s="2" t="s">
        <v>30654</v>
      </c>
      <c r="I7455" s="2" t="s">
        <v>30655</v>
      </c>
    </row>
    <row r="7456" spans="1:9" ht="163.35" customHeight="1" x14ac:dyDescent="0.15">
      <c r="A7456" s="5">
        <f t="shared" si="116"/>
        <v>7452</v>
      </c>
      <c r="B7456" s="2" t="s">
        <v>30567</v>
      </c>
      <c r="C7456" s="3" t="s">
        <v>30634</v>
      </c>
      <c r="D7456" s="2" t="s">
        <v>30656</v>
      </c>
      <c r="E7456" s="2" t="s">
        <v>30567</v>
      </c>
      <c r="F7456" s="2" t="s">
        <v>30569</v>
      </c>
      <c r="G7456" s="2" t="s">
        <v>30570</v>
      </c>
      <c r="H7456" s="2" t="s">
        <v>30657</v>
      </c>
      <c r="I7456" s="2" t="s">
        <v>30658</v>
      </c>
    </row>
    <row r="7457" spans="1:9" ht="174.75" customHeight="1" x14ac:dyDescent="0.15">
      <c r="A7457" s="5">
        <f t="shared" si="116"/>
        <v>7453</v>
      </c>
      <c r="B7457" s="2" t="s">
        <v>30659</v>
      </c>
      <c r="C7457" s="3" t="s">
        <v>30634</v>
      </c>
      <c r="D7457" s="2" t="s">
        <v>30660</v>
      </c>
      <c r="E7457" s="2"/>
      <c r="F7457" s="2" t="s">
        <v>30661</v>
      </c>
      <c r="G7457" s="2" t="s">
        <v>30662</v>
      </c>
      <c r="H7457" s="2" t="s">
        <v>30663</v>
      </c>
      <c r="I7457" s="2" t="s">
        <v>30664</v>
      </c>
    </row>
    <row r="7458" spans="1:9" ht="56.65" customHeight="1" x14ac:dyDescent="0.15">
      <c r="A7458" s="5">
        <f t="shared" si="116"/>
        <v>7454</v>
      </c>
      <c r="B7458" s="2" t="s">
        <v>30665</v>
      </c>
      <c r="C7458" s="3" t="s">
        <v>30634</v>
      </c>
      <c r="D7458" s="2" t="s">
        <v>30666</v>
      </c>
      <c r="E7458" s="2" t="s">
        <v>30667</v>
      </c>
      <c r="F7458" s="2" t="s">
        <v>30668</v>
      </c>
      <c r="G7458" s="2" t="s">
        <v>30669</v>
      </c>
      <c r="H7458" s="2" t="s">
        <v>30670</v>
      </c>
      <c r="I7458" s="2" t="s">
        <v>30671</v>
      </c>
    </row>
    <row r="7459" spans="1:9" ht="105.75" customHeight="1" x14ac:dyDescent="0.15">
      <c r="A7459" s="5">
        <f t="shared" si="116"/>
        <v>7455</v>
      </c>
      <c r="B7459" s="2" t="s">
        <v>30672</v>
      </c>
      <c r="C7459" s="3" t="s">
        <v>30634</v>
      </c>
      <c r="D7459" s="2" t="s">
        <v>30673</v>
      </c>
      <c r="E7459" s="2" t="s">
        <v>30674</v>
      </c>
      <c r="F7459" s="2" t="s">
        <v>30675</v>
      </c>
      <c r="G7459" s="2" t="s">
        <v>30676</v>
      </c>
      <c r="H7459" s="2" t="s">
        <v>30677</v>
      </c>
      <c r="I7459" s="2" t="s">
        <v>30678</v>
      </c>
    </row>
    <row r="7460" spans="1:9" ht="117.4" customHeight="1" x14ac:dyDescent="0.15">
      <c r="A7460" s="5">
        <f t="shared" si="116"/>
        <v>7456</v>
      </c>
      <c r="B7460" s="2" t="s">
        <v>30679</v>
      </c>
      <c r="C7460" s="3" t="s">
        <v>30634</v>
      </c>
      <c r="D7460" s="2" t="s">
        <v>30680</v>
      </c>
      <c r="E7460" s="2" t="s">
        <v>30681</v>
      </c>
      <c r="F7460" s="2" t="s">
        <v>30682</v>
      </c>
      <c r="G7460" s="2" t="s">
        <v>30683</v>
      </c>
      <c r="H7460" s="2" t="s">
        <v>30684</v>
      </c>
      <c r="I7460" s="2" t="s">
        <v>30685</v>
      </c>
    </row>
    <row r="7461" spans="1:9" ht="56.65" customHeight="1" x14ac:dyDescent="0.15">
      <c r="A7461" s="5">
        <f t="shared" si="116"/>
        <v>7457</v>
      </c>
      <c r="B7461" s="2" t="s">
        <v>30686</v>
      </c>
      <c r="C7461" s="3" t="s">
        <v>30634</v>
      </c>
      <c r="D7461" s="2" t="s">
        <v>30687</v>
      </c>
      <c r="E7461" s="2" t="s">
        <v>30686</v>
      </c>
      <c r="F7461" s="2" t="s">
        <v>30688</v>
      </c>
      <c r="G7461" s="2" t="s">
        <v>30689</v>
      </c>
      <c r="H7461" s="2" t="s">
        <v>30690</v>
      </c>
      <c r="I7461" s="2" t="s">
        <v>30691</v>
      </c>
    </row>
    <row r="7462" spans="1:9" ht="56.65" customHeight="1" x14ac:dyDescent="0.15">
      <c r="A7462" s="5">
        <f t="shared" si="116"/>
        <v>7458</v>
      </c>
      <c r="B7462" s="2" t="s">
        <v>30686</v>
      </c>
      <c r="C7462" s="3" t="s">
        <v>30634</v>
      </c>
      <c r="D7462" s="2" t="s">
        <v>30692</v>
      </c>
      <c r="E7462" s="2" t="s">
        <v>30686</v>
      </c>
      <c r="F7462" s="2" t="s">
        <v>30688</v>
      </c>
      <c r="G7462" s="2" t="s">
        <v>30689</v>
      </c>
      <c r="H7462" s="2" t="s">
        <v>30693</v>
      </c>
      <c r="I7462" s="2" t="s">
        <v>30694</v>
      </c>
    </row>
    <row r="7463" spans="1:9" ht="56.65" customHeight="1" x14ac:dyDescent="0.15">
      <c r="A7463" s="5">
        <f t="shared" si="116"/>
        <v>7459</v>
      </c>
      <c r="B7463" s="2" t="s">
        <v>30686</v>
      </c>
      <c r="C7463" s="3" t="s">
        <v>30634</v>
      </c>
      <c r="D7463" s="2" t="s">
        <v>30695</v>
      </c>
      <c r="E7463" s="2" t="s">
        <v>30686</v>
      </c>
      <c r="F7463" s="2" t="s">
        <v>30696</v>
      </c>
      <c r="G7463" s="2" t="s">
        <v>30697</v>
      </c>
      <c r="H7463" s="2" t="s">
        <v>30698</v>
      </c>
      <c r="I7463" s="2" t="s">
        <v>30699</v>
      </c>
    </row>
    <row r="7464" spans="1:9" ht="56.65" customHeight="1" x14ac:dyDescent="0.15">
      <c r="A7464" s="5">
        <f t="shared" si="116"/>
        <v>7460</v>
      </c>
      <c r="B7464" s="2" t="s">
        <v>30686</v>
      </c>
      <c r="C7464" s="3" t="s">
        <v>30601</v>
      </c>
      <c r="D7464" s="2" t="s">
        <v>30700</v>
      </c>
      <c r="E7464" s="2" t="s">
        <v>30686</v>
      </c>
      <c r="F7464" s="2" t="s">
        <v>30688</v>
      </c>
      <c r="G7464" s="2" t="s">
        <v>30701</v>
      </c>
      <c r="H7464" s="2" t="s">
        <v>30702</v>
      </c>
      <c r="I7464" s="2" t="s">
        <v>30703</v>
      </c>
    </row>
    <row r="7465" spans="1:9" ht="105.75" customHeight="1" x14ac:dyDescent="0.15">
      <c r="A7465" s="5">
        <f t="shared" si="116"/>
        <v>7461</v>
      </c>
      <c r="B7465" s="2" t="s">
        <v>30686</v>
      </c>
      <c r="C7465" s="3" t="s">
        <v>30704</v>
      </c>
      <c r="D7465" s="2" t="s">
        <v>30705</v>
      </c>
      <c r="E7465" s="2" t="s">
        <v>30686</v>
      </c>
      <c r="F7465" s="2" t="s">
        <v>30706</v>
      </c>
      <c r="G7465" s="2" t="s">
        <v>30707</v>
      </c>
      <c r="H7465" s="2" t="s">
        <v>30708</v>
      </c>
      <c r="I7465" s="2" t="s">
        <v>30709</v>
      </c>
    </row>
    <row r="7466" spans="1:9" ht="56.65" customHeight="1" x14ac:dyDescent="0.15">
      <c r="A7466" s="5">
        <f t="shared" si="116"/>
        <v>7462</v>
      </c>
      <c r="B7466" s="2" t="s">
        <v>30686</v>
      </c>
      <c r="C7466" s="3" t="s">
        <v>30710</v>
      </c>
      <c r="D7466" s="2" t="s">
        <v>30711</v>
      </c>
      <c r="E7466" s="2" t="s">
        <v>30686</v>
      </c>
      <c r="F7466" s="2" t="s">
        <v>30688</v>
      </c>
      <c r="G7466" s="2" t="s">
        <v>30701</v>
      </c>
      <c r="H7466" s="2" t="s">
        <v>30712</v>
      </c>
      <c r="I7466" s="2" t="s">
        <v>30713</v>
      </c>
    </row>
    <row r="7467" spans="1:9" ht="56.65" customHeight="1" x14ac:dyDescent="0.15">
      <c r="A7467" s="5">
        <f t="shared" si="116"/>
        <v>7463</v>
      </c>
      <c r="B7467" s="2" t="s">
        <v>30686</v>
      </c>
      <c r="C7467" s="3" t="s">
        <v>30634</v>
      </c>
      <c r="D7467" s="2" t="s">
        <v>30714</v>
      </c>
      <c r="E7467" s="2" t="s">
        <v>30686</v>
      </c>
      <c r="F7467" s="2" t="s">
        <v>30688</v>
      </c>
      <c r="G7467" s="2" t="s">
        <v>30715</v>
      </c>
      <c r="H7467" s="2" t="s">
        <v>30716</v>
      </c>
      <c r="I7467" s="2" t="s">
        <v>30717</v>
      </c>
    </row>
    <row r="7468" spans="1:9" ht="56.65" customHeight="1" x14ac:dyDescent="0.15">
      <c r="A7468" s="5">
        <f t="shared" si="116"/>
        <v>7464</v>
      </c>
      <c r="B7468" s="2" t="s">
        <v>30686</v>
      </c>
      <c r="C7468" s="3" t="s">
        <v>30634</v>
      </c>
      <c r="D7468" s="2" t="s">
        <v>30718</v>
      </c>
      <c r="E7468" s="2" t="s">
        <v>30686</v>
      </c>
      <c r="F7468" s="2" t="s">
        <v>30688</v>
      </c>
      <c r="G7468" s="2" t="s">
        <v>30715</v>
      </c>
      <c r="H7468" s="2" t="s">
        <v>30719</v>
      </c>
      <c r="I7468" s="2" t="s">
        <v>30720</v>
      </c>
    </row>
    <row r="7469" spans="1:9" ht="105.75" customHeight="1" x14ac:dyDescent="0.15">
      <c r="A7469" s="5">
        <f t="shared" si="116"/>
        <v>7465</v>
      </c>
      <c r="B7469" s="2" t="s">
        <v>30686</v>
      </c>
      <c r="C7469" s="3" t="s">
        <v>30704</v>
      </c>
      <c r="D7469" s="2" t="s">
        <v>30721</v>
      </c>
      <c r="E7469" s="2" t="s">
        <v>30686</v>
      </c>
      <c r="F7469" s="2" t="s">
        <v>30706</v>
      </c>
      <c r="G7469" s="2" t="s">
        <v>30707</v>
      </c>
      <c r="H7469" s="2" t="s">
        <v>30722</v>
      </c>
      <c r="I7469" s="2" t="s">
        <v>30723</v>
      </c>
    </row>
    <row r="7470" spans="1:9" ht="105.75" customHeight="1" x14ac:dyDescent="0.15">
      <c r="A7470" s="5">
        <f t="shared" si="116"/>
        <v>7466</v>
      </c>
      <c r="B7470" s="2" t="s">
        <v>30686</v>
      </c>
      <c r="C7470" s="3" t="s">
        <v>30704</v>
      </c>
      <c r="D7470" s="2" t="s">
        <v>30724</v>
      </c>
      <c r="E7470" s="2" t="s">
        <v>30686</v>
      </c>
      <c r="F7470" s="2" t="s">
        <v>30706</v>
      </c>
      <c r="G7470" s="2" t="s">
        <v>30707</v>
      </c>
      <c r="H7470" s="2" t="s">
        <v>30725</v>
      </c>
      <c r="I7470" s="2" t="s">
        <v>30726</v>
      </c>
    </row>
    <row r="7471" spans="1:9" ht="140.25" customHeight="1" x14ac:dyDescent="0.15">
      <c r="A7471" s="5">
        <f t="shared" si="116"/>
        <v>7467</v>
      </c>
      <c r="B7471" s="2"/>
      <c r="C7471" s="3" t="s">
        <v>30634</v>
      </c>
      <c r="D7471" s="2" t="s">
        <v>30727</v>
      </c>
      <c r="E7471" s="2" t="s">
        <v>30728</v>
      </c>
      <c r="F7471" s="2" t="s">
        <v>30729</v>
      </c>
      <c r="G7471" s="2" t="s">
        <v>30730</v>
      </c>
      <c r="H7471" s="2" t="s">
        <v>30731</v>
      </c>
      <c r="I7471" s="2" t="s">
        <v>30732</v>
      </c>
    </row>
    <row r="7472" spans="1:9" ht="56.65" customHeight="1" x14ac:dyDescent="0.15">
      <c r="A7472" s="5">
        <f t="shared" si="116"/>
        <v>7468</v>
      </c>
      <c r="B7472" s="2" t="s">
        <v>30665</v>
      </c>
      <c r="C7472" s="3" t="s">
        <v>30634</v>
      </c>
      <c r="D7472" s="2" t="s">
        <v>30733</v>
      </c>
      <c r="E7472" s="2" t="s">
        <v>30667</v>
      </c>
      <c r="F7472" s="2" t="s">
        <v>30668</v>
      </c>
      <c r="G7472" s="2" t="s">
        <v>30669</v>
      </c>
      <c r="H7472" s="2" t="s">
        <v>30734</v>
      </c>
      <c r="I7472" s="2" t="s">
        <v>30735</v>
      </c>
    </row>
    <row r="7473" spans="1:9" ht="56.65" customHeight="1" x14ac:dyDescent="0.15">
      <c r="A7473" s="5">
        <f t="shared" si="116"/>
        <v>7469</v>
      </c>
      <c r="B7473" s="2" t="s">
        <v>30686</v>
      </c>
      <c r="C7473" s="3" t="s">
        <v>30736</v>
      </c>
      <c r="D7473" s="2" t="s">
        <v>30737</v>
      </c>
      <c r="E7473" s="2" t="s">
        <v>30686</v>
      </c>
      <c r="F7473" s="2" t="s">
        <v>30688</v>
      </c>
      <c r="G7473" s="2" t="s">
        <v>30738</v>
      </c>
      <c r="H7473" s="2" t="s">
        <v>30739</v>
      </c>
      <c r="I7473" s="2" t="s">
        <v>30740</v>
      </c>
    </row>
    <row r="7474" spans="1:9" ht="59.65" customHeight="1" x14ac:dyDescent="0.15">
      <c r="A7474" s="5">
        <f t="shared" si="116"/>
        <v>7470</v>
      </c>
      <c r="B7474" s="2" t="s">
        <v>30741</v>
      </c>
      <c r="C7474" s="3" t="s">
        <v>30736</v>
      </c>
      <c r="D7474" s="2" t="s">
        <v>30742</v>
      </c>
      <c r="E7474" s="2" t="s">
        <v>30743</v>
      </c>
      <c r="F7474" s="2" t="s">
        <v>30744</v>
      </c>
      <c r="G7474" s="2" t="s">
        <v>30745</v>
      </c>
      <c r="H7474" s="2" t="s">
        <v>30746</v>
      </c>
      <c r="I7474" s="2" t="s">
        <v>30747</v>
      </c>
    </row>
    <row r="7475" spans="1:9" ht="128.85" customHeight="1" x14ac:dyDescent="0.15">
      <c r="A7475" s="5">
        <f t="shared" si="116"/>
        <v>7471</v>
      </c>
      <c r="B7475" s="2"/>
      <c r="C7475" s="3" t="s">
        <v>30736</v>
      </c>
      <c r="D7475" s="2" t="s">
        <v>30748</v>
      </c>
      <c r="E7475" s="2"/>
      <c r="F7475" s="2" t="s">
        <v>30749</v>
      </c>
      <c r="G7475" s="2" t="s">
        <v>30750</v>
      </c>
      <c r="H7475" s="2" t="s">
        <v>30751</v>
      </c>
      <c r="I7475" s="2" t="s">
        <v>30752</v>
      </c>
    </row>
    <row r="7476" spans="1:9" ht="128.85" customHeight="1" x14ac:dyDescent="0.15">
      <c r="A7476" s="5">
        <f t="shared" si="116"/>
        <v>7472</v>
      </c>
      <c r="B7476" s="2"/>
      <c r="C7476" s="3" t="s">
        <v>30736</v>
      </c>
      <c r="D7476" s="2" t="s">
        <v>30753</v>
      </c>
      <c r="E7476" s="2"/>
      <c r="F7476" s="2" t="s">
        <v>30749</v>
      </c>
      <c r="G7476" s="2" t="s">
        <v>30750</v>
      </c>
      <c r="H7476" s="2" t="s">
        <v>30754</v>
      </c>
      <c r="I7476" s="2" t="s">
        <v>30755</v>
      </c>
    </row>
    <row r="7477" spans="1:9" ht="140.25" customHeight="1" x14ac:dyDescent="0.15">
      <c r="A7477" s="5">
        <f t="shared" si="116"/>
        <v>7473</v>
      </c>
      <c r="B7477" s="2"/>
      <c r="C7477" s="3" t="s">
        <v>30736</v>
      </c>
      <c r="D7477" s="2" t="s">
        <v>30756</v>
      </c>
      <c r="E7477" s="2"/>
      <c r="F7477" s="2" t="s">
        <v>30749</v>
      </c>
      <c r="G7477" s="2" t="s">
        <v>30750</v>
      </c>
      <c r="H7477" s="2" t="s">
        <v>30757</v>
      </c>
      <c r="I7477" s="2" t="s">
        <v>30758</v>
      </c>
    </row>
    <row r="7478" spans="1:9" ht="140.25" customHeight="1" x14ac:dyDescent="0.15">
      <c r="A7478" s="5">
        <f t="shared" si="116"/>
        <v>7474</v>
      </c>
      <c r="B7478" s="2" t="s">
        <v>30759</v>
      </c>
      <c r="C7478" s="3" t="s">
        <v>30736</v>
      </c>
      <c r="D7478" s="2" t="s">
        <v>30760</v>
      </c>
      <c r="E7478" s="2" t="s">
        <v>30759</v>
      </c>
      <c r="F7478" s="2" t="s">
        <v>30675</v>
      </c>
      <c r="G7478" s="2" t="s">
        <v>30761</v>
      </c>
      <c r="H7478" s="2" t="s">
        <v>30762</v>
      </c>
      <c r="I7478" s="2" t="s">
        <v>30763</v>
      </c>
    </row>
    <row r="7479" spans="1:9" ht="128.85" customHeight="1" x14ac:dyDescent="0.15">
      <c r="A7479" s="5">
        <f t="shared" si="116"/>
        <v>7475</v>
      </c>
      <c r="B7479" s="2" t="s">
        <v>30764</v>
      </c>
      <c r="C7479" s="3" t="s">
        <v>30736</v>
      </c>
      <c r="D7479" s="2" t="s">
        <v>30765</v>
      </c>
      <c r="E7479" s="2" t="s">
        <v>30764</v>
      </c>
      <c r="F7479" s="2" t="s">
        <v>30675</v>
      </c>
      <c r="G7479" s="2" t="s">
        <v>30761</v>
      </c>
      <c r="H7479" s="2" t="s">
        <v>30766</v>
      </c>
      <c r="I7479" s="2" t="s">
        <v>30767</v>
      </c>
    </row>
    <row r="7480" spans="1:9" ht="128.85" customHeight="1" x14ac:dyDescent="0.15">
      <c r="A7480" s="5">
        <f t="shared" si="116"/>
        <v>7476</v>
      </c>
      <c r="B7480" s="2" t="s">
        <v>30768</v>
      </c>
      <c r="C7480" s="3" t="s">
        <v>30736</v>
      </c>
      <c r="D7480" s="2" t="s">
        <v>30769</v>
      </c>
      <c r="E7480" s="2"/>
      <c r="F7480" s="2" t="s">
        <v>30770</v>
      </c>
      <c r="G7480" s="2" t="s">
        <v>30771</v>
      </c>
      <c r="H7480" s="2" t="s">
        <v>30772</v>
      </c>
      <c r="I7480" s="2" t="s">
        <v>30773</v>
      </c>
    </row>
    <row r="7481" spans="1:9" ht="151.9" customHeight="1" x14ac:dyDescent="0.15">
      <c r="A7481" s="5">
        <f t="shared" si="116"/>
        <v>7477</v>
      </c>
      <c r="B7481" s="2" t="s">
        <v>30774</v>
      </c>
      <c r="C7481" s="3" t="s">
        <v>30736</v>
      </c>
      <c r="D7481" s="2" t="s">
        <v>30775</v>
      </c>
      <c r="E7481" s="2"/>
      <c r="F7481" s="2" t="s">
        <v>30776</v>
      </c>
      <c r="G7481" s="2" t="s">
        <v>30777</v>
      </c>
      <c r="H7481" s="2" t="s">
        <v>30778</v>
      </c>
      <c r="I7481" s="2" t="s">
        <v>30779</v>
      </c>
    </row>
    <row r="7482" spans="1:9" ht="117.4" customHeight="1" x14ac:dyDescent="0.15">
      <c r="A7482" s="5">
        <f t="shared" si="116"/>
        <v>7478</v>
      </c>
      <c r="B7482" s="2" t="s">
        <v>30774</v>
      </c>
      <c r="C7482" s="3" t="s">
        <v>30736</v>
      </c>
      <c r="D7482" s="2" t="s">
        <v>30780</v>
      </c>
      <c r="E7482" s="2"/>
      <c r="F7482" s="2" t="s">
        <v>30776</v>
      </c>
      <c r="G7482" s="2" t="s">
        <v>30781</v>
      </c>
      <c r="H7482" s="2" t="s">
        <v>30782</v>
      </c>
      <c r="I7482" s="2" t="s">
        <v>30783</v>
      </c>
    </row>
    <row r="7483" spans="1:9" ht="105.75" customHeight="1" x14ac:dyDescent="0.15">
      <c r="A7483" s="5">
        <f t="shared" si="116"/>
        <v>7479</v>
      </c>
      <c r="B7483" s="2" t="s">
        <v>30784</v>
      </c>
      <c r="C7483" s="3" t="s">
        <v>30736</v>
      </c>
      <c r="D7483" s="2" t="s">
        <v>30785</v>
      </c>
      <c r="E7483" s="2" t="s">
        <v>30784</v>
      </c>
      <c r="F7483" s="2" t="s">
        <v>30786</v>
      </c>
      <c r="G7483" s="2" t="s">
        <v>30787</v>
      </c>
      <c r="H7483" s="2" t="s">
        <v>30788</v>
      </c>
      <c r="I7483" s="2" t="s">
        <v>30789</v>
      </c>
    </row>
    <row r="7484" spans="1:9" ht="94.15" customHeight="1" x14ac:dyDescent="0.15">
      <c r="A7484" s="5">
        <f t="shared" si="116"/>
        <v>7480</v>
      </c>
      <c r="B7484" s="2" t="s">
        <v>30790</v>
      </c>
      <c r="C7484" s="3" t="s">
        <v>30736</v>
      </c>
      <c r="D7484" s="2" t="s">
        <v>30791</v>
      </c>
      <c r="E7484" s="2" t="s">
        <v>30790</v>
      </c>
      <c r="F7484" s="2" t="s">
        <v>30792</v>
      </c>
      <c r="G7484" s="2" t="s">
        <v>30793</v>
      </c>
      <c r="H7484" s="2" t="s">
        <v>30794</v>
      </c>
      <c r="I7484" s="2" t="s">
        <v>30795</v>
      </c>
    </row>
    <row r="7485" spans="1:9" ht="94.15" customHeight="1" x14ac:dyDescent="0.15">
      <c r="A7485" s="5">
        <f t="shared" si="116"/>
        <v>7481</v>
      </c>
      <c r="B7485" s="2" t="s">
        <v>30790</v>
      </c>
      <c r="C7485" s="3" t="s">
        <v>30736</v>
      </c>
      <c r="D7485" s="2" t="s">
        <v>30796</v>
      </c>
      <c r="E7485" s="2" t="s">
        <v>30790</v>
      </c>
      <c r="F7485" s="2" t="s">
        <v>30797</v>
      </c>
      <c r="G7485" s="2" t="s">
        <v>30793</v>
      </c>
      <c r="H7485" s="2" t="s">
        <v>30798</v>
      </c>
      <c r="I7485" s="2" t="s">
        <v>30799</v>
      </c>
    </row>
    <row r="7486" spans="1:9" ht="94.15" customHeight="1" x14ac:dyDescent="0.15">
      <c r="A7486" s="5">
        <f t="shared" si="116"/>
        <v>7482</v>
      </c>
      <c r="B7486" s="2" t="s">
        <v>30790</v>
      </c>
      <c r="C7486" s="3" t="s">
        <v>30736</v>
      </c>
      <c r="D7486" s="2" t="s">
        <v>30800</v>
      </c>
      <c r="E7486" s="2" t="s">
        <v>30790</v>
      </c>
      <c r="F7486" s="2" t="s">
        <v>30792</v>
      </c>
      <c r="G7486" s="2" t="s">
        <v>30793</v>
      </c>
      <c r="H7486" s="2" t="s">
        <v>30801</v>
      </c>
      <c r="I7486" s="2" t="s">
        <v>30802</v>
      </c>
    </row>
    <row r="7487" spans="1:9" ht="105.75" customHeight="1" x14ac:dyDescent="0.15">
      <c r="A7487" s="5">
        <f t="shared" si="116"/>
        <v>7483</v>
      </c>
      <c r="B7487" s="2" t="s">
        <v>30803</v>
      </c>
      <c r="C7487" s="3" t="s">
        <v>30736</v>
      </c>
      <c r="D7487" s="2" t="s">
        <v>30804</v>
      </c>
      <c r="E7487" s="2" t="s">
        <v>30805</v>
      </c>
      <c r="F7487" s="2" t="s">
        <v>30806</v>
      </c>
      <c r="G7487" s="2" t="s">
        <v>30807</v>
      </c>
      <c r="H7487" s="2" t="s">
        <v>30808</v>
      </c>
      <c r="I7487" s="2" t="s">
        <v>30809</v>
      </c>
    </row>
    <row r="7488" spans="1:9" ht="105.75" customHeight="1" x14ac:dyDescent="0.15">
      <c r="A7488" s="5">
        <f t="shared" si="116"/>
        <v>7484</v>
      </c>
      <c r="B7488" s="2" t="s">
        <v>30803</v>
      </c>
      <c r="C7488" s="3" t="s">
        <v>30736</v>
      </c>
      <c r="D7488" s="2" t="s">
        <v>30810</v>
      </c>
      <c r="E7488" s="2" t="s">
        <v>30805</v>
      </c>
      <c r="F7488" s="2" t="s">
        <v>30806</v>
      </c>
      <c r="G7488" s="2" t="s">
        <v>30807</v>
      </c>
      <c r="H7488" s="2" t="s">
        <v>30811</v>
      </c>
      <c r="I7488" s="2" t="s">
        <v>30812</v>
      </c>
    </row>
    <row r="7489" spans="1:9" ht="105.75" customHeight="1" x14ac:dyDescent="0.15">
      <c r="A7489" s="5">
        <f t="shared" si="116"/>
        <v>7485</v>
      </c>
      <c r="B7489" s="2" t="s">
        <v>30803</v>
      </c>
      <c r="C7489" s="3" t="s">
        <v>30736</v>
      </c>
      <c r="D7489" s="2" t="s">
        <v>30813</v>
      </c>
      <c r="E7489" s="2" t="s">
        <v>30805</v>
      </c>
      <c r="F7489" s="2" t="s">
        <v>30806</v>
      </c>
      <c r="G7489" s="2" t="s">
        <v>30807</v>
      </c>
      <c r="H7489" s="2" t="s">
        <v>30814</v>
      </c>
      <c r="I7489" s="2" t="s">
        <v>30815</v>
      </c>
    </row>
    <row r="7490" spans="1:9" ht="117.4" customHeight="1" x14ac:dyDescent="0.15">
      <c r="A7490" s="5">
        <f t="shared" si="116"/>
        <v>7486</v>
      </c>
      <c r="B7490" s="2" t="s">
        <v>30816</v>
      </c>
      <c r="C7490" s="3" t="s">
        <v>30736</v>
      </c>
      <c r="D7490" s="2" t="s">
        <v>30817</v>
      </c>
      <c r="E7490" s="2" t="s">
        <v>30816</v>
      </c>
      <c r="F7490" s="2" t="s">
        <v>30806</v>
      </c>
      <c r="G7490" s="2" t="s">
        <v>30818</v>
      </c>
      <c r="H7490" s="2" t="s">
        <v>30819</v>
      </c>
      <c r="I7490" s="2" t="s">
        <v>30820</v>
      </c>
    </row>
    <row r="7491" spans="1:9" ht="105.75" customHeight="1" x14ac:dyDescent="0.15">
      <c r="A7491" s="5">
        <f t="shared" si="116"/>
        <v>7487</v>
      </c>
      <c r="B7491" s="2" t="s">
        <v>30816</v>
      </c>
      <c r="C7491" s="3" t="s">
        <v>30736</v>
      </c>
      <c r="D7491" s="2" t="s">
        <v>30821</v>
      </c>
      <c r="E7491" s="2" t="s">
        <v>30816</v>
      </c>
      <c r="F7491" s="2" t="s">
        <v>30806</v>
      </c>
      <c r="G7491" s="2" t="s">
        <v>30818</v>
      </c>
      <c r="H7491" s="2" t="s">
        <v>30822</v>
      </c>
      <c r="I7491" s="2" t="s">
        <v>30823</v>
      </c>
    </row>
    <row r="7492" spans="1:9" ht="117.4" customHeight="1" x14ac:dyDescent="0.15">
      <c r="A7492" s="5">
        <f t="shared" si="116"/>
        <v>7488</v>
      </c>
      <c r="B7492" s="2" t="s">
        <v>30816</v>
      </c>
      <c r="C7492" s="3" t="s">
        <v>30736</v>
      </c>
      <c r="D7492" s="2" t="s">
        <v>30824</v>
      </c>
      <c r="E7492" s="2" t="s">
        <v>30816</v>
      </c>
      <c r="F7492" s="2" t="s">
        <v>30806</v>
      </c>
      <c r="G7492" s="2" t="s">
        <v>30818</v>
      </c>
      <c r="H7492" s="2" t="s">
        <v>30825</v>
      </c>
      <c r="I7492" s="2" t="s">
        <v>30826</v>
      </c>
    </row>
    <row r="7493" spans="1:9" ht="105.75" customHeight="1" x14ac:dyDescent="0.15">
      <c r="A7493" s="5">
        <f t="shared" si="116"/>
        <v>7489</v>
      </c>
      <c r="B7493" s="2" t="s">
        <v>30816</v>
      </c>
      <c r="C7493" s="3" t="s">
        <v>30736</v>
      </c>
      <c r="D7493" s="2" t="s">
        <v>30827</v>
      </c>
      <c r="E7493" s="2" t="s">
        <v>30816</v>
      </c>
      <c r="F7493" s="2" t="s">
        <v>30806</v>
      </c>
      <c r="G7493" s="2" t="s">
        <v>30818</v>
      </c>
      <c r="H7493" s="2" t="s">
        <v>30828</v>
      </c>
      <c r="I7493" s="2" t="s">
        <v>30829</v>
      </c>
    </row>
    <row r="7494" spans="1:9" ht="105.75" customHeight="1" x14ac:dyDescent="0.15">
      <c r="A7494" s="5">
        <f t="shared" si="116"/>
        <v>7490</v>
      </c>
      <c r="B7494" s="2" t="s">
        <v>30816</v>
      </c>
      <c r="C7494" s="3" t="s">
        <v>30736</v>
      </c>
      <c r="D7494" s="2" t="s">
        <v>30830</v>
      </c>
      <c r="E7494" s="2" t="s">
        <v>30816</v>
      </c>
      <c r="F7494" s="2" t="s">
        <v>30806</v>
      </c>
      <c r="G7494" s="2" t="s">
        <v>30818</v>
      </c>
      <c r="H7494" s="2" t="s">
        <v>30831</v>
      </c>
      <c r="I7494" s="2" t="s">
        <v>30832</v>
      </c>
    </row>
    <row r="7495" spans="1:9" ht="56.65" customHeight="1" x14ac:dyDescent="0.15">
      <c r="A7495" s="5">
        <f t="shared" ref="A7495:A7558" si="117">A7494+1</f>
        <v>7491</v>
      </c>
      <c r="B7495" s="2" t="s">
        <v>30833</v>
      </c>
      <c r="C7495" s="3" t="s">
        <v>30736</v>
      </c>
      <c r="D7495" s="2" t="s">
        <v>30834</v>
      </c>
      <c r="E7495" s="2" t="s">
        <v>30835</v>
      </c>
      <c r="F7495" s="2" t="s">
        <v>30836</v>
      </c>
      <c r="G7495" s="2" t="s">
        <v>30837</v>
      </c>
      <c r="H7495" s="2" t="s">
        <v>30838</v>
      </c>
      <c r="I7495" s="2" t="s">
        <v>30839</v>
      </c>
    </row>
    <row r="7496" spans="1:9" ht="56.65" customHeight="1" x14ac:dyDescent="0.15">
      <c r="A7496" s="5">
        <f t="shared" si="117"/>
        <v>7492</v>
      </c>
      <c r="B7496" s="2" t="s">
        <v>30833</v>
      </c>
      <c r="C7496" s="3" t="s">
        <v>30840</v>
      </c>
      <c r="D7496" s="2" t="s">
        <v>30841</v>
      </c>
      <c r="E7496" s="2" t="s">
        <v>30835</v>
      </c>
      <c r="F7496" s="2" t="s">
        <v>30836</v>
      </c>
      <c r="G7496" s="2" t="s">
        <v>30837</v>
      </c>
      <c r="H7496" s="2" t="s">
        <v>30842</v>
      </c>
      <c r="I7496" s="2" t="s">
        <v>30843</v>
      </c>
    </row>
    <row r="7497" spans="1:9" ht="117.4" customHeight="1" x14ac:dyDescent="0.15">
      <c r="A7497" s="5">
        <f t="shared" si="117"/>
        <v>7493</v>
      </c>
      <c r="B7497" s="2" t="s">
        <v>30816</v>
      </c>
      <c r="C7497" s="3" t="s">
        <v>30840</v>
      </c>
      <c r="D7497" s="2" t="s">
        <v>30844</v>
      </c>
      <c r="E7497" s="2" t="s">
        <v>30816</v>
      </c>
      <c r="F7497" s="2" t="s">
        <v>30806</v>
      </c>
      <c r="G7497" s="2" t="s">
        <v>30818</v>
      </c>
      <c r="H7497" s="2" t="s">
        <v>30845</v>
      </c>
      <c r="I7497" s="2" t="s">
        <v>30846</v>
      </c>
    </row>
    <row r="7498" spans="1:9" ht="117.4" customHeight="1" x14ac:dyDescent="0.15">
      <c r="A7498" s="5">
        <f t="shared" si="117"/>
        <v>7494</v>
      </c>
      <c r="B7498" s="2" t="s">
        <v>30816</v>
      </c>
      <c r="C7498" s="3" t="s">
        <v>30840</v>
      </c>
      <c r="D7498" s="2" t="s">
        <v>30847</v>
      </c>
      <c r="E7498" s="2" t="s">
        <v>30816</v>
      </c>
      <c r="F7498" s="2" t="s">
        <v>30806</v>
      </c>
      <c r="G7498" s="2" t="s">
        <v>30818</v>
      </c>
      <c r="H7498" s="2" t="s">
        <v>30848</v>
      </c>
      <c r="I7498" s="2" t="s">
        <v>30849</v>
      </c>
    </row>
    <row r="7499" spans="1:9" ht="128.85" customHeight="1" x14ac:dyDescent="0.15">
      <c r="A7499" s="5">
        <f t="shared" si="117"/>
        <v>7495</v>
      </c>
      <c r="B7499" s="2" t="s">
        <v>30850</v>
      </c>
      <c r="C7499" s="3" t="s">
        <v>30840</v>
      </c>
      <c r="D7499" s="2" t="s">
        <v>30851</v>
      </c>
      <c r="E7499" s="2" t="s">
        <v>30850</v>
      </c>
      <c r="F7499" s="2" t="s">
        <v>30852</v>
      </c>
      <c r="G7499" s="2" t="s">
        <v>30853</v>
      </c>
      <c r="H7499" s="2" t="s">
        <v>30854</v>
      </c>
      <c r="I7499" s="2" t="s">
        <v>30855</v>
      </c>
    </row>
    <row r="7500" spans="1:9" ht="128.85" customHeight="1" x14ac:dyDescent="0.15">
      <c r="A7500" s="5">
        <f t="shared" si="117"/>
        <v>7496</v>
      </c>
      <c r="B7500" s="2" t="s">
        <v>30850</v>
      </c>
      <c r="C7500" s="3" t="s">
        <v>30840</v>
      </c>
      <c r="D7500" s="2" t="s">
        <v>30856</v>
      </c>
      <c r="E7500" s="2" t="s">
        <v>30850</v>
      </c>
      <c r="F7500" s="2" t="s">
        <v>30852</v>
      </c>
      <c r="G7500" s="2" t="s">
        <v>30853</v>
      </c>
      <c r="H7500" s="2" t="s">
        <v>30857</v>
      </c>
      <c r="I7500" s="2" t="s">
        <v>30858</v>
      </c>
    </row>
    <row r="7501" spans="1:9" ht="117.4" customHeight="1" x14ac:dyDescent="0.15">
      <c r="A7501" s="5">
        <f t="shared" si="117"/>
        <v>7497</v>
      </c>
      <c r="B7501" s="2" t="s">
        <v>30859</v>
      </c>
      <c r="C7501" s="3" t="s">
        <v>30860</v>
      </c>
      <c r="D7501" s="2" t="s">
        <v>30861</v>
      </c>
      <c r="E7501" s="2" t="s">
        <v>30859</v>
      </c>
      <c r="F7501" s="2" t="s">
        <v>30862</v>
      </c>
      <c r="G7501" s="2" t="s">
        <v>30863</v>
      </c>
      <c r="H7501" s="2" t="s">
        <v>30864</v>
      </c>
      <c r="I7501" s="2" t="s">
        <v>30865</v>
      </c>
    </row>
    <row r="7502" spans="1:9" ht="128.85" customHeight="1" x14ac:dyDescent="0.15">
      <c r="A7502" s="5">
        <f t="shared" si="117"/>
        <v>7498</v>
      </c>
      <c r="B7502" s="2" t="s">
        <v>30768</v>
      </c>
      <c r="C7502" s="3" t="s">
        <v>30840</v>
      </c>
      <c r="D7502" s="2" t="s">
        <v>30866</v>
      </c>
      <c r="E7502" s="2"/>
      <c r="F7502" s="2" t="s">
        <v>30770</v>
      </c>
      <c r="G7502" s="2" t="s">
        <v>30771</v>
      </c>
      <c r="H7502" s="2" t="s">
        <v>30867</v>
      </c>
      <c r="I7502" s="2" t="s">
        <v>30868</v>
      </c>
    </row>
    <row r="7503" spans="1:9" ht="117.4" customHeight="1" x14ac:dyDescent="0.15">
      <c r="A7503" s="5">
        <f t="shared" si="117"/>
        <v>7499</v>
      </c>
      <c r="B7503" s="2" t="s">
        <v>30869</v>
      </c>
      <c r="C7503" s="3" t="s">
        <v>30840</v>
      </c>
      <c r="D7503" s="2" t="s">
        <v>30870</v>
      </c>
      <c r="E7503" s="2"/>
      <c r="F7503" s="2" t="s">
        <v>30871</v>
      </c>
      <c r="G7503" s="2" t="s">
        <v>30872</v>
      </c>
      <c r="H7503" s="2" t="s">
        <v>30873</v>
      </c>
      <c r="I7503" s="2" t="s">
        <v>30874</v>
      </c>
    </row>
    <row r="7504" spans="1:9" ht="128.85" customHeight="1" x14ac:dyDescent="0.15">
      <c r="A7504" s="5">
        <f t="shared" si="117"/>
        <v>7500</v>
      </c>
      <c r="B7504" s="2" t="s">
        <v>30869</v>
      </c>
      <c r="C7504" s="3" t="s">
        <v>30840</v>
      </c>
      <c r="D7504" s="2" t="s">
        <v>30875</v>
      </c>
      <c r="E7504" s="2"/>
      <c r="F7504" s="2" t="s">
        <v>30871</v>
      </c>
      <c r="G7504" s="2" t="s">
        <v>30872</v>
      </c>
      <c r="H7504" s="2" t="s">
        <v>30876</v>
      </c>
      <c r="I7504" s="2" t="s">
        <v>30877</v>
      </c>
    </row>
    <row r="7505" spans="1:9" ht="128.85" customHeight="1" x14ac:dyDescent="0.15">
      <c r="A7505" s="5">
        <f t="shared" si="117"/>
        <v>7501</v>
      </c>
      <c r="B7505" s="2" t="s">
        <v>30869</v>
      </c>
      <c r="C7505" s="3" t="s">
        <v>30840</v>
      </c>
      <c r="D7505" s="2" t="s">
        <v>30878</v>
      </c>
      <c r="E7505" s="2"/>
      <c r="F7505" s="2" t="s">
        <v>30871</v>
      </c>
      <c r="G7505" s="2" t="s">
        <v>30872</v>
      </c>
      <c r="H7505" s="2" t="s">
        <v>30879</v>
      </c>
      <c r="I7505" s="2" t="s">
        <v>30880</v>
      </c>
    </row>
    <row r="7506" spans="1:9" ht="197.85" customHeight="1" x14ac:dyDescent="0.15">
      <c r="A7506" s="5">
        <f t="shared" si="117"/>
        <v>7502</v>
      </c>
      <c r="B7506" s="2" t="s">
        <v>30881</v>
      </c>
      <c r="C7506" s="3" t="s">
        <v>30840</v>
      </c>
      <c r="D7506" s="2" t="s">
        <v>30882</v>
      </c>
      <c r="E7506" s="2" t="s">
        <v>30883</v>
      </c>
      <c r="F7506" s="2" t="s">
        <v>30884</v>
      </c>
      <c r="G7506" s="2" t="s">
        <v>30885</v>
      </c>
      <c r="H7506" s="2" t="s">
        <v>30886</v>
      </c>
      <c r="I7506" s="2" t="s">
        <v>30887</v>
      </c>
    </row>
    <row r="7507" spans="1:9" ht="56.65" customHeight="1" x14ac:dyDescent="0.15">
      <c r="A7507" s="5">
        <f t="shared" si="117"/>
        <v>7503</v>
      </c>
      <c r="B7507" s="2" t="s">
        <v>30888</v>
      </c>
      <c r="C7507" s="3" t="s">
        <v>30840</v>
      </c>
      <c r="D7507" s="2" t="s">
        <v>30889</v>
      </c>
      <c r="E7507" s="2" t="s">
        <v>30888</v>
      </c>
      <c r="F7507" s="2" t="s">
        <v>30890</v>
      </c>
      <c r="G7507" s="2" t="s">
        <v>30891</v>
      </c>
      <c r="H7507" s="2" t="s">
        <v>30892</v>
      </c>
      <c r="I7507" s="2" t="s">
        <v>30893</v>
      </c>
    </row>
    <row r="7508" spans="1:9" ht="71.25" customHeight="1" x14ac:dyDescent="0.15">
      <c r="A7508" s="5">
        <f t="shared" si="117"/>
        <v>7504</v>
      </c>
      <c r="B7508" s="2" t="s">
        <v>30894</v>
      </c>
      <c r="C7508" s="3" t="s">
        <v>30840</v>
      </c>
      <c r="D7508" s="2" t="s">
        <v>30895</v>
      </c>
      <c r="E7508" s="2" t="s">
        <v>30894</v>
      </c>
      <c r="F7508" s="2" t="s">
        <v>30896</v>
      </c>
      <c r="G7508" s="2" t="s">
        <v>30897</v>
      </c>
      <c r="H7508" s="2" t="s">
        <v>30898</v>
      </c>
      <c r="I7508" s="2" t="s">
        <v>30899</v>
      </c>
    </row>
    <row r="7509" spans="1:9" ht="56.65" customHeight="1" x14ac:dyDescent="0.15">
      <c r="A7509" s="5">
        <f t="shared" si="117"/>
        <v>7505</v>
      </c>
      <c r="B7509" s="2" t="s">
        <v>30888</v>
      </c>
      <c r="C7509" s="3" t="s">
        <v>30840</v>
      </c>
      <c r="D7509" s="2" t="s">
        <v>30900</v>
      </c>
      <c r="E7509" s="2" t="s">
        <v>30888</v>
      </c>
      <c r="F7509" s="2" t="s">
        <v>30890</v>
      </c>
      <c r="G7509" s="2" t="s">
        <v>30901</v>
      </c>
      <c r="H7509" s="2" t="s">
        <v>30902</v>
      </c>
      <c r="I7509" s="2" t="s">
        <v>30903</v>
      </c>
    </row>
    <row r="7510" spans="1:9" ht="82.9" customHeight="1" x14ac:dyDescent="0.15">
      <c r="A7510" s="5">
        <f t="shared" si="117"/>
        <v>7506</v>
      </c>
      <c r="B7510" s="2" t="s">
        <v>30904</v>
      </c>
      <c r="C7510" s="3" t="s">
        <v>30840</v>
      </c>
      <c r="D7510" s="2" t="s">
        <v>30905</v>
      </c>
      <c r="E7510" s="2"/>
      <c r="F7510" s="2" t="s">
        <v>30906</v>
      </c>
      <c r="G7510" s="2" t="s">
        <v>30907</v>
      </c>
      <c r="H7510" s="2" t="s">
        <v>30908</v>
      </c>
      <c r="I7510" s="2" t="s">
        <v>30909</v>
      </c>
    </row>
    <row r="7511" spans="1:9" ht="117.4" customHeight="1" x14ac:dyDescent="0.15">
      <c r="A7511" s="5">
        <f t="shared" si="117"/>
        <v>7507</v>
      </c>
      <c r="B7511" s="2" t="s">
        <v>30910</v>
      </c>
      <c r="C7511" s="3" t="s">
        <v>30840</v>
      </c>
      <c r="D7511" s="2" t="s">
        <v>30911</v>
      </c>
      <c r="E7511" s="2" t="s">
        <v>30910</v>
      </c>
      <c r="F7511" s="2" t="s">
        <v>30912</v>
      </c>
      <c r="G7511" s="2" t="s">
        <v>30913</v>
      </c>
      <c r="H7511" s="2" t="s">
        <v>30914</v>
      </c>
      <c r="I7511" s="2" t="s">
        <v>30915</v>
      </c>
    </row>
    <row r="7512" spans="1:9" ht="128.85" customHeight="1" x14ac:dyDescent="0.15">
      <c r="A7512" s="5">
        <f t="shared" si="117"/>
        <v>7508</v>
      </c>
      <c r="B7512" s="2" t="s">
        <v>30910</v>
      </c>
      <c r="C7512" s="3" t="s">
        <v>30840</v>
      </c>
      <c r="D7512" s="2" t="s">
        <v>30916</v>
      </c>
      <c r="E7512" s="2" t="s">
        <v>30910</v>
      </c>
      <c r="F7512" s="2" t="s">
        <v>30912</v>
      </c>
      <c r="G7512" s="2" t="s">
        <v>30913</v>
      </c>
      <c r="H7512" s="2" t="s">
        <v>30917</v>
      </c>
      <c r="I7512" s="2" t="s">
        <v>30918</v>
      </c>
    </row>
    <row r="7513" spans="1:9" ht="128.85" customHeight="1" x14ac:dyDescent="0.15">
      <c r="A7513" s="5">
        <f t="shared" si="117"/>
        <v>7509</v>
      </c>
      <c r="B7513" s="2" t="s">
        <v>30919</v>
      </c>
      <c r="C7513" s="3" t="s">
        <v>30840</v>
      </c>
      <c r="D7513" s="2" t="s">
        <v>30920</v>
      </c>
      <c r="E7513" s="2" t="s">
        <v>30919</v>
      </c>
      <c r="F7513" s="2" t="s">
        <v>30921</v>
      </c>
      <c r="G7513" s="2" t="s">
        <v>30922</v>
      </c>
      <c r="H7513" s="2" t="s">
        <v>30923</v>
      </c>
      <c r="I7513" s="2" t="s">
        <v>30924</v>
      </c>
    </row>
    <row r="7514" spans="1:9" ht="128.85" customHeight="1" x14ac:dyDescent="0.15">
      <c r="A7514" s="5">
        <f t="shared" si="117"/>
        <v>7510</v>
      </c>
      <c r="B7514" s="2" t="s">
        <v>30919</v>
      </c>
      <c r="C7514" s="3" t="s">
        <v>30840</v>
      </c>
      <c r="D7514" s="2" t="s">
        <v>30925</v>
      </c>
      <c r="E7514" s="2" t="s">
        <v>30919</v>
      </c>
      <c r="F7514" s="2" t="s">
        <v>30921</v>
      </c>
      <c r="G7514" s="2" t="s">
        <v>30922</v>
      </c>
      <c r="H7514" s="2" t="s">
        <v>30926</v>
      </c>
      <c r="I7514" s="2" t="s">
        <v>30927</v>
      </c>
    </row>
    <row r="7515" spans="1:9" ht="197.85" customHeight="1" x14ac:dyDescent="0.15">
      <c r="A7515" s="5">
        <f t="shared" si="117"/>
        <v>7511</v>
      </c>
      <c r="B7515" s="2" t="s">
        <v>30881</v>
      </c>
      <c r="C7515" s="3" t="s">
        <v>30840</v>
      </c>
      <c r="D7515" s="2" t="s">
        <v>30928</v>
      </c>
      <c r="E7515" s="2" t="s">
        <v>30883</v>
      </c>
      <c r="F7515" s="2" t="s">
        <v>30884</v>
      </c>
      <c r="G7515" s="2" t="s">
        <v>30885</v>
      </c>
      <c r="H7515" s="2" t="s">
        <v>30929</v>
      </c>
      <c r="I7515" s="2" t="s">
        <v>30930</v>
      </c>
    </row>
    <row r="7516" spans="1:9" ht="71.25" customHeight="1" x14ac:dyDescent="0.15">
      <c r="A7516" s="5">
        <f t="shared" si="117"/>
        <v>7512</v>
      </c>
      <c r="B7516" s="2" t="s">
        <v>30931</v>
      </c>
      <c r="C7516" s="3" t="s">
        <v>30840</v>
      </c>
      <c r="D7516" s="2" t="s">
        <v>30932</v>
      </c>
      <c r="E7516" s="2"/>
      <c r="F7516" s="2" t="s">
        <v>30933</v>
      </c>
      <c r="G7516" s="2" t="s">
        <v>30934</v>
      </c>
      <c r="H7516" s="2" t="s">
        <v>30935</v>
      </c>
      <c r="I7516" s="2" t="s">
        <v>30936</v>
      </c>
    </row>
    <row r="7517" spans="1:9" ht="94.15" customHeight="1" x14ac:dyDescent="0.15">
      <c r="A7517" s="5">
        <f t="shared" si="117"/>
        <v>7513</v>
      </c>
      <c r="B7517" s="2" t="s">
        <v>30937</v>
      </c>
      <c r="C7517" s="3" t="s">
        <v>30840</v>
      </c>
      <c r="D7517" s="2" t="s">
        <v>30938</v>
      </c>
      <c r="E7517" s="2" t="s">
        <v>30939</v>
      </c>
      <c r="F7517" s="2" t="s">
        <v>30940</v>
      </c>
      <c r="G7517" s="2" t="s">
        <v>30941</v>
      </c>
      <c r="H7517" s="2" t="s">
        <v>30942</v>
      </c>
      <c r="I7517" s="2" t="s">
        <v>30943</v>
      </c>
    </row>
    <row r="7518" spans="1:9" ht="117.4" customHeight="1" x14ac:dyDescent="0.15">
      <c r="A7518" s="5">
        <f t="shared" si="117"/>
        <v>7514</v>
      </c>
      <c r="B7518" s="2" t="s">
        <v>30850</v>
      </c>
      <c r="C7518" s="3" t="s">
        <v>30944</v>
      </c>
      <c r="D7518" s="2" t="s">
        <v>30945</v>
      </c>
      <c r="E7518" s="2" t="s">
        <v>30850</v>
      </c>
      <c r="F7518" s="2" t="s">
        <v>30852</v>
      </c>
      <c r="G7518" s="2" t="s">
        <v>30853</v>
      </c>
      <c r="H7518" s="2" t="s">
        <v>30946</v>
      </c>
      <c r="I7518" s="2" t="s">
        <v>30947</v>
      </c>
    </row>
    <row r="7519" spans="1:9" ht="128.85" customHeight="1" x14ac:dyDescent="0.15">
      <c r="A7519" s="5">
        <f t="shared" si="117"/>
        <v>7515</v>
      </c>
      <c r="B7519" s="2" t="s">
        <v>30850</v>
      </c>
      <c r="C7519" s="3" t="s">
        <v>30944</v>
      </c>
      <c r="D7519" s="2" t="s">
        <v>30948</v>
      </c>
      <c r="E7519" s="2" t="s">
        <v>30850</v>
      </c>
      <c r="F7519" s="2" t="s">
        <v>30852</v>
      </c>
      <c r="G7519" s="2" t="s">
        <v>30853</v>
      </c>
      <c r="H7519" s="2" t="s">
        <v>30949</v>
      </c>
      <c r="I7519" s="2" t="s">
        <v>30950</v>
      </c>
    </row>
    <row r="7520" spans="1:9" ht="128.85" customHeight="1" x14ac:dyDescent="0.15">
      <c r="A7520" s="5">
        <f t="shared" si="117"/>
        <v>7516</v>
      </c>
      <c r="B7520" s="2" t="s">
        <v>30951</v>
      </c>
      <c r="C7520" s="3" t="s">
        <v>30944</v>
      </c>
      <c r="D7520" s="2" t="s">
        <v>30952</v>
      </c>
      <c r="E7520" s="2" t="s">
        <v>30951</v>
      </c>
      <c r="F7520" s="2" t="s">
        <v>30953</v>
      </c>
      <c r="G7520" s="2" t="s">
        <v>30954</v>
      </c>
      <c r="H7520" s="2" t="s">
        <v>30955</v>
      </c>
      <c r="I7520" s="2" t="s">
        <v>30956</v>
      </c>
    </row>
    <row r="7521" spans="1:9" ht="209.25" customHeight="1" x14ac:dyDescent="0.15">
      <c r="A7521" s="5">
        <f t="shared" si="117"/>
        <v>7517</v>
      </c>
      <c r="B7521" s="2" t="s">
        <v>30957</v>
      </c>
      <c r="C7521" s="3" t="s">
        <v>30944</v>
      </c>
      <c r="D7521" s="2" t="s">
        <v>30958</v>
      </c>
      <c r="E7521" s="2"/>
      <c r="F7521" s="2" t="s">
        <v>30959</v>
      </c>
      <c r="G7521" s="2"/>
      <c r="H7521" s="2" t="s">
        <v>30960</v>
      </c>
      <c r="I7521" s="2" t="s">
        <v>30961</v>
      </c>
    </row>
    <row r="7522" spans="1:9" ht="209.25" customHeight="1" x14ac:dyDescent="0.15">
      <c r="A7522" s="5">
        <f t="shared" si="117"/>
        <v>7518</v>
      </c>
      <c r="B7522" s="2" t="s">
        <v>30957</v>
      </c>
      <c r="C7522" s="3" t="s">
        <v>30944</v>
      </c>
      <c r="D7522" s="2" t="s">
        <v>30962</v>
      </c>
      <c r="E7522" s="2"/>
      <c r="F7522" s="2" t="s">
        <v>30959</v>
      </c>
      <c r="G7522" s="2"/>
      <c r="H7522" s="2" t="s">
        <v>30963</v>
      </c>
      <c r="I7522" s="2" t="s">
        <v>30964</v>
      </c>
    </row>
    <row r="7523" spans="1:9" ht="209.25" customHeight="1" x14ac:dyDescent="0.15">
      <c r="A7523" s="5">
        <f t="shared" si="117"/>
        <v>7519</v>
      </c>
      <c r="B7523" s="2" t="s">
        <v>30957</v>
      </c>
      <c r="C7523" s="3" t="s">
        <v>30944</v>
      </c>
      <c r="D7523" s="2" t="s">
        <v>30965</v>
      </c>
      <c r="E7523" s="2"/>
      <c r="F7523" s="2" t="s">
        <v>30959</v>
      </c>
      <c r="G7523" s="2"/>
      <c r="H7523" s="2" t="s">
        <v>30966</v>
      </c>
      <c r="I7523" s="2" t="s">
        <v>30967</v>
      </c>
    </row>
    <row r="7524" spans="1:9" ht="232.35" customHeight="1" x14ac:dyDescent="0.15">
      <c r="A7524" s="5">
        <f t="shared" si="117"/>
        <v>7520</v>
      </c>
      <c r="B7524" s="2" t="s">
        <v>30957</v>
      </c>
      <c r="C7524" s="3" t="s">
        <v>30944</v>
      </c>
      <c r="D7524" s="2" t="s">
        <v>30968</v>
      </c>
      <c r="E7524" s="2"/>
      <c r="F7524" s="2" t="s">
        <v>30959</v>
      </c>
      <c r="G7524" s="2"/>
      <c r="H7524" s="2" t="s">
        <v>30969</v>
      </c>
      <c r="I7524" s="2" t="s">
        <v>30970</v>
      </c>
    </row>
    <row r="7525" spans="1:9" ht="232.35" customHeight="1" x14ac:dyDescent="0.15">
      <c r="A7525" s="5">
        <f t="shared" si="117"/>
        <v>7521</v>
      </c>
      <c r="B7525" s="2" t="s">
        <v>30957</v>
      </c>
      <c r="C7525" s="3" t="s">
        <v>30944</v>
      </c>
      <c r="D7525" s="2" t="s">
        <v>30971</v>
      </c>
      <c r="E7525" s="2"/>
      <c r="F7525" s="2" t="s">
        <v>30959</v>
      </c>
      <c r="G7525" s="2"/>
      <c r="H7525" s="2" t="s">
        <v>30972</v>
      </c>
      <c r="I7525" s="2" t="s">
        <v>30973</v>
      </c>
    </row>
    <row r="7526" spans="1:9" ht="71.25" customHeight="1" x14ac:dyDescent="0.15">
      <c r="A7526" s="5">
        <f t="shared" si="117"/>
        <v>7522</v>
      </c>
      <c r="B7526" s="2" t="s">
        <v>30937</v>
      </c>
      <c r="C7526" s="3" t="s">
        <v>30944</v>
      </c>
      <c r="D7526" s="2" t="s">
        <v>30974</v>
      </c>
      <c r="E7526" s="2" t="s">
        <v>30939</v>
      </c>
      <c r="F7526" s="2" t="s">
        <v>30940</v>
      </c>
      <c r="G7526" s="2" t="s">
        <v>30975</v>
      </c>
      <c r="H7526" s="2" t="s">
        <v>30976</v>
      </c>
      <c r="I7526" s="2" t="s">
        <v>30977</v>
      </c>
    </row>
    <row r="7527" spans="1:9" ht="220.7" customHeight="1" x14ac:dyDescent="0.15">
      <c r="A7527" s="5">
        <f t="shared" si="117"/>
        <v>7523</v>
      </c>
      <c r="B7527" s="2" t="s">
        <v>30957</v>
      </c>
      <c r="C7527" s="3" t="s">
        <v>30944</v>
      </c>
      <c r="D7527" s="2" t="s">
        <v>30978</v>
      </c>
      <c r="E7527" s="2"/>
      <c r="F7527" s="2" t="s">
        <v>30959</v>
      </c>
      <c r="G7527" s="2"/>
      <c r="H7527" s="2" t="s">
        <v>30979</v>
      </c>
      <c r="I7527" s="2" t="s">
        <v>30980</v>
      </c>
    </row>
    <row r="7528" spans="1:9" ht="71.25" customHeight="1" x14ac:dyDescent="0.15">
      <c r="A7528" s="5">
        <f t="shared" si="117"/>
        <v>7524</v>
      </c>
      <c r="B7528" s="2" t="s">
        <v>30937</v>
      </c>
      <c r="C7528" s="3" t="s">
        <v>30944</v>
      </c>
      <c r="D7528" s="2" t="s">
        <v>30981</v>
      </c>
      <c r="E7528" s="2" t="s">
        <v>30939</v>
      </c>
      <c r="F7528" s="2" t="s">
        <v>30940</v>
      </c>
      <c r="G7528" s="2" t="s">
        <v>30975</v>
      </c>
      <c r="H7528" s="2" t="s">
        <v>30982</v>
      </c>
      <c r="I7528" s="2" t="s">
        <v>30983</v>
      </c>
    </row>
    <row r="7529" spans="1:9" ht="71.25" customHeight="1" x14ac:dyDescent="0.15">
      <c r="A7529" s="5">
        <f t="shared" si="117"/>
        <v>7525</v>
      </c>
      <c r="B7529" s="2" t="s">
        <v>30937</v>
      </c>
      <c r="C7529" s="3" t="s">
        <v>30944</v>
      </c>
      <c r="D7529" s="2" t="s">
        <v>30984</v>
      </c>
      <c r="E7529" s="2" t="s">
        <v>30939</v>
      </c>
      <c r="F7529" s="2" t="s">
        <v>30940</v>
      </c>
      <c r="G7529" s="2" t="s">
        <v>30975</v>
      </c>
      <c r="H7529" s="2" t="s">
        <v>30985</v>
      </c>
      <c r="I7529" s="2" t="s">
        <v>30986</v>
      </c>
    </row>
    <row r="7530" spans="1:9" ht="71.25" customHeight="1" x14ac:dyDescent="0.15">
      <c r="A7530" s="5">
        <f t="shared" si="117"/>
        <v>7526</v>
      </c>
      <c r="B7530" s="2" t="s">
        <v>30937</v>
      </c>
      <c r="C7530" s="3" t="s">
        <v>30944</v>
      </c>
      <c r="D7530" s="2" t="s">
        <v>30987</v>
      </c>
      <c r="E7530" s="2" t="s">
        <v>30939</v>
      </c>
      <c r="F7530" s="2" t="s">
        <v>30940</v>
      </c>
      <c r="G7530" s="2" t="s">
        <v>30975</v>
      </c>
      <c r="H7530" s="2" t="s">
        <v>30988</v>
      </c>
      <c r="I7530" s="2" t="s">
        <v>30989</v>
      </c>
    </row>
    <row r="7531" spans="1:9" ht="278.25" customHeight="1" x14ac:dyDescent="0.15">
      <c r="A7531" s="5">
        <f t="shared" si="117"/>
        <v>7527</v>
      </c>
      <c r="B7531" s="2" t="s">
        <v>30957</v>
      </c>
      <c r="C7531" s="3" t="s">
        <v>30944</v>
      </c>
      <c r="D7531" s="2" t="s">
        <v>30990</v>
      </c>
      <c r="E7531" s="2"/>
      <c r="F7531" s="2" t="s">
        <v>30959</v>
      </c>
      <c r="G7531" s="2"/>
      <c r="H7531" s="2" t="s">
        <v>30991</v>
      </c>
      <c r="I7531" s="2" t="s">
        <v>30992</v>
      </c>
    </row>
    <row r="7532" spans="1:9" ht="71.25" customHeight="1" x14ac:dyDescent="0.15">
      <c r="A7532" s="5">
        <f t="shared" si="117"/>
        <v>7528</v>
      </c>
      <c r="B7532" s="2" t="s">
        <v>30937</v>
      </c>
      <c r="C7532" s="3" t="s">
        <v>30944</v>
      </c>
      <c r="D7532" s="2" t="s">
        <v>30993</v>
      </c>
      <c r="E7532" s="2" t="s">
        <v>30939</v>
      </c>
      <c r="F7532" s="2" t="s">
        <v>30940</v>
      </c>
      <c r="G7532" s="2" t="s">
        <v>30975</v>
      </c>
      <c r="H7532" s="2" t="s">
        <v>30994</v>
      </c>
      <c r="I7532" s="2" t="s">
        <v>30995</v>
      </c>
    </row>
    <row r="7533" spans="1:9" ht="71.25" customHeight="1" x14ac:dyDescent="0.15">
      <c r="A7533" s="5">
        <f t="shared" si="117"/>
        <v>7529</v>
      </c>
      <c r="B7533" s="2" t="s">
        <v>30937</v>
      </c>
      <c r="C7533" s="3" t="s">
        <v>30944</v>
      </c>
      <c r="D7533" s="2" t="s">
        <v>30996</v>
      </c>
      <c r="E7533" s="2" t="s">
        <v>30939</v>
      </c>
      <c r="F7533" s="2" t="s">
        <v>30940</v>
      </c>
      <c r="G7533" s="2" t="s">
        <v>30975</v>
      </c>
      <c r="H7533" s="2" t="s">
        <v>30997</v>
      </c>
      <c r="I7533" s="2" t="s">
        <v>30998</v>
      </c>
    </row>
    <row r="7534" spans="1:9" ht="117.4" customHeight="1" x14ac:dyDescent="0.15">
      <c r="A7534" s="5">
        <f t="shared" si="117"/>
        <v>7530</v>
      </c>
      <c r="B7534" s="2" t="s">
        <v>30951</v>
      </c>
      <c r="C7534" s="3" t="s">
        <v>30944</v>
      </c>
      <c r="D7534" s="2" t="s">
        <v>30999</v>
      </c>
      <c r="E7534" s="2" t="s">
        <v>30951</v>
      </c>
      <c r="F7534" s="2" t="s">
        <v>30953</v>
      </c>
      <c r="G7534" s="2" t="s">
        <v>30954</v>
      </c>
      <c r="H7534" s="2" t="s">
        <v>31000</v>
      </c>
      <c r="I7534" s="2" t="s">
        <v>31001</v>
      </c>
    </row>
    <row r="7535" spans="1:9" ht="128.85" customHeight="1" x14ac:dyDescent="0.15">
      <c r="A7535" s="5">
        <f t="shared" si="117"/>
        <v>7531</v>
      </c>
      <c r="B7535" s="2" t="s">
        <v>31002</v>
      </c>
      <c r="C7535" s="3" t="s">
        <v>30944</v>
      </c>
      <c r="D7535" s="2" t="s">
        <v>31003</v>
      </c>
      <c r="E7535" s="2" t="s">
        <v>31004</v>
      </c>
      <c r="F7535" s="2" t="s">
        <v>31005</v>
      </c>
      <c r="G7535" s="2" t="s">
        <v>31006</v>
      </c>
      <c r="H7535" s="2" t="s">
        <v>31007</v>
      </c>
      <c r="I7535" s="2" t="s">
        <v>31008</v>
      </c>
    </row>
    <row r="7536" spans="1:9" ht="128.85" customHeight="1" x14ac:dyDescent="0.15">
      <c r="A7536" s="5">
        <f t="shared" si="117"/>
        <v>7532</v>
      </c>
      <c r="B7536" s="2" t="s">
        <v>31002</v>
      </c>
      <c r="C7536" s="3" t="s">
        <v>30944</v>
      </c>
      <c r="D7536" s="2" t="s">
        <v>31009</v>
      </c>
      <c r="E7536" s="2" t="s">
        <v>31004</v>
      </c>
      <c r="F7536" s="2" t="s">
        <v>31005</v>
      </c>
      <c r="G7536" s="2" t="s">
        <v>31006</v>
      </c>
      <c r="H7536" s="2" t="s">
        <v>31010</v>
      </c>
      <c r="I7536" s="2" t="s">
        <v>31011</v>
      </c>
    </row>
    <row r="7537" spans="1:9" ht="82.9" customHeight="1" x14ac:dyDescent="0.15">
      <c r="A7537" s="5">
        <f t="shared" si="117"/>
        <v>7533</v>
      </c>
      <c r="B7537" s="2" t="s">
        <v>31012</v>
      </c>
      <c r="C7537" s="3" t="s">
        <v>30944</v>
      </c>
      <c r="D7537" s="2" t="s">
        <v>31013</v>
      </c>
      <c r="E7537" s="2" t="s">
        <v>31014</v>
      </c>
      <c r="F7537" s="2" t="s">
        <v>31015</v>
      </c>
      <c r="G7537" s="2" t="s">
        <v>31016</v>
      </c>
      <c r="H7537" s="2" t="s">
        <v>31017</v>
      </c>
      <c r="I7537" s="2" t="s">
        <v>31018</v>
      </c>
    </row>
    <row r="7538" spans="1:9" ht="128.85" customHeight="1" x14ac:dyDescent="0.15">
      <c r="A7538" s="5">
        <f t="shared" si="117"/>
        <v>7534</v>
      </c>
      <c r="B7538" s="2" t="s">
        <v>31019</v>
      </c>
      <c r="C7538" s="3" t="s">
        <v>30944</v>
      </c>
      <c r="D7538" s="2" t="s">
        <v>31020</v>
      </c>
      <c r="E7538" s="2" t="s">
        <v>31019</v>
      </c>
      <c r="F7538" s="2" t="s">
        <v>31021</v>
      </c>
      <c r="G7538" s="2" t="s">
        <v>31022</v>
      </c>
      <c r="H7538" s="2" t="s">
        <v>31023</v>
      </c>
      <c r="I7538" s="2" t="s">
        <v>31024</v>
      </c>
    </row>
    <row r="7539" spans="1:9" ht="174.75" customHeight="1" x14ac:dyDescent="0.15">
      <c r="A7539" s="5">
        <f t="shared" si="117"/>
        <v>7535</v>
      </c>
      <c r="B7539" s="2" t="s">
        <v>30939</v>
      </c>
      <c r="C7539" s="3" t="s">
        <v>30944</v>
      </c>
      <c r="D7539" s="2" t="s">
        <v>31025</v>
      </c>
      <c r="E7539" s="2"/>
      <c r="F7539" s="2" t="s">
        <v>31026</v>
      </c>
      <c r="G7539" s="2" t="s">
        <v>31027</v>
      </c>
      <c r="H7539" s="2" t="s">
        <v>31028</v>
      </c>
      <c r="I7539" s="2" t="s">
        <v>31029</v>
      </c>
    </row>
    <row r="7540" spans="1:9" ht="186.2" customHeight="1" x14ac:dyDescent="0.15">
      <c r="A7540" s="5">
        <f t="shared" si="117"/>
        <v>7536</v>
      </c>
      <c r="B7540" s="2" t="s">
        <v>30939</v>
      </c>
      <c r="C7540" s="3" t="s">
        <v>30944</v>
      </c>
      <c r="D7540" s="2" t="s">
        <v>31030</v>
      </c>
      <c r="E7540" s="2"/>
      <c r="F7540" s="2" t="s">
        <v>31026</v>
      </c>
      <c r="G7540" s="2" t="s">
        <v>31031</v>
      </c>
      <c r="H7540" s="2" t="s">
        <v>31032</v>
      </c>
      <c r="I7540" s="2" t="s">
        <v>31033</v>
      </c>
    </row>
    <row r="7541" spans="1:9" ht="186.2" customHeight="1" x14ac:dyDescent="0.15">
      <c r="A7541" s="5">
        <f t="shared" si="117"/>
        <v>7537</v>
      </c>
      <c r="B7541" s="2" t="s">
        <v>30939</v>
      </c>
      <c r="C7541" s="3" t="s">
        <v>30944</v>
      </c>
      <c r="D7541" s="2" t="s">
        <v>31034</v>
      </c>
      <c r="E7541" s="2"/>
      <c r="F7541" s="2" t="s">
        <v>31026</v>
      </c>
      <c r="G7541" s="2" t="s">
        <v>31031</v>
      </c>
      <c r="H7541" s="2" t="s">
        <v>31035</v>
      </c>
      <c r="I7541" s="2" t="s">
        <v>31036</v>
      </c>
    </row>
    <row r="7542" spans="1:9" ht="186.2" customHeight="1" x14ac:dyDescent="0.15">
      <c r="A7542" s="5">
        <f t="shared" si="117"/>
        <v>7538</v>
      </c>
      <c r="B7542" s="2" t="s">
        <v>30939</v>
      </c>
      <c r="C7542" s="3" t="s">
        <v>30944</v>
      </c>
      <c r="D7542" s="2" t="s">
        <v>31037</v>
      </c>
      <c r="E7542" s="2"/>
      <c r="F7542" s="2" t="s">
        <v>31026</v>
      </c>
      <c r="G7542" s="2" t="s">
        <v>31031</v>
      </c>
      <c r="H7542" s="2" t="s">
        <v>31038</v>
      </c>
      <c r="I7542" s="2" t="s">
        <v>31039</v>
      </c>
    </row>
    <row r="7543" spans="1:9" ht="186.2" customHeight="1" x14ac:dyDescent="0.15">
      <c r="A7543" s="5">
        <f t="shared" si="117"/>
        <v>7539</v>
      </c>
      <c r="B7543" s="2" t="s">
        <v>31040</v>
      </c>
      <c r="C7543" s="3" t="s">
        <v>30944</v>
      </c>
      <c r="D7543" s="2" t="s">
        <v>31041</v>
      </c>
      <c r="E7543" s="2"/>
      <c r="F7543" s="2" t="s">
        <v>31026</v>
      </c>
      <c r="G7543" s="2" t="s">
        <v>31031</v>
      </c>
      <c r="H7543" s="2" t="s">
        <v>31042</v>
      </c>
      <c r="I7543" s="2" t="s">
        <v>31043</v>
      </c>
    </row>
    <row r="7544" spans="1:9" ht="94.15" customHeight="1" x14ac:dyDescent="0.15">
      <c r="A7544" s="5">
        <f t="shared" si="117"/>
        <v>7540</v>
      </c>
      <c r="B7544" s="2" t="s">
        <v>31044</v>
      </c>
      <c r="C7544" s="3" t="s">
        <v>31045</v>
      </c>
      <c r="D7544" s="2" t="s">
        <v>31046</v>
      </c>
      <c r="E7544" s="2" t="s">
        <v>31047</v>
      </c>
      <c r="F7544" s="2" t="s">
        <v>31048</v>
      </c>
      <c r="G7544" s="2" t="s">
        <v>31049</v>
      </c>
      <c r="H7544" s="2" t="s">
        <v>31050</v>
      </c>
      <c r="I7544" s="2" t="s">
        <v>31051</v>
      </c>
    </row>
    <row r="7545" spans="1:9" ht="71.25" customHeight="1" x14ac:dyDescent="0.15">
      <c r="A7545" s="5">
        <f t="shared" si="117"/>
        <v>7541</v>
      </c>
      <c r="B7545" s="2" t="s">
        <v>31052</v>
      </c>
      <c r="C7545" s="3" t="s">
        <v>31053</v>
      </c>
      <c r="D7545" s="2" t="s">
        <v>31054</v>
      </c>
      <c r="E7545" s="2"/>
      <c r="F7545" s="2" t="s">
        <v>31055</v>
      </c>
      <c r="G7545" s="2" t="s">
        <v>31056</v>
      </c>
      <c r="H7545" s="2" t="s">
        <v>31057</v>
      </c>
      <c r="I7545" s="2" t="s">
        <v>31058</v>
      </c>
    </row>
    <row r="7546" spans="1:9" ht="174.75" customHeight="1" x14ac:dyDescent="0.15">
      <c r="A7546" s="5">
        <f t="shared" si="117"/>
        <v>7542</v>
      </c>
      <c r="B7546" s="2" t="s">
        <v>31040</v>
      </c>
      <c r="C7546" s="3" t="s">
        <v>31045</v>
      </c>
      <c r="D7546" s="2" t="s">
        <v>31059</v>
      </c>
      <c r="E7546" s="2"/>
      <c r="F7546" s="2" t="s">
        <v>31026</v>
      </c>
      <c r="G7546" s="2" t="s">
        <v>31027</v>
      </c>
      <c r="H7546" s="2" t="s">
        <v>31060</v>
      </c>
      <c r="I7546" s="2" t="s">
        <v>31061</v>
      </c>
    </row>
    <row r="7547" spans="1:9" ht="128.85" customHeight="1" x14ac:dyDescent="0.15">
      <c r="A7547" s="5">
        <f t="shared" si="117"/>
        <v>7543</v>
      </c>
      <c r="B7547" s="2" t="s">
        <v>31062</v>
      </c>
      <c r="C7547" s="3" t="s">
        <v>31045</v>
      </c>
      <c r="D7547" s="2" t="s">
        <v>31063</v>
      </c>
      <c r="E7547" s="2"/>
      <c r="F7547" s="2" t="s">
        <v>31064</v>
      </c>
      <c r="G7547" s="2" t="s">
        <v>31065</v>
      </c>
      <c r="H7547" s="2" t="s">
        <v>31066</v>
      </c>
      <c r="I7547" s="2" t="s">
        <v>31067</v>
      </c>
    </row>
    <row r="7548" spans="1:9" ht="71.25" customHeight="1" x14ac:dyDescent="0.15">
      <c r="A7548" s="5">
        <f t="shared" si="117"/>
        <v>7544</v>
      </c>
      <c r="B7548" s="2" t="s">
        <v>31068</v>
      </c>
      <c r="C7548" s="3" t="s">
        <v>31045</v>
      </c>
      <c r="D7548" s="2" t="s">
        <v>31069</v>
      </c>
      <c r="E7548" s="2" t="s">
        <v>31040</v>
      </c>
      <c r="F7548" s="2" t="s">
        <v>31070</v>
      </c>
      <c r="G7548" s="2" t="s">
        <v>30975</v>
      </c>
      <c r="H7548" s="2" t="s">
        <v>31071</v>
      </c>
      <c r="I7548" s="2" t="s">
        <v>31072</v>
      </c>
    </row>
    <row r="7549" spans="1:9" ht="71.25" customHeight="1" x14ac:dyDescent="0.15">
      <c r="A7549" s="5">
        <f t="shared" si="117"/>
        <v>7545</v>
      </c>
      <c r="B7549" s="2" t="s">
        <v>31068</v>
      </c>
      <c r="C7549" s="3" t="s">
        <v>31045</v>
      </c>
      <c r="D7549" s="2" t="s">
        <v>31073</v>
      </c>
      <c r="E7549" s="2" t="s">
        <v>31040</v>
      </c>
      <c r="F7549" s="2" t="s">
        <v>31070</v>
      </c>
      <c r="G7549" s="2" t="s">
        <v>30975</v>
      </c>
      <c r="H7549" s="2" t="s">
        <v>31074</v>
      </c>
      <c r="I7549" s="2" t="s">
        <v>31075</v>
      </c>
    </row>
    <row r="7550" spans="1:9" ht="105.75" customHeight="1" x14ac:dyDescent="0.15">
      <c r="A7550" s="5">
        <f t="shared" si="117"/>
        <v>7546</v>
      </c>
      <c r="B7550" s="2" t="s">
        <v>31068</v>
      </c>
      <c r="C7550" s="3" t="s">
        <v>31045</v>
      </c>
      <c r="D7550" s="2" t="s">
        <v>31076</v>
      </c>
      <c r="E7550" s="2" t="s">
        <v>31040</v>
      </c>
      <c r="F7550" s="2" t="s">
        <v>31070</v>
      </c>
      <c r="G7550" s="2" t="s">
        <v>31077</v>
      </c>
      <c r="H7550" s="2" t="s">
        <v>31078</v>
      </c>
      <c r="I7550" s="2" t="s">
        <v>31079</v>
      </c>
    </row>
    <row r="7551" spans="1:9" ht="94.15" customHeight="1" x14ac:dyDescent="0.15">
      <c r="A7551" s="5">
        <f t="shared" si="117"/>
        <v>7547</v>
      </c>
      <c r="B7551" s="2" t="s">
        <v>31068</v>
      </c>
      <c r="C7551" s="3" t="s">
        <v>31045</v>
      </c>
      <c r="D7551" s="2" t="s">
        <v>31080</v>
      </c>
      <c r="E7551" s="2" t="s">
        <v>31040</v>
      </c>
      <c r="F7551" s="2" t="s">
        <v>31070</v>
      </c>
      <c r="G7551" s="2" t="s">
        <v>31077</v>
      </c>
      <c r="H7551" s="2" t="s">
        <v>31081</v>
      </c>
      <c r="I7551" s="2" t="s">
        <v>31082</v>
      </c>
    </row>
    <row r="7552" spans="1:9" ht="94.15" customHeight="1" x14ac:dyDescent="0.15">
      <c r="A7552" s="5">
        <f t="shared" si="117"/>
        <v>7548</v>
      </c>
      <c r="B7552" s="2" t="s">
        <v>31068</v>
      </c>
      <c r="C7552" s="3" t="s">
        <v>31045</v>
      </c>
      <c r="D7552" s="2" t="s">
        <v>31083</v>
      </c>
      <c r="E7552" s="2" t="s">
        <v>31040</v>
      </c>
      <c r="F7552" s="2" t="s">
        <v>31070</v>
      </c>
      <c r="G7552" s="2" t="s">
        <v>31077</v>
      </c>
      <c r="H7552" s="2" t="s">
        <v>31084</v>
      </c>
      <c r="I7552" s="2" t="s">
        <v>31085</v>
      </c>
    </row>
    <row r="7553" spans="1:9" ht="94.15" customHeight="1" x14ac:dyDescent="0.15">
      <c r="A7553" s="5">
        <f t="shared" si="117"/>
        <v>7549</v>
      </c>
      <c r="B7553" s="2" t="s">
        <v>31068</v>
      </c>
      <c r="C7553" s="3" t="s">
        <v>31045</v>
      </c>
      <c r="D7553" s="2" t="s">
        <v>31086</v>
      </c>
      <c r="E7553" s="2" t="s">
        <v>31040</v>
      </c>
      <c r="F7553" s="2" t="s">
        <v>31070</v>
      </c>
      <c r="G7553" s="2" t="s">
        <v>31087</v>
      </c>
      <c r="H7553" s="2" t="s">
        <v>31088</v>
      </c>
      <c r="I7553" s="2" t="s">
        <v>31089</v>
      </c>
    </row>
    <row r="7554" spans="1:9" ht="59.65" customHeight="1" x14ac:dyDescent="0.15">
      <c r="A7554" s="5">
        <f t="shared" si="117"/>
        <v>7550</v>
      </c>
      <c r="B7554" s="2" t="s">
        <v>31090</v>
      </c>
      <c r="C7554" s="3" t="s">
        <v>31045</v>
      </c>
      <c r="D7554" s="2" t="s">
        <v>31091</v>
      </c>
      <c r="E7554" s="2" t="s">
        <v>31090</v>
      </c>
      <c r="F7554" s="2" t="s">
        <v>31092</v>
      </c>
      <c r="G7554" s="2" t="s">
        <v>31093</v>
      </c>
      <c r="H7554" s="2" t="s">
        <v>31094</v>
      </c>
      <c r="I7554" s="2" t="s">
        <v>31095</v>
      </c>
    </row>
    <row r="7555" spans="1:9" ht="82.9" customHeight="1" x14ac:dyDescent="0.15">
      <c r="A7555" s="5">
        <f t="shared" si="117"/>
        <v>7551</v>
      </c>
      <c r="B7555" s="2" t="s">
        <v>31096</v>
      </c>
      <c r="C7555" s="3" t="s">
        <v>31045</v>
      </c>
      <c r="D7555" s="2" t="s">
        <v>31097</v>
      </c>
      <c r="E7555" s="2" t="s">
        <v>31098</v>
      </c>
      <c r="F7555" s="2" t="s">
        <v>31055</v>
      </c>
      <c r="G7555" s="2" t="s">
        <v>31099</v>
      </c>
      <c r="H7555" s="2" t="s">
        <v>31100</v>
      </c>
      <c r="I7555" s="2" t="s">
        <v>31101</v>
      </c>
    </row>
    <row r="7556" spans="1:9" ht="209.25" customHeight="1" x14ac:dyDescent="0.15">
      <c r="A7556" s="5">
        <f t="shared" si="117"/>
        <v>7552</v>
      </c>
      <c r="B7556" s="2" t="s">
        <v>31102</v>
      </c>
      <c r="C7556" s="3" t="s">
        <v>31045</v>
      </c>
      <c r="D7556" s="2" t="s">
        <v>31103</v>
      </c>
      <c r="E7556" s="2" t="s">
        <v>31104</v>
      </c>
      <c r="F7556" s="2" t="s">
        <v>31105</v>
      </c>
      <c r="G7556" s="2" t="s">
        <v>31106</v>
      </c>
      <c r="H7556" s="2" t="s">
        <v>31107</v>
      </c>
      <c r="I7556" s="2" t="s">
        <v>31108</v>
      </c>
    </row>
    <row r="7557" spans="1:9" ht="209.25" customHeight="1" x14ac:dyDescent="0.15">
      <c r="A7557" s="5">
        <f t="shared" si="117"/>
        <v>7553</v>
      </c>
      <c r="B7557" s="2" t="s">
        <v>31102</v>
      </c>
      <c r="C7557" s="3" t="s">
        <v>31045</v>
      </c>
      <c r="D7557" s="2" t="s">
        <v>31109</v>
      </c>
      <c r="E7557" s="2" t="s">
        <v>31104</v>
      </c>
      <c r="F7557" s="2" t="s">
        <v>31105</v>
      </c>
      <c r="G7557" s="2" t="s">
        <v>31106</v>
      </c>
      <c r="H7557" s="2" t="s">
        <v>31110</v>
      </c>
      <c r="I7557" s="2" t="s">
        <v>31111</v>
      </c>
    </row>
    <row r="7558" spans="1:9" ht="209.25" customHeight="1" x14ac:dyDescent="0.15">
      <c r="A7558" s="5">
        <f t="shared" si="117"/>
        <v>7554</v>
      </c>
      <c r="B7558" s="2" t="s">
        <v>31102</v>
      </c>
      <c r="C7558" s="3" t="s">
        <v>31045</v>
      </c>
      <c r="D7558" s="2" t="s">
        <v>31112</v>
      </c>
      <c r="E7558" s="2" t="s">
        <v>31104</v>
      </c>
      <c r="F7558" s="2" t="s">
        <v>31105</v>
      </c>
      <c r="G7558" s="2" t="s">
        <v>31106</v>
      </c>
      <c r="H7558" s="2" t="s">
        <v>31113</v>
      </c>
      <c r="I7558" s="2" t="s">
        <v>31114</v>
      </c>
    </row>
    <row r="7559" spans="1:9" ht="220.7" customHeight="1" x14ac:dyDescent="0.15">
      <c r="A7559" s="5">
        <f t="shared" ref="A7559:A7622" si="118">A7558+1</f>
        <v>7555</v>
      </c>
      <c r="B7559" s="2" t="s">
        <v>31102</v>
      </c>
      <c r="C7559" s="3" t="s">
        <v>31045</v>
      </c>
      <c r="D7559" s="2" t="s">
        <v>31115</v>
      </c>
      <c r="E7559" s="2" t="s">
        <v>31104</v>
      </c>
      <c r="F7559" s="2" t="s">
        <v>31105</v>
      </c>
      <c r="G7559" s="2" t="s">
        <v>31106</v>
      </c>
      <c r="H7559" s="2" t="s">
        <v>31116</v>
      </c>
      <c r="I7559" s="2" t="s">
        <v>31117</v>
      </c>
    </row>
    <row r="7560" spans="1:9" ht="209.25" customHeight="1" x14ac:dyDescent="0.15">
      <c r="A7560" s="5">
        <f t="shared" si="118"/>
        <v>7556</v>
      </c>
      <c r="B7560" s="2" t="s">
        <v>31118</v>
      </c>
      <c r="C7560" s="3" t="s">
        <v>31045</v>
      </c>
      <c r="D7560" s="2" t="s">
        <v>31119</v>
      </c>
      <c r="E7560" s="2" t="s">
        <v>31120</v>
      </c>
      <c r="F7560" s="2" t="s">
        <v>31021</v>
      </c>
      <c r="G7560" s="2" t="s">
        <v>31121</v>
      </c>
      <c r="H7560" s="2" t="s">
        <v>31122</v>
      </c>
      <c r="I7560" s="2" t="s">
        <v>31123</v>
      </c>
    </row>
    <row r="7561" spans="1:9" ht="220.7" customHeight="1" x14ac:dyDescent="0.15">
      <c r="A7561" s="5">
        <f t="shared" si="118"/>
        <v>7557</v>
      </c>
      <c r="B7561" s="2" t="s">
        <v>31102</v>
      </c>
      <c r="C7561" s="3" t="s">
        <v>31045</v>
      </c>
      <c r="D7561" s="2" t="s">
        <v>31124</v>
      </c>
      <c r="E7561" s="2" t="s">
        <v>31104</v>
      </c>
      <c r="F7561" s="2" t="s">
        <v>31105</v>
      </c>
      <c r="G7561" s="2" t="s">
        <v>31106</v>
      </c>
      <c r="H7561" s="2" t="s">
        <v>31125</v>
      </c>
      <c r="I7561" s="2" t="s">
        <v>31126</v>
      </c>
    </row>
    <row r="7562" spans="1:9" ht="197.85" customHeight="1" x14ac:dyDescent="0.15">
      <c r="A7562" s="5">
        <f t="shared" si="118"/>
        <v>7558</v>
      </c>
      <c r="B7562" s="2" t="s">
        <v>31102</v>
      </c>
      <c r="C7562" s="3" t="s">
        <v>31045</v>
      </c>
      <c r="D7562" s="2" t="s">
        <v>31127</v>
      </c>
      <c r="E7562" s="2" t="s">
        <v>31104</v>
      </c>
      <c r="F7562" s="2" t="s">
        <v>31105</v>
      </c>
      <c r="G7562" s="2" t="s">
        <v>31106</v>
      </c>
      <c r="H7562" s="2" t="s">
        <v>31128</v>
      </c>
      <c r="I7562" s="2" t="s">
        <v>31129</v>
      </c>
    </row>
    <row r="7563" spans="1:9" ht="220.7" customHeight="1" x14ac:dyDescent="0.15">
      <c r="A7563" s="5">
        <f t="shared" si="118"/>
        <v>7559</v>
      </c>
      <c r="B7563" s="2" t="s">
        <v>31102</v>
      </c>
      <c r="C7563" s="3" t="s">
        <v>31045</v>
      </c>
      <c r="D7563" s="2" t="s">
        <v>31130</v>
      </c>
      <c r="E7563" s="2" t="s">
        <v>31104</v>
      </c>
      <c r="F7563" s="2" t="s">
        <v>31105</v>
      </c>
      <c r="G7563" s="2" t="s">
        <v>31106</v>
      </c>
      <c r="H7563" s="2" t="s">
        <v>31131</v>
      </c>
      <c r="I7563" s="2" t="s">
        <v>31132</v>
      </c>
    </row>
    <row r="7564" spans="1:9" ht="209.25" customHeight="1" x14ac:dyDescent="0.15">
      <c r="A7564" s="5">
        <f t="shared" si="118"/>
        <v>7560</v>
      </c>
      <c r="B7564" s="2" t="s">
        <v>31102</v>
      </c>
      <c r="C7564" s="3" t="s">
        <v>31045</v>
      </c>
      <c r="D7564" s="2" t="s">
        <v>31133</v>
      </c>
      <c r="E7564" s="2" t="s">
        <v>31104</v>
      </c>
      <c r="F7564" s="2" t="s">
        <v>31105</v>
      </c>
      <c r="G7564" s="2" t="s">
        <v>31106</v>
      </c>
      <c r="H7564" s="2" t="s">
        <v>31134</v>
      </c>
      <c r="I7564" s="2" t="s">
        <v>31135</v>
      </c>
    </row>
    <row r="7565" spans="1:9" ht="209.25" customHeight="1" x14ac:dyDescent="0.15">
      <c r="A7565" s="5">
        <f t="shared" si="118"/>
        <v>7561</v>
      </c>
      <c r="B7565" s="2" t="s">
        <v>31102</v>
      </c>
      <c r="C7565" s="3" t="s">
        <v>31045</v>
      </c>
      <c r="D7565" s="2" t="s">
        <v>31136</v>
      </c>
      <c r="E7565" s="2" t="s">
        <v>31104</v>
      </c>
      <c r="F7565" s="2" t="s">
        <v>31105</v>
      </c>
      <c r="G7565" s="2" t="s">
        <v>31106</v>
      </c>
      <c r="H7565" s="2" t="s">
        <v>31137</v>
      </c>
      <c r="I7565" s="2" t="s">
        <v>31138</v>
      </c>
    </row>
    <row r="7566" spans="1:9" ht="209.25" customHeight="1" x14ac:dyDescent="0.15">
      <c r="A7566" s="5">
        <f t="shared" si="118"/>
        <v>7562</v>
      </c>
      <c r="B7566" s="2" t="s">
        <v>31102</v>
      </c>
      <c r="C7566" s="3" t="s">
        <v>31045</v>
      </c>
      <c r="D7566" s="2" t="s">
        <v>31139</v>
      </c>
      <c r="E7566" s="2" t="s">
        <v>31104</v>
      </c>
      <c r="F7566" s="2" t="s">
        <v>31105</v>
      </c>
      <c r="G7566" s="2" t="s">
        <v>31106</v>
      </c>
      <c r="H7566" s="2" t="s">
        <v>31140</v>
      </c>
      <c r="I7566" s="2" t="s">
        <v>31141</v>
      </c>
    </row>
    <row r="7567" spans="1:9" ht="209.25" customHeight="1" x14ac:dyDescent="0.15">
      <c r="A7567" s="5">
        <f t="shared" si="118"/>
        <v>7563</v>
      </c>
      <c r="B7567" s="2" t="s">
        <v>31102</v>
      </c>
      <c r="C7567" s="3" t="s">
        <v>31045</v>
      </c>
      <c r="D7567" s="2" t="s">
        <v>31142</v>
      </c>
      <c r="E7567" s="2" t="s">
        <v>31104</v>
      </c>
      <c r="F7567" s="2" t="s">
        <v>31105</v>
      </c>
      <c r="G7567" s="2" t="s">
        <v>31106</v>
      </c>
      <c r="H7567" s="2" t="s">
        <v>31143</v>
      </c>
      <c r="I7567" s="2" t="s">
        <v>31144</v>
      </c>
    </row>
    <row r="7568" spans="1:9" ht="209.25" customHeight="1" x14ac:dyDescent="0.15">
      <c r="A7568" s="5">
        <f t="shared" si="118"/>
        <v>7564</v>
      </c>
      <c r="B7568" s="2" t="s">
        <v>31102</v>
      </c>
      <c r="C7568" s="3" t="s">
        <v>31045</v>
      </c>
      <c r="D7568" s="2" t="s">
        <v>31145</v>
      </c>
      <c r="E7568" s="2" t="s">
        <v>31104</v>
      </c>
      <c r="F7568" s="2" t="s">
        <v>31105</v>
      </c>
      <c r="G7568" s="2" t="s">
        <v>31106</v>
      </c>
      <c r="H7568" s="2" t="s">
        <v>31146</v>
      </c>
      <c r="I7568" s="2" t="s">
        <v>31147</v>
      </c>
    </row>
    <row r="7569" spans="1:9" ht="232.35" customHeight="1" x14ac:dyDescent="0.15">
      <c r="A7569" s="5">
        <f t="shared" si="118"/>
        <v>7565</v>
      </c>
      <c r="B7569" s="2" t="s">
        <v>31102</v>
      </c>
      <c r="C7569" s="3" t="s">
        <v>31148</v>
      </c>
      <c r="D7569" s="2" t="s">
        <v>31149</v>
      </c>
      <c r="E7569" s="2" t="s">
        <v>31104</v>
      </c>
      <c r="F7569" s="2" t="s">
        <v>31105</v>
      </c>
      <c r="G7569" s="2" t="s">
        <v>31106</v>
      </c>
      <c r="H7569" s="2" t="s">
        <v>31150</v>
      </c>
      <c r="I7569" s="2" t="s">
        <v>31151</v>
      </c>
    </row>
    <row r="7570" spans="1:9" ht="232.35" customHeight="1" x14ac:dyDescent="0.15">
      <c r="A7570" s="5">
        <f t="shared" si="118"/>
        <v>7566</v>
      </c>
      <c r="B7570" s="2" t="s">
        <v>31102</v>
      </c>
      <c r="C7570" s="3" t="s">
        <v>31148</v>
      </c>
      <c r="D7570" s="2" t="s">
        <v>31152</v>
      </c>
      <c r="E7570" s="2" t="s">
        <v>31104</v>
      </c>
      <c r="F7570" s="2" t="s">
        <v>31105</v>
      </c>
      <c r="G7570" s="2" t="s">
        <v>31106</v>
      </c>
      <c r="H7570" s="2" t="s">
        <v>31153</v>
      </c>
      <c r="I7570" s="2" t="s">
        <v>31154</v>
      </c>
    </row>
    <row r="7571" spans="1:9" ht="128.85" customHeight="1" x14ac:dyDescent="0.15">
      <c r="A7571" s="5">
        <f t="shared" si="118"/>
        <v>7567</v>
      </c>
      <c r="B7571" s="2" t="s">
        <v>31102</v>
      </c>
      <c r="C7571" s="3" t="s">
        <v>31148</v>
      </c>
      <c r="D7571" s="2" t="s">
        <v>31155</v>
      </c>
      <c r="E7571" s="2" t="s">
        <v>31156</v>
      </c>
      <c r="F7571" s="2" t="s">
        <v>31157</v>
      </c>
      <c r="G7571" s="2" t="s">
        <v>31158</v>
      </c>
      <c r="H7571" s="2" t="s">
        <v>31159</v>
      </c>
      <c r="I7571" s="2" t="s">
        <v>31160</v>
      </c>
    </row>
    <row r="7572" spans="1:9" ht="174.75" customHeight="1" x14ac:dyDescent="0.15">
      <c r="A7572" s="5">
        <f t="shared" si="118"/>
        <v>7568</v>
      </c>
      <c r="B7572" s="2" t="s">
        <v>31161</v>
      </c>
      <c r="C7572" s="3" t="s">
        <v>31148</v>
      </c>
      <c r="D7572" s="2" t="s">
        <v>31162</v>
      </c>
      <c r="E7572" s="2"/>
      <c r="F7572" s="2" t="s">
        <v>31163</v>
      </c>
      <c r="G7572" s="2" t="s">
        <v>31164</v>
      </c>
      <c r="H7572" s="2" t="s">
        <v>31165</v>
      </c>
      <c r="I7572" s="2" t="s">
        <v>31166</v>
      </c>
    </row>
    <row r="7573" spans="1:9" ht="128.85" customHeight="1" x14ac:dyDescent="0.15">
      <c r="A7573" s="5">
        <f t="shared" si="118"/>
        <v>7569</v>
      </c>
      <c r="B7573" s="2" t="s">
        <v>31167</v>
      </c>
      <c r="C7573" s="3" t="s">
        <v>31148</v>
      </c>
      <c r="D7573" s="2" t="s">
        <v>31168</v>
      </c>
      <c r="E7573" s="2" t="s">
        <v>31167</v>
      </c>
      <c r="F7573" s="2" t="s">
        <v>31169</v>
      </c>
      <c r="G7573" s="2" t="s">
        <v>31170</v>
      </c>
      <c r="H7573" s="2" t="s">
        <v>31171</v>
      </c>
      <c r="I7573" s="2" t="s">
        <v>31172</v>
      </c>
    </row>
    <row r="7574" spans="1:9" ht="117.4" customHeight="1" x14ac:dyDescent="0.15">
      <c r="A7574" s="5">
        <f t="shared" si="118"/>
        <v>7570</v>
      </c>
      <c r="B7574" s="2" t="s">
        <v>31167</v>
      </c>
      <c r="C7574" s="3" t="s">
        <v>31148</v>
      </c>
      <c r="D7574" s="2" t="s">
        <v>31173</v>
      </c>
      <c r="E7574" s="2" t="s">
        <v>31167</v>
      </c>
      <c r="F7574" s="2" t="s">
        <v>31169</v>
      </c>
      <c r="G7574" s="2" t="s">
        <v>31174</v>
      </c>
      <c r="H7574" s="2" t="s">
        <v>31175</v>
      </c>
      <c r="I7574" s="2" t="s">
        <v>31176</v>
      </c>
    </row>
    <row r="7575" spans="1:9" ht="128.85" customHeight="1" x14ac:dyDescent="0.15">
      <c r="A7575" s="5">
        <f t="shared" si="118"/>
        <v>7571</v>
      </c>
      <c r="B7575" s="2" t="s">
        <v>31167</v>
      </c>
      <c r="C7575" s="3" t="s">
        <v>31148</v>
      </c>
      <c r="D7575" s="2" t="s">
        <v>31177</v>
      </c>
      <c r="E7575" s="2" t="s">
        <v>31167</v>
      </c>
      <c r="F7575" s="2" t="s">
        <v>31169</v>
      </c>
      <c r="G7575" s="2" t="s">
        <v>31170</v>
      </c>
      <c r="H7575" s="2" t="s">
        <v>31178</v>
      </c>
      <c r="I7575" s="2" t="s">
        <v>31179</v>
      </c>
    </row>
    <row r="7576" spans="1:9" ht="117.4" customHeight="1" x14ac:dyDescent="0.15">
      <c r="A7576" s="5">
        <f t="shared" si="118"/>
        <v>7572</v>
      </c>
      <c r="B7576" s="2" t="s">
        <v>31167</v>
      </c>
      <c r="C7576" s="3" t="s">
        <v>31148</v>
      </c>
      <c r="D7576" s="2" t="s">
        <v>31180</v>
      </c>
      <c r="E7576" s="2" t="s">
        <v>31167</v>
      </c>
      <c r="F7576" s="2" t="s">
        <v>31169</v>
      </c>
      <c r="G7576" s="2" t="s">
        <v>31170</v>
      </c>
      <c r="H7576" s="2" t="s">
        <v>31181</v>
      </c>
      <c r="I7576" s="2" t="s">
        <v>31182</v>
      </c>
    </row>
    <row r="7577" spans="1:9" ht="128.85" customHeight="1" x14ac:dyDescent="0.15">
      <c r="A7577" s="5">
        <f t="shared" si="118"/>
        <v>7573</v>
      </c>
      <c r="B7577" s="2" t="s">
        <v>31183</v>
      </c>
      <c r="C7577" s="3" t="s">
        <v>31148</v>
      </c>
      <c r="D7577" s="2" t="s">
        <v>31184</v>
      </c>
      <c r="E7577" s="2" t="s">
        <v>31183</v>
      </c>
      <c r="F7577" s="2" t="s">
        <v>31163</v>
      </c>
      <c r="G7577" s="2" t="s">
        <v>31185</v>
      </c>
      <c r="H7577" s="2" t="s">
        <v>31186</v>
      </c>
      <c r="I7577" s="2" t="s">
        <v>31187</v>
      </c>
    </row>
    <row r="7578" spans="1:9" ht="105.75" customHeight="1" x14ac:dyDescent="0.15">
      <c r="A7578" s="5">
        <f t="shared" si="118"/>
        <v>7574</v>
      </c>
      <c r="B7578" s="2" t="s">
        <v>31183</v>
      </c>
      <c r="C7578" s="3" t="s">
        <v>31148</v>
      </c>
      <c r="D7578" s="2" t="s">
        <v>31188</v>
      </c>
      <c r="E7578" s="2" t="s">
        <v>31183</v>
      </c>
      <c r="F7578" s="2" t="s">
        <v>31163</v>
      </c>
      <c r="G7578" s="2" t="s">
        <v>31189</v>
      </c>
      <c r="H7578" s="2" t="s">
        <v>31190</v>
      </c>
      <c r="I7578" s="2" t="s">
        <v>31191</v>
      </c>
    </row>
    <row r="7579" spans="1:9" ht="117.4" customHeight="1" x14ac:dyDescent="0.15">
      <c r="A7579" s="5">
        <f t="shared" si="118"/>
        <v>7575</v>
      </c>
      <c r="B7579" s="2" t="s">
        <v>31183</v>
      </c>
      <c r="C7579" s="3" t="s">
        <v>31148</v>
      </c>
      <c r="D7579" s="2" t="s">
        <v>31192</v>
      </c>
      <c r="E7579" s="2" t="s">
        <v>31183</v>
      </c>
      <c r="F7579" s="2" t="s">
        <v>31163</v>
      </c>
      <c r="G7579" s="2" t="s">
        <v>31185</v>
      </c>
      <c r="H7579" s="2" t="s">
        <v>31193</v>
      </c>
      <c r="I7579" s="2" t="s">
        <v>31194</v>
      </c>
    </row>
    <row r="7580" spans="1:9" ht="174.75" customHeight="1" x14ac:dyDescent="0.15">
      <c r="A7580" s="5">
        <f t="shared" si="118"/>
        <v>7576</v>
      </c>
      <c r="B7580" s="2" t="s">
        <v>31161</v>
      </c>
      <c r="C7580" s="3" t="s">
        <v>31148</v>
      </c>
      <c r="D7580" s="2" t="s">
        <v>31195</v>
      </c>
      <c r="E7580" s="2"/>
      <c r="F7580" s="2" t="s">
        <v>31163</v>
      </c>
      <c r="G7580" s="2" t="s">
        <v>31164</v>
      </c>
      <c r="H7580" s="2" t="s">
        <v>31196</v>
      </c>
      <c r="I7580" s="2" t="s">
        <v>31197</v>
      </c>
    </row>
    <row r="7581" spans="1:9" ht="220.7" customHeight="1" x14ac:dyDescent="0.15">
      <c r="A7581" s="5">
        <f t="shared" si="118"/>
        <v>7577</v>
      </c>
      <c r="B7581" s="2" t="s">
        <v>31118</v>
      </c>
      <c r="C7581" s="3" t="s">
        <v>31148</v>
      </c>
      <c r="D7581" s="2" t="s">
        <v>31198</v>
      </c>
      <c r="E7581" s="2" t="s">
        <v>31120</v>
      </c>
      <c r="F7581" s="2" t="s">
        <v>31169</v>
      </c>
      <c r="G7581" s="2" t="s">
        <v>31121</v>
      </c>
      <c r="H7581" s="2" t="s">
        <v>31199</v>
      </c>
      <c r="I7581" s="2" t="s">
        <v>31200</v>
      </c>
    </row>
    <row r="7582" spans="1:9" ht="209.25" customHeight="1" x14ac:dyDescent="0.15">
      <c r="A7582" s="5">
        <f t="shared" si="118"/>
        <v>7578</v>
      </c>
      <c r="B7582" s="2" t="s">
        <v>31118</v>
      </c>
      <c r="C7582" s="3" t="s">
        <v>31148</v>
      </c>
      <c r="D7582" s="2" t="s">
        <v>31201</v>
      </c>
      <c r="E7582" s="2" t="s">
        <v>31120</v>
      </c>
      <c r="F7582" s="2" t="s">
        <v>31169</v>
      </c>
      <c r="G7582" s="2" t="s">
        <v>31121</v>
      </c>
      <c r="H7582" s="2" t="s">
        <v>31202</v>
      </c>
      <c r="I7582" s="2" t="s">
        <v>31203</v>
      </c>
    </row>
    <row r="7583" spans="1:9" ht="209.25" customHeight="1" x14ac:dyDescent="0.15">
      <c r="A7583" s="5">
        <f t="shared" si="118"/>
        <v>7579</v>
      </c>
      <c r="B7583" s="2" t="s">
        <v>31118</v>
      </c>
      <c r="C7583" s="3" t="s">
        <v>31148</v>
      </c>
      <c r="D7583" s="2" t="s">
        <v>31204</v>
      </c>
      <c r="E7583" s="2" t="s">
        <v>31120</v>
      </c>
      <c r="F7583" s="2" t="s">
        <v>31169</v>
      </c>
      <c r="G7583" s="2" t="s">
        <v>31121</v>
      </c>
      <c r="H7583" s="2" t="s">
        <v>31205</v>
      </c>
      <c r="I7583" s="2" t="s">
        <v>31206</v>
      </c>
    </row>
    <row r="7584" spans="1:9" ht="209.25" customHeight="1" x14ac:dyDescent="0.15">
      <c r="A7584" s="5">
        <f t="shared" si="118"/>
        <v>7580</v>
      </c>
      <c r="B7584" s="2" t="s">
        <v>31118</v>
      </c>
      <c r="C7584" s="3" t="s">
        <v>31148</v>
      </c>
      <c r="D7584" s="2" t="s">
        <v>31207</v>
      </c>
      <c r="E7584" s="2" t="s">
        <v>31120</v>
      </c>
      <c r="F7584" s="2" t="s">
        <v>31169</v>
      </c>
      <c r="G7584" s="2" t="s">
        <v>31121</v>
      </c>
      <c r="H7584" s="2" t="s">
        <v>31208</v>
      </c>
      <c r="I7584" s="2" t="s">
        <v>31209</v>
      </c>
    </row>
    <row r="7585" spans="1:9" ht="197.85" customHeight="1" x14ac:dyDescent="0.15">
      <c r="A7585" s="5">
        <f t="shared" si="118"/>
        <v>7581</v>
      </c>
      <c r="B7585" s="2" t="s">
        <v>31118</v>
      </c>
      <c r="C7585" s="3" t="s">
        <v>31148</v>
      </c>
      <c r="D7585" s="2" t="s">
        <v>31210</v>
      </c>
      <c r="E7585" s="2" t="s">
        <v>31120</v>
      </c>
      <c r="F7585" s="2" t="s">
        <v>31169</v>
      </c>
      <c r="G7585" s="2" t="s">
        <v>31121</v>
      </c>
      <c r="H7585" s="2" t="s">
        <v>31211</v>
      </c>
      <c r="I7585" s="2" t="s">
        <v>31212</v>
      </c>
    </row>
    <row r="7586" spans="1:9" ht="82.9" customHeight="1" x14ac:dyDescent="0.15">
      <c r="A7586" s="5">
        <f t="shared" si="118"/>
        <v>7582</v>
      </c>
      <c r="B7586" s="2" t="s">
        <v>31213</v>
      </c>
      <c r="C7586" s="3" t="s">
        <v>31214</v>
      </c>
      <c r="D7586" s="2" t="s">
        <v>31215</v>
      </c>
      <c r="E7586" s="2" t="s">
        <v>31213</v>
      </c>
      <c r="F7586" s="2" t="s">
        <v>31216</v>
      </c>
      <c r="G7586" s="2" t="s">
        <v>31217</v>
      </c>
      <c r="H7586" s="2" t="s">
        <v>31218</v>
      </c>
      <c r="I7586" s="2" t="s">
        <v>31219</v>
      </c>
    </row>
    <row r="7587" spans="1:9" ht="71.25" customHeight="1" x14ac:dyDescent="0.15">
      <c r="A7587" s="5">
        <f t="shared" si="118"/>
        <v>7583</v>
      </c>
      <c r="B7587" s="2" t="s">
        <v>31220</v>
      </c>
      <c r="C7587" s="3" t="s">
        <v>31148</v>
      </c>
      <c r="D7587" s="2" t="s">
        <v>31221</v>
      </c>
      <c r="E7587" s="2" t="s">
        <v>31222</v>
      </c>
      <c r="F7587" s="2" t="s">
        <v>31223</v>
      </c>
      <c r="G7587" s="2" t="s">
        <v>31224</v>
      </c>
      <c r="H7587" s="2" t="s">
        <v>31225</v>
      </c>
      <c r="I7587" s="2" t="s">
        <v>31226</v>
      </c>
    </row>
    <row r="7588" spans="1:9" ht="71.25" customHeight="1" x14ac:dyDescent="0.15">
      <c r="A7588" s="5">
        <f t="shared" si="118"/>
        <v>7584</v>
      </c>
      <c r="B7588" s="2" t="s">
        <v>31220</v>
      </c>
      <c r="C7588" s="3" t="s">
        <v>31148</v>
      </c>
      <c r="D7588" s="2" t="s">
        <v>31227</v>
      </c>
      <c r="E7588" s="2" t="s">
        <v>31222</v>
      </c>
      <c r="F7588" s="2" t="s">
        <v>31223</v>
      </c>
      <c r="G7588" s="2" t="s">
        <v>31224</v>
      </c>
      <c r="H7588" s="2" t="s">
        <v>31228</v>
      </c>
      <c r="I7588" s="2" t="s">
        <v>31229</v>
      </c>
    </row>
    <row r="7589" spans="1:9" ht="209.25" customHeight="1" x14ac:dyDescent="0.15">
      <c r="A7589" s="5">
        <f t="shared" si="118"/>
        <v>7585</v>
      </c>
      <c r="B7589" s="2" t="s">
        <v>31230</v>
      </c>
      <c r="C7589" s="3" t="s">
        <v>31148</v>
      </c>
      <c r="D7589" s="2" t="s">
        <v>31231</v>
      </c>
      <c r="E7589" s="2" t="s">
        <v>31232</v>
      </c>
      <c r="F7589" s="2" t="s">
        <v>31169</v>
      </c>
      <c r="G7589" s="2" t="s">
        <v>31233</v>
      </c>
      <c r="H7589" s="2" t="s">
        <v>31234</v>
      </c>
      <c r="I7589" s="2" t="s">
        <v>31235</v>
      </c>
    </row>
    <row r="7590" spans="1:9" ht="105.75" customHeight="1" x14ac:dyDescent="0.15">
      <c r="A7590" s="5">
        <f t="shared" si="118"/>
        <v>7586</v>
      </c>
      <c r="B7590" s="2" t="s">
        <v>31236</v>
      </c>
      <c r="C7590" s="3" t="s">
        <v>31148</v>
      </c>
      <c r="D7590" s="2" t="s">
        <v>31237</v>
      </c>
      <c r="E7590" s="2" t="s">
        <v>31238</v>
      </c>
      <c r="F7590" s="2" t="s">
        <v>31239</v>
      </c>
      <c r="G7590" s="2" t="s">
        <v>31240</v>
      </c>
      <c r="H7590" s="2" t="s">
        <v>31241</v>
      </c>
      <c r="I7590" s="2" t="s">
        <v>31242</v>
      </c>
    </row>
    <row r="7591" spans="1:9" ht="105.75" customHeight="1" x14ac:dyDescent="0.15">
      <c r="A7591" s="5">
        <f t="shared" si="118"/>
        <v>7587</v>
      </c>
      <c r="B7591" s="2" t="s">
        <v>31236</v>
      </c>
      <c r="C7591" s="3" t="s">
        <v>31148</v>
      </c>
      <c r="D7591" s="2" t="s">
        <v>31243</v>
      </c>
      <c r="E7591" s="2" t="s">
        <v>31238</v>
      </c>
      <c r="F7591" s="2" t="s">
        <v>31239</v>
      </c>
      <c r="G7591" s="2" t="s">
        <v>31240</v>
      </c>
      <c r="H7591" s="2" t="s">
        <v>31244</v>
      </c>
      <c r="I7591" s="2" t="s">
        <v>31245</v>
      </c>
    </row>
    <row r="7592" spans="1:9" ht="105.75" customHeight="1" x14ac:dyDescent="0.15">
      <c r="A7592" s="5">
        <f t="shared" si="118"/>
        <v>7588</v>
      </c>
      <c r="B7592" s="2" t="s">
        <v>31236</v>
      </c>
      <c r="C7592" s="3" t="s">
        <v>31148</v>
      </c>
      <c r="D7592" s="2" t="s">
        <v>31246</v>
      </c>
      <c r="E7592" s="2" t="s">
        <v>31238</v>
      </c>
      <c r="F7592" s="2" t="s">
        <v>31239</v>
      </c>
      <c r="G7592" s="2" t="s">
        <v>31240</v>
      </c>
      <c r="H7592" s="2" t="s">
        <v>31247</v>
      </c>
      <c r="I7592" s="2" t="s">
        <v>31248</v>
      </c>
    </row>
    <row r="7593" spans="1:9" ht="105.75" customHeight="1" x14ac:dyDescent="0.15">
      <c r="A7593" s="5">
        <f t="shared" si="118"/>
        <v>7589</v>
      </c>
      <c r="B7593" s="2" t="s">
        <v>31236</v>
      </c>
      <c r="C7593" s="3" t="s">
        <v>31249</v>
      </c>
      <c r="D7593" s="2" t="s">
        <v>31250</v>
      </c>
      <c r="E7593" s="2" t="s">
        <v>31238</v>
      </c>
      <c r="F7593" s="2" t="s">
        <v>31239</v>
      </c>
      <c r="G7593" s="2" t="s">
        <v>31240</v>
      </c>
      <c r="H7593" s="2" t="s">
        <v>31251</v>
      </c>
      <c r="I7593" s="2" t="s">
        <v>31252</v>
      </c>
    </row>
    <row r="7594" spans="1:9" ht="117.4" customHeight="1" x14ac:dyDescent="0.15">
      <c r="A7594" s="5">
        <f t="shared" si="118"/>
        <v>7590</v>
      </c>
      <c r="B7594" s="2" t="s">
        <v>31253</v>
      </c>
      <c r="C7594" s="3" t="s">
        <v>31249</v>
      </c>
      <c r="D7594" s="2" t="s">
        <v>31254</v>
      </c>
      <c r="E7594" s="2" t="s">
        <v>31253</v>
      </c>
      <c r="F7594" s="2" t="s">
        <v>31255</v>
      </c>
      <c r="G7594" s="2" t="s">
        <v>31256</v>
      </c>
      <c r="H7594" s="2" t="s">
        <v>31257</v>
      </c>
      <c r="I7594" s="2" t="s">
        <v>31258</v>
      </c>
    </row>
    <row r="7595" spans="1:9" ht="117.4" customHeight="1" x14ac:dyDescent="0.15">
      <c r="A7595" s="5">
        <f t="shared" si="118"/>
        <v>7591</v>
      </c>
      <c r="B7595" s="2" t="s">
        <v>31253</v>
      </c>
      <c r="C7595" s="3" t="s">
        <v>31249</v>
      </c>
      <c r="D7595" s="2" t="s">
        <v>31259</v>
      </c>
      <c r="E7595" s="2" t="s">
        <v>31253</v>
      </c>
      <c r="F7595" s="2" t="s">
        <v>31255</v>
      </c>
      <c r="G7595" s="2" t="s">
        <v>31256</v>
      </c>
      <c r="H7595" s="2" t="s">
        <v>31260</v>
      </c>
      <c r="I7595" s="2" t="s">
        <v>31261</v>
      </c>
    </row>
    <row r="7596" spans="1:9" ht="117.4" customHeight="1" x14ac:dyDescent="0.15">
      <c r="A7596" s="5">
        <f t="shared" si="118"/>
        <v>7592</v>
      </c>
      <c r="B7596" s="2" t="s">
        <v>31253</v>
      </c>
      <c r="C7596" s="3" t="s">
        <v>31249</v>
      </c>
      <c r="D7596" s="2" t="s">
        <v>31262</v>
      </c>
      <c r="E7596" s="2" t="s">
        <v>31253</v>
      </c>
      <c r="F7596" s="2" t="s">
        <v>31255</v>
      </c>
      <c r="G7596" s="2" t="s">
        <v>31256</v>
      </c>
      <c r="H7596" s="2" t="s">
        <v>31263</v>
      </c>
      <c r="I7596" s="2" t="s">
        <v>31264</v>
      </c>
    </row>
    <row r="7597" spans="1:9" ht="151.9" customHeight="1" x14ac:dyDescent="0.15">
      <c r="A7597" s="5">
        <f t="shared" si="118"/>
        <v>7593</v>
      </c>
      <c r="B7597" s="2" t="s">
        <v>31253</v>
      </c>
      <c r="C7597" s="3" t="s">
        <v>31265</v>
      </c>
      <c r="D7597" s="2" t="s">
        <v>31266</v>
      </c>
      <c r="E7597" s="2" t="s">
        <v>31253</v>
      </c>
      <c r="F7597" s="2" t="s">
        <v>31255</v>
      </c>
      <c r="G7597" s="2" t="s">
        <v>31267</v>
      </c>
      <c r="H7597" s="2" t="s">
        <v>31268</v>
      </c>
      <c r="I7597" s="2" t="s">
        <v>31269</v>
      </c>
    </row>
    <row r="7598" spans="1:9" ht="220.7" customHeight="1" x14ac:dyDescent="0.15">
      <c r="A7598" s="5">
        <f t="shared" si="118"/>
        <v>7594</v>
      </c>
      <c r="B7598" s="2" t="s">
        <v>31230</v>
      </c>
      <c r="C7598" s="3" t="s">
        <v>31249</v>
      </c>
      <c r="D7598" s="2" t="s">
        <v>31270</v>
      </c>
      <c r="E7598" s="2" t="s">
        <v>31232</v>
      </c>
      <c r="F7598" s="2" t="s">
        <v>31271</v>
      </c>
      <c r="G7598" s="2" t="s">
        <v>31233</v>
      </c>
      <c r="H7598" s="2" t="s">
        <v>31272</v>
      </c>
      <c r="I7598" s="2" t="s">
        <v>31273</v>
      </c>
    </row>
    <row r="7599" spans="1:9" ht="243.75" customHeight="1" x14ac:dyDescent="0.15">
      <c r="A7599" s="5">
        <f t="shared" si="118"/>
        <v>7595</v>
      </c>
      <c r="B7599" s="2" t="s">
        <v>31230</v>
      </c>
      <c r="C7599" s="3" t="s">
        <v>31249</v>
      </c>
      <c r="D7599" s="2" t="s">
        <v>31274</v>
      </c>
      <c r="E7599" s="2" t="s">
        <v>31232</v>
      </c>
      <c r="F7599" s="2" t="s">
        <v>31271</v>
      </c>
      <c r="G7599" s="2" t="s">
        <v>31233</v>
      </c>
      <c r="H7599" s="2" t="s">
        <v>31275</v>
      </c>
      <c r="I7599" s="2" t="s">
        <v>31276</v>
      </c>
    </row>
    <row r="7600" spans="1:9" ht="232.35" customHeight="1" x14ac:dyDescent="0.15">
      <c r="A7600" s="5">
        <f t="shared" si="118"/>
        <v>7596</v>
      </c>
      <c r="B7600" s="2" t="s">
        <v>31230</v>
      </c>
      <c r="C7600" s="3" t="s">
        <v>31249</v>
      </c>
      <c r="D7600" s="2" t="s">
        <v>31277</v>
      </c>
      <c r="E7600" s="2" t="s">
        <v>31232</v>
      </c>
      <c r="F7600" s="2" t="s">
        <v>31271</v>
      </c>
      <c r="G7600" s="2" t="s">
        <v>31233</v>
      </c>
      <c r="H7600" s="2" t="s">
        <v>31278</v>
      </c>
      <c r="I7600" s="2" t="s">
        <v>31279</v>
      </c>
    </row>
    <row r="7601" spans="1:9" ht="220.7" customHeight="1" x14ac:dyDescent="0.15">
      <c r="A7601" s="5">
        <f t="shared" si="118"/>
        <v>7597</v>
      </c>
      <c r="B7601" s="2" t="s">
        <v>31230</v>
      </c>
      <c r="C7601" s="3" t="s">
        <v>31249</v>
      </c>
      <c r="D7601" s="2" t="s">
        <v>31280</v>
      </c>
      <c r="E7601" s="2" t="s">
        <v>31232</v>
      </c>
      <c r="F7601" s="2" t="s">
        <v>31271</v>
      </c>
      <c r="G7601" s="2" t="s">
        <v>31233</v>
      </c>
      <c r="H7601" s="2" t="s">
        <v>31281</v>
      </c>
      <c r="I7601" s="2" t="s">
        <v>31282</v>
      </c>
    </row>
    <row r="7602" spans="1:9" ht="209.25" customHeight="1" x14ac:dyDescent="0.15">
      <c r="A7602" s="5">
        <f t="shared" si="118"/>
        <v>7598</v>
      </c>
      <c r="B7602" s="2" t="s">
        <v>31230</v>
      </c>
      <c r="C7602" s="3" t="s">
        <v>31249</v>
      </c>
      <c r="D7602" s="2" t="s">
        <v>31283</v>
      </c>
      <c r="E7602" s="2" t="s">
        <v>31232</v>
      </c>
      <c r="F7602" s="2" t="s">
        <v>31271</v>
      </c>
      <c r="G7602" s="2" t="s">
        <v>31233</v>
      </c>
      <c r="H7602" s="2" t="s">
        <v>31284</v>
      </c>
      <c r="I7602" s="2" t="s">
        <v>31285</v>
      </c>
    </row>
    <row r="7603" spans="1:9" ht="209.25" customHeight="1" x14ac:dyDescent="0.15">
      <c r="A7603" s="5">
        <f t="shared" si="118"/>
        <v>7599</v>
      </c>
      <c r="B7603" s="2" t="s">
        <v>31230</v>
      </c>
      <c r="C7603" s="3" t="s">
        <v>31249</v>
      </c>
      <c r="D7603" s="2" t="s">
        <v>31286</v>
      </c>
      <c r="E7603" s="2" t="s">
        <v>31232</v>
      </c>
      <c r="F7603" s="2" t="s">
        <v>31271</v>
      </c>
      <c r="G7603" s="2" t="s">
        <v>31233</v>
      </c>
      <c r="H7603" s="2" t="s">
        <v>31287</v>
      </c>
      <c r="I7603" s="2" t="s">
        <v>31288</v>
      </c>
    </row>
    <row r="7604" spans="1:9" ht="232.35" customHeight="1" x14ac:dyDescent="0.15">
      <c r="A7604" s="5">
        <f t="shared" si="118"/>
        <v>7600</v>
      </c>
      <c r="B7604" s="2" t="s">
        <v>31230</v>
      </c>
      <c r="C7604" s="3" t="s">
        <v>31249</v>
      </c>
      <c r="D7604" s="2" t="s">
        <v>31289</v>
      </c>
      <c r="E7604" s="2" t="s">
        <v>31232</v>
      </c>
      <c r="F7604" s="2" t="s">
        <v>31271</v>
      </c>
      <c r="G7604" s="2" t="s">
        <v>31233</v>
      </c>
      <c r="H7604" s="2" t="s">
        <v>31290</v>
      </c>
      <c r="I7604" s="2" t="s">
        <v>31291</v>
      </c>
    </row>
    <row r="7605" spans="1:9" ht="209.25" customHeight="1" x14ac:dyDescent="0.15">
      <c r="A7605" s="5">
        <f t="shared" si="118"/>
        <v>7601</v>
      </c>
      <c r="B7605" s="2" t="s">
        <v>31230</v>
      </c>
      <c r="C7605" s="3" t="s">
        <v>31249</v>
      </c>
      <c r="D7605" s="2" t="s">
        <v>31292</v>
      </c>
      <c r="E7605" s="2" t="s">
        <v>31232</v>
      </c>
      <c r="F7605" s="2" t="s">
        <v>31271</v>
      </c>
      <c r="G7605" s="2" t="s">
        <v>31233</v>
      </c>
      <c r="H7605" s="2" t="s">
        <v>31293</v>
      </c>
      <c r="I7605" s="2" t="s">
        <v>31294</v>
      </c>
    </row>
    <row r="7606" spans="1:9" ht="82.9" customHeight="1" x14ac:dyDescent="0.15">
      <c r="A7606" s="5">
        <f t="shared" si="118"/>
        <v>7602</v>
      </c>
      <c r="B7606" s="2" t="s">
        <v>31213</v>
      </c>
      <c r="C7606" s="3" t="s">
        <v>31214</v>
      </c>
      <c r="D7606" s="2" t="s">
        <v>31295</v>
      </c>
      <c r="E7606" s="2" t="s">
        <v>31213</v>
      </c>
      <c r="F7606" s="2" t="s">
        <v>31216</v>
      </c>
      <c r="G7606" s="2" t="s">
        <v>31217</v>
      </c>
      <c r="H7606" s="2" t="s">
        <v>31296</v>
      </c>
      <c r="I7606" s="2" t="s">
        <v>31297</v>
      </c>
    </row>
    <row r="7607" spans="1:9" ht="220.7" customHeight="1" x14ac:dyDescent="0.15">
      <c r="A7607" s="5">
        <f t="shared" si="118"/>
        <v>7603</v>
      </c>
      <c r="B7607" s="2" t="s">
        <v>31230</v>
      </c>
      <c r="C7607" s="3" t="s">
        <v>31249</v>
      </c>
      <c r="D7607" s="2" t="s">
        <v>31298</v>
      </c>
      <c r="E7607" s="2" t="s">
        <v>31232</v>
      </c>
      <c r="F7607" s="2" t="s">
        <v>31271</v>
      </c>
      <c r="G7607" s="2" t="s">
        <v>31233</v>
      </c>
      <c r="H7607" s="2" t="s">
        <v>31299</v>
      </c>
      <c r="I7607" s="2" t="s">
        <v>31300</v>
      </c>
    </row>
    <row r="7608" spans="1:9" ht="209.25" customHeight="1" x14ac:dyDescent="0.15">
      <c r="A7608" s="5">
        <f t="shared" si="118"/>
        <v>7604</v>
      </c>
      <c r="B7608" s="2" t="s">
        <v>31230</v>
      </c>
      <c r="C7608" s="3" t="s">
        <v>31249</v>
      </c>
      <c r="D7608" s="2" t="s">
        <v>31301</v>
      </c>
      <c r="E7608" s="2" t="s">
        <v>31232</v>
      </c>
      <c r="F7608" s="2" t="s">
        <v>31271</v>
      </c>
      <c r="G7608" s="2" t="s">
        <v>31233</v>
      </c>
      <c r="H7608" s="2" t="s">
        <v>31302</v>
      </c>
      <c r="I7608" s="2" t="s">
        <v>31303</v>
      </c>
    </row>
    <row r="7609" spans="1:9" ht="71.25" customHeight="1" x14ac:dyDescent="0.15">
      <c r="A7609" s="5">
        <f t="shared" si="118"/>
        <v>7605</v>
      </c>
      <c r="B7609" s="2" t="s">
        <v>31220</v>
      </c>
      <c r="C7609" s="3" t="s">
        <v>31249</v>
      </c>
      <c r="D7609" s="2" t="s">
        <v>31304</v>
      </c>
      <c r="E7609" s="2" t="s">
        <v>31222</v>
      </c>
      <c r="F7609" s="2" t="s">
        <v>31223</v>
      </c>
      <c r="G7609" s="2" t="s">
        <v>31224</v>
      </c>
      <c r="H7609" s="2" t="s">
        <v>31305</v>
      </c>
      <c r="I7609" s="2" t="s">
        <v>31306</v>
      </c>
    </row>
    <row r="7610" spans="1:9" ht="71.25" customHeight="1" x14ac:dyDescent="0.15">
      <c r="A7610" s="5">
        <f t="shared" si="118"/>
        <v>7606</v>
      </c>
      <c r="B7610" s="2" t="s">
        <v>31220</v>
      </c>
      <c r="C7610" s="3" t="s">
        <v>31249</v>
      </c>
      <c r="D7610" s="2" t="s">
        <v>31307</v>
      </c>
      <c r="E7610" s="2" t="s">
        <v>31222</v>
      </c>
      <c r="F7610" s="2" t="s">
        <v>31223</v>
      </c>
      <c r="G7610" s="2" t="s">
        <v>31224</v>
      </c>
      <c r="H7610" s="2" t="s">
        <v>31308</v>
      </c>
      <c r="I7610" s="2" t="s">
        <v>31309</v>
      </c>
    </row>
    <row r="7611" spans="1:9" ht="140.25" customHeight="1" x14ac:dyDescent="0.15">
      <c r="A7611" s="5">
        <f t="shared" si="118"/>
        <v>7607</v>
      </c>
      <c r="B7611" s="2" t="s">
        <v>31310</v>
      </c>
      <c r="C7611" s="3" t="s">
        <v>31249</v>
      </c>
      <c r="D7611" s="2" t="s">
        <v>31311</v>
      </c>
      <c r="E7611" s="2" t="s">
        <v>31312</v>
      </c>
      <c r="F7611" s="2" t="s">
        <v>31313</v>
      </c>
      <c r="G7611" s="2" t="s">
        <v>31314</v>
      </c>
      <c r="H7611" s="2" t="s">
        <v>31315</v>
      </c>
      <c r="I7611" s="2" t="s">
        <v>31316</v>
      </c>
    </row>
    <row r="7612" spans="1:9" ht="209.25" customHeight="1" x14ac:dyDescent="0.15">
      <c r="A7612" s="5">
        <f t="shared" si="118"/>
        <v>7608</v>
      </c>
      <c r="B7612" s="2" t="s">
        <v>31230</v>
      </c>
      <c r="C7612" s="3" t="s">
        <v>31249</v>
      </c>
      <c r="D7612" s="2" t="s">
        <v>31317</v>
      </c>
      <c r="E7612" s="2" t="s">
        <v>31232</v>
      </c>
      <c r="F7612" s="2" t="s">
        <v>31271</v>
      </c>
      <c r="G7612" s="2" t="s">
        <v>31233</v>
      </c>
      <c r="H7612" s="2" t="s">
        <v>31318</v>
      </c>
      <c r="I7612" s="2" t="s">
        <v>31319</v>
      </c>
    </row>
    <row r="7613" spans="1:9" ht="140.25" customHeight="1" x14ac:dyDescent="0.15">
      <c r="A7613" s="5">
        <f t="shared" si="118"/>
        <v>7609</v>
      </c>
      <c r="B7613" s="2" t="s">
        <v>31310</v>
      </c>
      <c r="C7613" s="3" t="s">
        <v>31249</v>
      </c>
      <c r="D7613" s="2" t="s">
        <v>31320</v>
      </c>
      <c r="E7613" s="2" t="s">
        <v>31312</v>
      </c>
      <c r="F7613" s="2" t="s">
        <v>31313</v>
      </c>
      <c r="G7613" s="2" t="s">
        <v>31314</v>
      </c>
      <c r="H7613" s="2" t="s">
        <v>31321</v>
      </c>
      <c r="I7613" s="2" t="s">
        <v>31322</v>
      </c>
    </row>
    <row r="7614" spans="1:9" ht="140.25" customHeight="1" x14ac:dyDescent="0.15">
      <c r="A7614" s="5">
        <f t="shared" si="118"/>
        <v>7610</v>
      </c>
      <c r="B7614" s="2" t="s">
        <v>31310</v>
      </c>
      <c r="C7614" s="3" t="s">
        <v>31249</v>
      </c>
      <c r="D7614" s="2" t="s">
        <v>31323</v>
      </c>
      <c r="E7614" s="2" t="s">
        <v>31312</v>
      </c>
      <c r="F7614" s="2" t="s">
        <v>31313</v>
      </c>
      <c r="G7614" s="2" t="s">
        <v>31314</v>
      </c>
      <c r="H7614" s="2" t="s">
        <v>31324</v>
      </c>
      <c r="I7614" s="2" t="s">
        <v>31325</v>
      </c>
    </row>
    <row r="7615" spans="1:9" ht="220.7" customHeight="1" x14ac:dyDescent="0.15">
      <c r="A7615" s="5">
        <f t="shared" si="118"/>
        <v>7611</v>
      </c>
      <c r="B7615" s="2" t="s">
        <v>31230</v>
      </c>
      <c r="C7615" s="3" t="s">
        <v>31249</v>
      </c>
      <c r="D7615" s="2" t="s">
        <v>31326</v>
      </c>
      <c r="E7615" s="2" t="s">
        <v>31232</v>
      </c>
      <c r="F7615" s="2" t="s">
        <v>31271</v>
      </c>
      <c r="G7615" s="2"/>
      <c r="H7615" s="2" t="s">
        <v>31327</v>
      </c>
      <c r="I7615" s="2" t="s">
        <v>31328</v>
      </c>
    </row>
    <row r="7616" spans="1:9" ht="140.25" customHeight="1" x14ac:dyDescent="0.15">
      <c r="A7616" s="5">
        <f t="shared" si="118"/>
        <v>7612</v>
      </c>
      <c r="B7616" s="2" t="s">
        <v>31310</v>
      </c>
      <c r="C7616" s="3" t="s">
        <v>31249</v>
      </c>
      <c r="D7616" s="2" t="s">
        <v>31329</v>
      </c>
      <c r="E7616" s="2" t="s">
        <v>31312</v>
      </c>
      <c r="F7616" s="2" t="s">
        <v>31313</v>
      </c>
      <c r="G7616" s="2" t="s">
        <v>31314</v>
      </c>
      <c r="H7616" s="2" t="s">
        <v>31330</v>
      </c>
      <c r="I7616" s="2" t="s">
        <v>31331</v>
      </c>
    </row>
    <row r="7617" spans="1:9" ht="209.25" customHeight="1" x14ac:dyDescent="0.15">
      <c r="A7617" s="5">
        <f t="shared" si="118"/>
        <v>7613</v>
      </c>
      <c r="B7617" s="2" t="s">
        <v>31332</v>
      </c>
      <c r="C7617" s="3" t="s">
        <v>31249</v>
      </c>
      <c r="D7617" s="2" t="s">
        <v>31333</v>
      </c>
      <c r="E7617" s="2" t="s">
        <v>31334</v>
      </c>
      <c r="F7617" s="2" t="s">
        <v>31271</v>
      </c>
      <c r="G7617" s="2" t="s">
        <v>31335</v>
      </c>
      <c r="H7617" s="2" t="s">
        <v>31336</v>
      </c>
      <c r="I7617" s="2" t="s">
        <v>31337</v>
      </c>
    </row>
    <row r="7618" spans="1:9" ht="220.7" customHeight="1" x14ac:dyDescent="0.15">
      <c r="A7618" s="5">
        <f t="shared" si="118"/>
        <v>7614</v>
      </c>
      <c r="B7618" s="2" t="s">
        <v>31332</v>
      </c>
      <c r="C7618" s="3" t="s">
        <v>31249</v>
      </c>
      <c r="D7618" s="2" t="s">
        <v>31338</v>
      </c>
      <c r="E7618" s="2" t="s">
        <v>31334</v>
      </c>
      <c r="F7618" s="2" t="s">
        <v>31271</v>
      </c>
      <c r="G7618" s="2"/>
      <c r="H7618" s="2" t="s">
        <v>31339</v>
      </c>
      <c r="I7618" s="2" t="s">
        <v>31340</v>
      </c>
    </row>
    <row r="7619" spans="1:9" ht="59.65" customHeight="1" x14ac:dyDescent="0.15">
      <c r="A7619" s="5">
        <f t="shared" si="118"/>
        <v>7615</v>
      </c>
      <c r="B7619" s="2" t="s">
        <v>31341</v>
      </c>
      <c r="C7619" s="3" t="s">
        <v>31249</v>
      </c>
      <c r="D7619" s="2" t="s">
        <v>31342</v>
      </c>
      <c r="E7619" s="2" t="s">
        <v>31343</v>
      </c>
      <c r="F7619" s="2" t="s">
        <v>31344</v>
      </c>
      <c r="G7619" s="2" t="s">
        <v>31345</v>
      </c>
      <c r="H7619" s="2" t="s">
        <v>31346</v>
      </c>
      <c r="I7619" s="2" t="s">
        <v>31347</v>
      </c>
    </row>
    <row r="7620" spans="1:9" ht="59.65" customHeight="1" x14ac:dyDescent="0.15">
      <c r="A7620" s="5">
        <f t="shared" si="118"/>
        <v>7616</v>
      </c>
      <c r="B7620" s="2" t="s">
        <v>31341</v>
      </c>
      <c r="C7620" s="3" t="s">
        <v>31249</v>
      </c>
      <c r="D7620" s="2" t="s">
        <v>31348</v>
      </c>
      <c r="E7620" s="2" t="s">
        <v>31343</v>
      </c>
      <c r="F7620" s="2" t="s">
        <v>31349</v>
      </c>
      <c r="G7620" s="2" t="s">
        <v>31345</v>
      </c>
      <c r="H7620" s="2" t="s">
        <v>31350</v>
      </c>
      <c r="I7620" s="2" t="s">
        <v>31351</v>
      </c>
    </row>
    <row r="7621" spans="1:9" ht="59.65" customHeight="1" x14ac:dyDescent="0.15">
      <c r="A7621" s="5">
        <f t="shared" si="118"/>
        <v>7617</v>
      </c>
      <c r="B7621" s="2" t="s">
        <v>31352</v>
      </c>
      <c r="C7621" s="3" t="s">
        <v>31353</v>
      </c>
      <c r="D7621" s="2" t="s">
        <v>31354</v>
      </c>
      <c r="E7621" s="2" t="s">
        <v>31352</v>
      </c>
      <c r="F7621" s="2" t="s">
        <v>31355</v>
      </c>
      <c r="G7621" s="2" t="s">
        <v>31356</v>
      </c>
      <c r="H7621" s="2" t="s">
        <v>31357</v>
      </c>
      <c r="I7621" s="2" t="s">
        <v>31358</v>
      </c>
    </row>
    <row r="7622" spans="1:9" ht="117.4" customHeight="1" x14ac:dyDescent="0.15">
      <c r="A7622" s="5">
        <f t="shared" si="118"/>
        <v>7618</v>
      </c>
      <c r="B7622" s="2" t="s">
        <v>31359</v>
      </c>
      <c r="C7622" s="3" t="s">
        <v>31360</v>
      </c>
      <c r="D7622" s="2" t="s">
        <v>31361</v>
      </c>
      <c r="E7622" s="2" t="s">
        <v>31359</v>
      </c>
      <c r="F7622" s="2" t="s">
        <v>31362</v>
      </c>
      <c r="G7622" s="2" t="s">
        <v>31363</v>
      </c>
      <c r="H7622" s="2" t="s">
        <v>31364</v>
      </c>
      <c r="I7622" s="2" t="s">
        <v>31365</v>
      </c>
    </row>
    <row r="7623" spans="1:9" ht="59.65" customHeight="1" x14ac:dyDescent="0.15">
      <c r="A7623" s="5">
        <f t="shared" ref="A7623:A7686" si="119">A7622+1</f>
        <v>7619</v>
      </c>
      <c r="B7623" s="2" t="s">
        <v>31352</v>
      </c>
      <c r="C7623" s="3" t="s">
        <v>31353</v>
      </c>
      <c r="D7623" s="2" t="s">
        <v>31366</v>
      </c>
      <c r="E7623" s="2" t="s">
        <v>31352</v>
      </c>
      <c r="F7623" s="2" t="s">
        <v>31355</v>
      </c>
      <c r="G7623" s="2" t="s">
        <v>31356</v>
      </c>
      <c r="H7623" s="2" t="s">
        <v>31367</v>
      </c>
      <c r="I7623" s="2" t="s">
        <v>31368</v>
      </c>
    </row>
    <row r="7624" spans="1:9" ht="56.65" customHeight="1" x14ac:dyDescent="0.15">
      <c r="A7624" s="5">
        <f t="shared" si="119"/>
        <v>7620</v>
      </c>
      <c r="B7624" s="2" t="s">
        <v>31359</v>
      </c>
      <c r="C7624" s="3" t="s">
        <v>31353</v>
      </c>
      <c r="D7624" s="2" t="s">
        <v>31369</v>
      </c>
      <c r="E7624" s="2" t="s">
        <v>31359</v>
      </c>
      <c r="F7624" s="2" t="s">
        <v>31370</v>
      </c>
      <c r="G7624" s="2" t="s">
        <v>31371</v>
      </c>
      <c r="H7624" s="2" t="s">
        <v>31372</v>
      </c>
      <c r="I7624" s="2" t="s">
        <v>31373</v>
      </c>
    </row>
    <row r="7625" spans="1:9" ht="140.25" customHeight="1" x14ac:dyDescent="0.15">
      <c r="A7625" s="5">
        <f t="shared" si="119"/>
        <v>7621</v>
      </c>
      <c r="B7625" s="2" t="s">
        <v>31310</v>
      </c>
      <c r="C7625" s="3" t="s">
        <v>31353</v>
      </c>
      <c r="D7625" s="2" t="s">
        <v>31374</v>
      </c>
      <c r="E7625" s="2" t="s">
        <v>31312</v>
      </c>
      <c r="F7625" s="2" t="s">
        <v>31313</v>
      </c>
      <c r="G7625" s="2" t="s">
        <v>31314</v>
      </c>
      <c r="H7625" s="2" t="s">
        <v>31375</v>
      </c>
      <c r="I7625" s="2" t="s">
        <v>31376</v>
      </c>
    </row>
    <row r="7626" spans="1:9" ht="140.25" customHeight="1" x14ac:dyDescent="0.15">
      <c r="A7626" s="5">
        <f t="shared" si="119"/>
        <v>7622</v>
      </c>
      <c r="B7626" s="2" t="s">
        <v>31310</v>
      </c>
      <c r="C7626" s="3" t="s">
        <v>31353</v>
      </c>
      <c r="D7626" s="2" t="s">
        <v>31377</v>
      </c>
      <c r="E7626" s="2" t="s">
        <v>31312</v>
      </c>
      <c r="F7626" s="2" t="s">
        <v>31313</v>
      </c>
      <c r="G7626" s="2" t="s">
        <v>31314</v>
      </c>
      <c r="H7626" s="2" t="s">
        <v>31378</v>
      </c>
      <c r="I7626" s="2" t="s">
        <v>31379</v>
      </c>
    </row>
    <row r="7627" spans="1:9" ht="220.7" customHeight="1" x14ac:dyDescent="0.15">
      <c r="A7627" s="5">
        <f t="shared" si="119"/>
        <v>7623</v>
      </c>
      <c r="B7627" s="2" t="s">
        <v>31332</v>
      </c>
      <c r="C7627" s="3" t="s">
        <v>31353</v>
      </c>
      <c r="D7627" s="2" t="s">
        <v>31380</v>
      </c>
      <c r="E7627" s="2" t="s">
        <v>31334</v>
      </c>
      <c r="F7627" s="2" t="s">
        <v>31381</v>
      </c>
      <c r="G7627" s="2" t="s">
        <v>31335</v>
      </c>
      <c r="H7627" s="2" t="s">
        <v>31382</v>
      </c>
      <c r="I7627" s="2" t="s">
        <v>31383</v>
      </c>
    </row>
    <row r="7628" spans="1:9" ht="209.25" customHeight="1" x14ac:dyDescent="0.15">
      <c r="A7628" s="5">
        <f t="shared" si="119"/>
        <v>7624</v>
      </c>
      <c r="B7628" s="2" t="s">
        <v>31332</v>
      </c>
      <c r="C7628" s="3" t="s">
        <v>31353</v>
      </c>
      <c r="D7628" s="2" t="s">
        <v>31384</v>
      </c>
      <c r="E7628" s="2" t="s">
        <v>31334</v>
      </c>
      <c r="F7628" s="2" t="s">
        <v>31381</v>
      </c>
      <c r="G7628" s="2" t="s">
        <v>31335</v>
      </c>
      <c r="H7628" s="2" t="s">
        <v>31385</v>
      </c>
      <c r="I7628" s="2" t="s">
        <v>31386</v>
      </c>
    </row>
    <row r="7629" spans="1:9" ht="209.25" customHeight="1" x14ac:dyDescent="0.15">
      <c r="A7629" s="5">
        <f t="shared" si="119"/>
        <v>7625</v>
      </c>
      <c r="B7629" s="2" t="s">
        <v>31332</v>
      </c>
      <c r="C7629" s="3" t="s">
        <v>31353</v>
      </c>
      <c r="D7629" s="2" t="s">
        <v>31387</v>
      </c>
      <c r="E7629" s="2" t="s">
        <v>31334</v>
      </c>
      <c r="F7629" s="2" t="s">
        <v>31381</v>
      </c>
      <c r="G7629" s="2" t="s">
        <v>31335</v>
      </c>
      <c r="H7629" s="2" t="s">
        <v>31388</v>
      </c>
      <c r="I7629" s="2" t="s">
        <v>31389</v>
      </c>
    </row>
    <row r="7630" spans="1:9" ht="105.75" customHeight="1" x14ac:dyDescent="0.15">
      <c r="A7630" s="5">
        <f t="shared" si="119"/>
        <v>7626</v>
      </c>
      <c r="B7630" s="2" t="s">
        <v>31390</v>
      </c>
      <c r="C7630" s="3" t="s">
        <v>31360</v>
      </c>
      <c r="D7630" s="2" t="s">
        <v>31391</v>
      </c>
      <c r="E7630" s="2" t="s">
        <v>31390</v>
      </c>
      <c r="F7630" s="2" t="s">
        <v>31392</v>
      </c>
      <c r="G7630" s="2" t="s">
        <v>31393</v>
      </c>
      <c r="H7630" s="2" t="s">
        <v>31394</v>
      </c>
      <c r="I7630" s="2" t="s">
        <v>31395</v>
      </c>
    </row>
    <row r="7631" spans="1:9" ht="117.4" customHeight="1" x14ac:dyDescent="0.15">
      <c r="A7631" s="5">
        <f t="shared" si="119"/>
        <v>7627</v>
      </c>
      <c r="B7631" s="2" t="s">
        <v>31396</v>
      </c>
      <c r="C7631" s="3" t="s">
        <v>31353</v>
      </c>
      <c r="D7631" s="2" t="s">
        <v>31397</v>
      </c>
      <c r="E7631" s="2" t="s">
        <v>31398</v>
      </c>
      <c r="F7631" s="2" t="s">
        <v>31399</v>
      </c>
      <c r="G7631" s="2" t="s">
        <v>31400</v>
      </c>
      <c r="H7631" s="2" t="s">
        <v>31401</v>
      </c>
      <c r="I7631" s="2" t="s">
        <v>31402</v>
      </c>
    </row>
    <row r="7632" spans="1:9" ht="117.4" customHeight="1" x14ac:dyDescent="0.15">
      <c r="A7632" s="5">
        <f t="shared" si="119"/>
        <v>7628</v>
      </c>
      <c r="B7632" s="2" t="s">
        <v>31396</v>
      </c>
      <c r="C7632" s="3" t="s">
        <v>31353</v>
      </c>
      <c r="D7632" s="2" t="s">
        <v>31403</v>
      </c>
      <c r="E7632" s="2" t="s">
        <v>31398</v>
      </c>
      <c r="F7632" s="2" t="s">
        <v>31399</v>
      </c>
      <c r="G7632" s="2" t="s">
        <v>31400</v>
      </c>
      <c r="H7632" s="2" t="s">
        <v>31404</v>
      </c>
      <c r="I7632" s="2" t="s">
        <v>31405</v>
      </c>
    </row>
    <row r="7633" spans="1:9" ht="117.4" customHeight="1" x14ac:dyDescent="0.15">
      <c r="A7633" s="5">
        <f t="shared" si="119"/>
        <v>7629</v>
      </c>
      <c r="B7633" s="2" t="s">
        <v>31396</v>
      </c>
      <c r="C7633" s="3" t="s">
        <v>31353</v>
      </c>
      <c r="D7633" s="2" t="s">
        <v>31406</v>
      </c>
      <c r="E7633" s="2" t="s">
        <v>31398</v>
      </c>
      <c r="F7633" s="2" t="s">
        <v>31399</v>
      </c>
      <c r="G7633" s="2" t="s">
        <v>31400</v>
      </c>
      <c r="H7633" s="2" t="s">
        <v>31407</v>
      </c>
      <c r="I7633" s="2" t="s">
        <v>31408</v>
      </c>
    </row>
    <row r="7634" spans="1:9" ht="117.4" customHeight="1" x14ac:dyDescent="0.15">
      <c r="A7634" s="5">
        <f t="shared" si="119"/>
        <v>7630</v>
      </c>
      <c r="B7634" s="2" t="s">
        <v>31396</v>
      </c>
      <c r="C7634" s="3" t="s">
        <v>31353</v>
      </c>
      <c r="D7634" s="2" t="s">
        <v>31409</v>
      </c>
      <c r="E7634" s="2" t="s">
        <v>31398</v>
      </c>
      <c r="F7634" s="2" t="s">
        <v>31399</v>
      </c>
      <c r="G7634" s="2" t="s">
        <v>31400</v>
      </c>
      <c r="H7634" s="2" t="s">
        <v>31410</v>
      </c>
      <c r="I7634" s="2" t="s">
        <v>31411</v>
      </c>
    </row>
    <row r="7635" spans="1:9" ht="117.4" customHeight="1" x14ac:dyDescent="0.15">
      <c r="A7635" s="5">
        <f t="shared" si="119"/>
        <v>7631</v>
      </c>
      <c r="B7635" s="2" t="s">
        <v>31412</v>
      </c>
      <c r="C7635" s="3" t="s">
        <v>31353</v>
      </c>
      <c r="D7635" s="2" t="s">
        <v>31413</v>
      </c>
      <c r="E7635" s="2" t="s">
        <v>31414</v>
      </c>
      <c r="F7635" s="2" t="s">
        <v>31415</v>
      </c>
      <c r="G7635" s="2" t="s">
        <v>31416</v>
      </c>
      <c r="H7635" s="2" t="s">
        <v>31417</v>
      </c>
      <c r="I7635" s="2" t="s">
        <v>31418</v>
      </c>
    </row>
    <row r="7636" spans="1:9" ht="117.4" customHeight="1" x14ac:dyDescent="0.15">
      <c r="A7636" s="5">
        <f t="shared" si="119"/>
        <v>7632</v>
      </c>
      <c r="B7636" s="2" t="s">
        <v>31419</v>
      </c>
      <c r="C7636" s="3" t="s">
        <v>31360</v>
      </c>
      <c r="D7636" s="2" t="s">
        <v>31420</v>
      </c>
      <c r="E7636" s="2" t="s">
        <v>31421</v>
      </c>
      <c r="F7636" s="2" t="s">
        <v>31422</v>
      </c>
      <c r="G7636" s="2" t="s">
        <v>31423</v>
      </c>
      <c r="H7636" s="2" t="s">
        <v>31424</v>
      </c>
      <c r="I7636" s="2" t="s">
        <v>31425</v>
      </c>
    </row>
    <row r="7637" spans="1:9" ht="56.65" customHeight="1" x14ac:dyDescent="0.15">
      <c r="A7637" s="5">
        <f t="shared" si="119"/>
        <v>7633</v>
      </c>
      <c r="B7637" s="2" t="s">
        <v>31359</v>
      </c>
      <c r="C7637" s="3" t="s">
        <v>31353</v>
      </c>
      <c r="D7637" s="2" t="s">
        <v>31426</v>
      </c>
      <c r="E7637" s="2" t="s">
        <v>31359</v>
      </c>
      <c r="F7637" s="2" t="s">
        <v>31427</v>
      </c>
      <c r="G7637" s="2" t="s">
        <v>31428</v>
      </c>
      <c r="H7637" s="2" t="s">
        <v>31429</v>
      </c>
      <c r="I7637" s="2" t="s">
        <v>31430</v>
      </c>
    </row>
    <row r="7638" spans="1:9" ht="56.65" customHeight="1" x14ac:dyDescent="0.15">
      <c r="A7638" s="5">
        <f t="shared" si="119"/>
        <v>7634</v>
      </c>
      <c r="B7638" s="2" t="s">
        <v>31359</v>
      </c>
      <c r="C7638" s="3" t="s">
        <v>31353</v>
      </c>
      <c r="D7638" s="2" t="s">
        <v>31431</v>
      </c>
      <c r="E7638" s="2" t="s">
        <v>31359</v>
      </c>
      <c r="F7638" s="2" t="s">
        <v>31427</v>
      </c>
      <c r="G7638" s="2" t="s">
        <v>31428</v>
      </c>
      <c r="H7638" s="2" t="s">
        <v>31432</v>
      </c>
      <c r="I7638" s="2" t="s">
        <v>31433</v>
      </c>
    </row>
    <row r="7639" spans="1:9" ht="56.65" customHeight="1" x14ac:dyDescent="0.15">
      <c r="A7639" s="5">
        <f t="shared" si="119"/>
        <v>7635</v>
      </c>
      <c r="B7639" s="2" t="s">
        <v>31359</v>
      </c>
      <c r="C7639" s="3" t="s">
        <v>31353</v>
      </c>
      <c r="D7639" s="2" t="s">
        <v>31434</v>
      </c>
      <c r="E7639" s="2" t="s">
        <v>31359</v>
      </c>
      <c r="F7639" s="2" t="s">
        <v>31435</v>
      </c>
      <c r="G7639" s="2" t="s">
        <v>31436</v>
      </c>
      <c r="H7639" s="2" t="s">
        <v>31437</v>
      </c>
      <c r="I7639" s="2" t="s">
        <v>31438</v>
      </c>
    </row>
    <row r="7640" spans="1:9" ht="151.9" customHeight="1" x14ac:dyDescent="0.15">
      <c r="A7640" s="5">
        <f t="shared" si="119"/>
        <v>7636</v>
      </c>
      <c r="B7640" s="2" t="s">
        <v>31439</v>
      </c>
      <c r="C7640" s="3" t="s">
        <v>31440</v>
      </c>
      <c r="D7640" s="2" t="s">
        <v>31441</v>
      </c>
      <c r="E7640" s="2" t="s">
        <v>31439</v>
      </c>
      <c r="F7640" s="2" t="s">
        <v>31442</v>
      </c>
      <c r="G7640" s="2" t="s">
        <v>31443</v>
      </c>
      <c r="H7640" s="2" t="s">
        <v>31444</v>
      </c>
      <c r="I7640" s="2" t="s">
        <v>31445</v>
      </c>
    </row>
    <row r="7641" spans="1:9" ht="151.9" customHeight="1" x14ac:dyDescent="0.15">
      <c r="A7641" s="5">
        <f t="shared" si="119"/>
        <v>7637</v>
      </c>
      <c r="B7641" s="2" t="s">
        <v>31439</v>
      </c>
      <c r="C7641" s="3" t="s">
        <v>31440</v>
      </c>
      <c r="D7641" s="2" t="s">
        <v>31446</v>
      </c>
      <c r="E7641" s="2" t="s">
        <v>31439</v>
      </c>
      <c r="F7641" s="2" t="s">
        <v>31442</v>
      </c>
      <c r="G7641" s="2" t="s">
        <v>31443</v>
      </c>
      <c r="H7641" s="2" t="s">
        <v>31447</v>
      </c>
      <c r="I7641" s="2" t="s">
        <v>31448</v>
      </c>
    </row>
    <row r="7642" spans="1:9" ht="105.75" customHeight="1" x14ac:dyDescent="0.15">
      <c r="A7642" s="5">
        <f t="shared" si="119"/>
        <v>7638</v>
      </c>
      <c r="B7642" s="2" t="s">
        <v>31449</v>
      </c>
      <c r="C7642" s="3" t="s">
        <v>31440</v>
      </c>
      <c r="D7642" s="2" t="s">
        <v>31450</v>
      </c>
      <c r="E7642" s="2" t="s">
        <v>31449</v>
      </c>
      <c r="F7642" s="2" t="s">
        <v>31451</v>
      </c>
      <c r="G7642" s="2" t="s">
        <v>31452</v>
      </c>
      <c r="H7642" s="2" t="s">
        <v>31453</v>
      </c>
      <c r="I7642" s="2" t="s">
        <v>31454</v>
      </c>
    </row>
    <row r="7643" spans="1:9" ht="105.75" customHeight="1" x14ac:dyDescent="0.15">
      <c r="A7643" s="5">
        <f t="shared" si="119"/>
        <v>7639</v>
      </c>
      <c r="B7643" s="2" t="s">
        <v>31449</v>
      </c>
      <c r="C7643" s="3" t="s">
        <v>31440</v>
      </c>
      <c r="D7643" s="2" t="s">
        <v>31455</v>
      </c>
      <c r="E7643" s="2" t="s">
        <v>31449</v>
      </c>
      <c r="F7643" s="2" t="s">
        <v>31451</v>
      </c>
      <c r="G7643" s="2" t="s">
        <v>31452</v>
      </c>
      <c r="H7643" s="2" t="s">
        <v>31456</v>
      </c>
      <c r="I7643" s="2" t="s">
        <v>31457</v>
      </c>
    </row>
    <row r="7644" spans="1:9" ht="94.15" customHeight="1" x14ac:dyDescent="0.15">
      <c r="A7644" s="5">
        <f t="shared" si="119"/>
        <v>7640</v>
      </c>
      <c r="B7644" s="2" t="s">
        <v>31458</v>
      </c>
      <c r="C7644" s="3" t="s">
        <v>31440</v>
      </c>
      <c r="D7644" s="2" t="s">
        <v>31459</v>
      </c>
      <c r="E7644" s="2" t="s">
        <v>31458</v>
      </c>
      <c r="F7644" s="2" t="s">
        <v>31442</v>
      </c>
      <c r="G7644" s="2" t="s">
        <v>31452</v>
      </c>
      <c r="H7644" s="2" t="s">
        <v>31460</v>
      </c>
      <c r="I7644" s="2" t="s">
        <v>31461</v>
      </c>
    </row>
    <row r="7645" spans="1:9" ht="140.25" customHeight="1" x14ac:dyDescent="0.15">
      <c r="A7645" s="5">
        <f t="shared" si="119"/>
        <v>7641</v>
      </c>
      <c r="B7645" s="2" t="s">
        <v>31462</v>
      </c>
      <c r="C7645" s="3" t="s">
        <v>31463</v>
      </c>
      <c r="D7645" s="2" t="s">
        <v>31464</v>
      </c>
      <c r="E7645" s="2" t="s">
        <v>31465</v>
      </c>
      <c r="F7645" s="2" t="s">
        <v>31466</v>
      </c>
      <c r="G7645" s="2" t="s">
        <v>31467</v>
      </c>
      <c r="H7645" s="2" t="s">
        <v>31468</v>
      </c>
      <c r="I7645" s="2" t="s">
        <v>31469</v>
      </c>
    </row>
    <row r="7646" spans="1:9" ht="140.25" customHeight="1" x14ac:dyDescent="0.15">
      <c r="A7646" s="5">
        <f t="shared" si="119"/>
        <v>7642</v>
      </c>
      <c r="B7646" s="2" t="s">
        <v>31462</v>
      </c>
      <c r="C7646" s="3" t="s">
        <v>31463</v>
      </c>
      <c r="D7646" s="2" t="s">
        <v>31470</v>
      </c>
      <c r="E7646" s="2" t="s">
        <v>31465</v>
      </c>
      <c r="F7646" s="2" t="s">
        <v>31466</v>
      </c>
      <c r="G7646" s="2" t="s">
        <v>31467</v>
      </c>
      <c r="H7646" s="2" t="s">
        <v>31471</v>
      </c>
      <c r="I7646" s="2" t="s">
        <v>31472</v>
      </c>
    </row>
    <row r="7647" spans="1:9" ht="140.25" customHeight="1" x14ac:dyDescent="0.15">
      <c r="A7647" s="5">
        <f t="shared" si="119"/>
        <v>7643</v>
      </c>
      <c r="B7647" s="2" t="s">
        <v>31462</v>
      </c>
      <c r="C7647" s="3" t="s">
        <v>31463</v>
      </c>
      <c r="D7647" s="2" t="s">
        <v>31473</v>
      </c>
      <c r="E7647" s="2" t="s">
        <v>31465</v>
      </c>
      <c r="F7647" s="2" t="s">
        <v>31466</v>
      </c>
      <c r="G7647" s="2" t="s">
        <v>31467</v>
      </c>
      <c r="H7647" s="2" t="s">
        <v>31474</v>
      </c>
      <c r="I7647" s="2" t="s">
        <v>31475</v>
      </c>
    </row>
    <row r="7648" spans="1:9" ht="140.25" customHeight="1" x14ac:dyDescent="0.15">
      <c r="A7648" s="5">
        <f t="shared" si="119"/>
        <v>7644</v>
      </c>
      <c r="B7648" s="2" t="s">
        <v>31462</v>
      </c>
      <c r="C7648" s="3" t="s">
        <v>31463</v>
      </c>
      <c r="D7648" s="2" t="s">
        <v>31476</v>
      </c>
      <c r="E7648" s="2" t="s">
        <v>31465</v>
      </c>
      <c r="F7648" s="2" t="s">
        <v>31466</v>
      </c>
      <c r="G7648" s="2" t="s">
        <v>31467</v>
      </c>
      <c r="H7648" s="2" t="s">
        <v>31477</v>
      </c>
      <c r="I7648" s="2" t="s">
        <v>31478</v>
      </c>
    </row>
    <row r="7649" spans="1:9" ht="209.25" customHeight="1" x14ac:dyDescent="0.15">
      <c r="A7649" s="5">
        <f t="shared" si="119"/>
        <v>7645</v>
      </c>
      <c r="B7649" s="2" t="s">
        <v>31479</v>
      </c>
      <c r="C7649" s="3" t="s">
        <v>31463</v>
      </c>
      <c r="D7649" s="2" t="s">
        <v>31480</v>
      </c>
      <c r="E7649" s="2" t="s">
        <v>31481</v>
      </c>
      <c r="F7649" s="2" t="s">
        <v>31482</v>
      </c>
      <c r="G7649" s="2" t="s">
        <v>31483</v>
      </c>
      <c r="H7649" s="2" t="s">
        <v>31484</v>
      </c>
      <c r="I7649" s="2" t="s">
        <v>31485</v>
      </c>
    </row>
    <row r="7650" spans="1:9" ht="197.85" customHeight="1" x14ac:dyDescent="0.15">
      <c r="A7650" s="5">
        <f t="shared" si="119"/>
        <v>7646</v>
      </c>
      <c r="B7650" s="2" t="s">
        <v>31479</v>
      </c>
      <c r="C7650" s="3" t="s">
        <v>31463</v>
      </c>
      <c r="D7650" s="2" t="s">
        <v>31486</v>
      </c>
      <c r="E7650" s="2" t="s">
        <v>31481</v>
      </c>
      <c r="F7650" s="2" t="s">
        <v>31482</v>
      </c>
      <c r="G7650" s="2" t="s">
        <v>31483</v>
      </c>
      <c r="H7650" s="2" t="s">
        <v>31487</v>
      </c>
      <c r="I7650" s="2" t="s">
        <v>31488</v>
      </c>
    </row>
    <row r="7651" spans="1:9" ht="209.25" customHeight="1" x14ac:dyDescent="0.15">
      <c r="A7651" s="5">
        <f t="shared" si="119"/>
        <v>7647</v>
      </c>
      <c r="B7651" s="2" t="s">
        <v>31479</v>
      </c>
      <c r="C7651" s="3" t="s">
        <v>31463</v>
      </c>
      <c r="D7651" s="2" t="s">
        <v>31489</v>
      </c>
      <c r="E7651" s="2" t="s">
        <v>31481</v>
      </c>
      <c r="F7651" s="2" t="s">
        <v>31482</v>
      </c>
      <c r="G7651" s="2" t="s">
        <v>31483</v>
      </c>
      <c r="H7651" s="2" t="s">
        <v>31490</v>
      </c>
      <c r="I7651" s="2" t="s">
        <v>31491</v>
      </c>
    </row>
    <row r="7652" spans="1:9" ht="209.25" customHeight="1" x14ac:dyDescent="0.15">
      <c r="A7652" s="5">
        <f t="shared" si="119"/>
        <v>7648</v>
      </c>
      <c r="B7652" s="2" t="s">
        <v>31479</v>
      </c>
      <c r="C7652" s="3" t="s">
        <v>31463</v>
      </c>
      <c r="D7652" s="2" t="s">
        <v>31492</v>
      </c>
      <c r="E7652" s="2" t="s">
        <v>31481</v>
      </c>
      <c r="F7652" s="2" t="s">
        <v>31482</v>
      </c>
      <c r="G7652" s="2" t="s">
        <v>31483</v>
      </c>
      <c r="H7652" s="2" t="s">
        <v>31493</v>
      </c>
      <c r="I7652" s="2" t="s">
        <v>31494</v>
      </c>
    </row>
    <row r="7653" spans="1:9" ht="220.7" customHeight="1" x14ac:dyDescent="0.15">
      <c r="A7653" s="5">
        <f t="shared" si="119"/>
        <v>7649</v>
      </c>
      <c r="B7653" s="2" t="s">
        <v>31479</v>
      </c>
      <c r="C7653" s="3" t="s">
        <v>31463</v>
      </c>
      <c r="D7653" s="2" t="s">
        <v>31495</v>
      </c>
      <c r="E7653" s="2" t="s">
        <v>31481</v>
      </c>
      <c r="F7653" s="2" t="s">
        <v>31482</v>
      </c>
      <c r="G7653" s="2" t="s">
        <v>31483</v>
      </c>
      <c r="H7653" s="2" t="s">
        <v>31496</v>
      </c>
      <c r="I7653" s="2" t="s">
        <v>31497</v>
      </c>
    </row>
    <row r="7654" spans="1:9" ht="232.35" customHeight="1" x14ac:dyDescent="0.15">
      <c r="A7654" s="5">
        <f t="shared" si="119"/>
        <v>7650</v>
      </c>
      <c r="B7654" s="2" t="s">
        <v>31479</v>
      </c>
      <c r="C7654" s="3" t="s">
        <v>31463</v>
      </c>
      <c r="D7654" s="2" t="s">
        <v>31498</v>
      </c>
      <c r="E7654" s="2" t="s">
        <v>31481</v>
      </c>
      <c r="F7654" s="2" t="s">
        <v>31482</v>
      </c>
      <c r="G7654" s="2" t="s">
        <v>31483</v>
      </c>
      <c r="H7654" s="2" t="s">
        <v>31499</v>
      </c>
      <c r="I7654" s="2" t="s">
        <v>31500</v>
      </c>
    </row>
    <row r="7655" spans="1:9" ht="220.7" customHeight="1" x14ac:dyDescent="0.15">
      <c r="A7655" s="5">
        <f t="shared" si="119"/>
        <v>7651</v>
      </c>
      <c r="B7655" s="2" t="s">
        <v>31479</v>
      </c>
      <c r="C7655" s="3" t="s">
        <v>31463</v>
      </c>
      <c r="D7655" s="2" t="s">
        <v>31501</v>
      </c>
      <c r="E7655" s="2" t="s">
        <v>31481</v>
      </c>
      <c r="F7655" s="2" t="s">
        <v>31482</v>
      </c>
      <c r="G7655" s="2" t="s">
        <v>31483</v>
      </c>
      <c r="H7655" s="2" t="s">
        <v>31502</v>
      </c>
      <c r="I7655" s="2" t="s">
        <v>31503</v>
      </c>
    </row>
    <row r="7656" spans="1:9" ht="243.75" customHeight="1" x14ac:dyDescent="0.15">
      <c r="A7656" s="5">
        <f t="shared" si="119"/>
        <v>7652</v>
      </c>
      <c r="B7656" s="2" t="s">
        <v>31479</v>
      </c>
      <c r="C7656" s="3" t="s">
        <v>31463</v>
      </c>
      <c r="D7656" s="2" t="s">
        <v>31504</v>
      </c>
      <c r="E7656" s="2" t="s">
        <v>31481</v>
      </c>
      <c r="F7656" s="2" t="s">
        <v>31482</v>
      </c>
      <c r="G7656" s="2" t="s">
        <v>31483</v>
      </c>
      <c r="H7656" s="2" t="s">
        <v>31505</v>
      </c>
      <c r="I7656" s="2" t="s">
        <v>31506</v>
      </c>
    </row>
    <row r="7657" spans="1:9" ht="243.75" customHeight="1" x14ac:dyDescent="0.15">
      <c r="A7657" s="5">
        <f t="shared" si="119"/>
        <v>7653</v>
      </c>
      <c r="B7657" s="2" t="s">
        <v>31479</v>
      </c>
      <c r="C7657" s="3" t="s">
        <v>31463</v>
      </c>
      <c r="D7657" s="2" t="s">
        <v>31507</v>
      </c>
      <c r="E7657" s="2" t="s">
        <v>31481</v>
      </c>
      <c r="F7657" s="2" t="s">
        <v>31482</v>
      </c>
      <c r="G7657" s="2" t="s">
        <v>31483</v>
      </c>
      <c r="H7657" s="2" t="s">
        <v>31508</v>
      </c>
      <c r="I7657" s="2" t="s">
        <v>31509</v>
      </c>
    </row>
    <row r="7658" spans="1:9" ht="140.25" customHeight="1" x14ac:dyDescent="0.15">
      <c r="A7658" s="5">
        <f t="shared" si="119"/>
        <v>7654</v>
      </c>
      <c r="B7658" s="2" t="s">
        <v>31510</v>
      </c>
      <c r="C7658" s="3" t="s">
        <v>31463</v>
      </c>
      <c r="D7658" s="2" t="s">
        <v>31511</v>
      </c>
      <c r="E7658" s="2" t="s">
        <v>31512</v>
      </c>
      <c r="F7658" s="2" t="s">
        <v>31513</v>
      </c>
      <c r="G7658" s="2" t="s">
        <v>31514</v>
      </c>
      <c r="H7658" s="2" t="s">
        <v>31515</v>
      </c>
      <c r="I7658" s="2" t="s">
        <v>31516</v>
      </c>
    </row>
    <row r="7659" spans="1:9" ht="409.6" customHeight="1" x14ac:dyDescent="0.15">
      <c r="A7659" s="5">
        <f t="shared" si="119"/>
        <v>7655</v>
      </c>
      <c r="B7659" s="2" t="s">
        <v>31517</v>
      </c>
      <c r="C7659" s="3" t="s">
        <v>31463</v>
      </c>
      <c r="D7659" s="2" t="s">
        <v>31518</v>
      </c>
      <c r="E7659" s="2" t="s">
        <v>31519</v>
      </c>
      <c r="F7659" s="2" t="s">
        <v>31520</v>
      </c>
      <c r="G7659" s="2" t="s">
        <v>31521</v>
      </c>
      <c r="H7659" s="2" t="s">
        <v>31522</v>
      </c>
      <c r="I7659" s="2" t="s">
        <v>31523</v>
      </c>
    </row>
    <row r="7660" spans="1:9" ht="409.6" customHeight="1" x14ac:dyDescent="0.15">
      <c r="A7660" s="5">
        <f t="shared" si="119"/>
        <v>7656</v>
      </c>
      <c r="B7660" s="2" t="s">
        <v>31517</v>
      </c>
      <c r="C7660" s="3" t="s">
        <v>31463</v>
      </c>
      <c r="D7660" s="2" t="s">
        <v>31524</v>
      </c>
      <c r="E7660" s="2" t="s">
        <v>31519</v>
      </c>
      <c r="F7660" s="2" t="s">
        <v>31520</v>
      </c>
      <c r="G7660" s="2" t="s">
        <v>31521</v>
      </c>
      <c r="H7660" s="2" t="s">
        <v>31525</v>
      </c>
      <c r="I7660" s="2" t="s">
        <v>31526</v>
      </c>
    </row>
    <row r="7661" spans="1:9" ht="82.9" customHeight="1" x14ac:dyDescent="0.15">
      <c r="A7661" s="5">
        <f t="shared" si="119"/>
        <v>7657</v>
      </c>
      <c r="B7661" s="2" t="s">
        <v>31527</v>
      </c>
      <c r="C7661" s="3" t="s">
        <v>31528</v>
      </c>
      <c r="D7661" s="2" t="s">
        <v>31529</v>
      </c>
      <c r="E7661" s="2" t="s">
        <v>31527</v>
      </c>
      <c r="F7661" s="2" t="s">
        <v>31530</v>
      </c>
      <c r="G7661" s="2" t="s">
        <v>31531</v>
      </c>
      <c r="H7661" s="2" t="s">
        <v>31532</v>
      </c>
      <c r="I7661" s="2" t="s">
        <v>31533</v>
      </c>
    </row>
    <row r="7662" spans="1:9" ht="174.75" customHeight="1" x14ac:dyDescent="0.15">
      <c r="A7662" s="5">
        <f t="shared" si="119"/>
        <v>7658</v>
      </c>
      <c r="B7662" s="2" t="s">
        <v>31534</v>
      </c>
      <c r="C7662" s="3" t="s">
        <v>31463</v>
      </c>
      <c r="D7662" s="2" t="s">
        <v>31535</v>
      </c>
      <c r="E7662" s="2" t="s">
        <v>31536</v>
      </c>
      <c r="F7662" s="2" t="s">
        <v>31537</v>
      </c>
      <c r="G7662" s="2" t="s">
        <v>31538</v>
      </c>
      <c r="H7662" s="2" t="s">
        <v>31539</v>
      </c>
      <c r="I7662" s="2" t="s">
        <v>31540</v>
      </c>
    </row>
    <row r="7663" spans="1:9" ht="186.2" customHeight="1" x14ac:dyDescent="0.15">
      <c r="A7663" s="5">
        <f t="shared" si="119"/>
        <v>7659</v>
      </c>
      <c r="B7663" s="2" t="s">
        <v>31534</v>
      </c>
      <c r="C7663" s="3" t="s">
        <v>31463</v>
      </c>
      <c r="D7663" s="2" t="s">
        <v>31541</v>
      </c>
      <c r="E7663" s="2" t="s">
        <v>31536</v>
      </c>
      <c r="F7663" s="2" t="s">
        <v>31537</v>
      </c>
      <c r="G7663" s="2" t="s">
        <v>31538</v>
      </c>
      <c r="H7663" s="2" t="s">
        <v>31542</v>
      </c>
      <c r="I7663" s="2" t="s">
        <v>31543</v>
      </c>
    </row>
    <row r="7664" spans="1:9" ht="174.75" customHeight="1" x14ac:dyDescent="0.15">
      <c r="A7664" s="5">
        <f t="shared" si="119"/>
        <v>7660</v>
      </c>
      <c r="B7664" s="2" t="s">
        <v>31534</v>
      </c>
      <c r="C7664" s="3" t="s">
        <v>31463</v>
      </c>
      <c r="D7664" s="2" t="s">
        <v>31544</v>
      </c>
      <c r="E7664" s="2" t="s">
        <v>31536</v>
      </c>
      <c r="F7664" s="2" t="s">
        <v>31537</v>
      </c>
      <c r="G7664" s="2" t="s">
        <v>31538</v>
      </c>
      <c r="H7664" s="2" t="s">
        <v>31545</v>
      </c>
      <c r="I7664" s="2" t="s">
        <v>31546</v>
      </c>
    </row>
    <row r="7665" spans="1:9" ht="174.75" customHeight="1" x14ac:dyDescent="0.15">
      <c r="A7665" s="5">
        <f t="shared" si="119"/>
        <v>7661</v>
      </c>
      <c r="B7665" s="2" t="s">
        <v>31534</v>
      </c>
      <c r="C7665" s="3" t="s">
        <v>31463</v>
      </c>
      <c r="D7665" s="2" t="s">
        <v>31547</v>
      </c>
      <c r="E7665" s="2" t="s">
        <v>31536</v>
      </c>
      <c r="F7665" s="2" t="s">
        <v>31537</v>
      </c>
      <c r="G7665" s="2" t="s">
        <v>31538</v>
      </c>
      <c r="H7665" s="2" t="s">
        <v>31548</v>
      </c>
      <c r="I7665" s="2" t="s">
        <v>31549</v>
      </c>
    </row>
    <row r="7666" spans="1:9" ht="186.2" customHeight="1" x14ac:dyDescent="0.15">
      <c r="A7666" s="5">
        <f t="shared" si="119"/>
        <v>7662</v>
      </c>
      <c r="B7666" s="2" t="s">
        <v>31534</v>
      </c>
      <c r="C7666" s="3" t="s">
        <v>31463</v>
      </c>
      <c r="D7666" s="2" t="s">
        <v>31550</v>
      </c>
      <c r="E7666" s="2" t="s">
        <v>31536</v>
      </c>
      <c r="F7666" s="2" t="s">
        <v>31537</v>
      </c>
      <c r="G7666" s="2" t="s">
        <v>31538</v>
      </c>
      <c r="H7666" s="2" t="s">
        <v>31551</v>
      </c>
      <c r="I7666" s="2" t="s">
        <v>31552</v>
      </c>
    </row>
    <row r="7667" spans="1:9" ht="174.75" customHeight="1" x14ac:dyDescent="0.15">
      <c r="A7667" s="5">
        <f t="shared" si="119"/>
        <v>7663</v>
      </c>
      <c r="B7667" s="2" t="s">
        <v>31534</v>
      </c>
      <c r="C7667" s="3" t="s">
        <v>31463</v>
      </c>
      <c r="D7667" s="2" t="s">
        <v>31553</v>
      </c>
      <c r="E7667" s="2" t="s">
        <v>31536</v>
      </c>
      <c r="F7667" s="2" t="s">
        <v>31537</v>
      </c>
      <c r="G7667" s="2" t="s">
        <v>31554</v>
      </c>
      <c r="H7667" s="2" t="s">
        <v>31555</v>
      </c>
      <c r="I7667" s="2" t="s">
        <v>31556</v>
      </c>
    </row>
    <row r="7668" spans="1:9" ht="174.75" customHeight="1" x14ac:dyDescent="0.15">
      <c r="A7668" s="5">
        <f t="shared" si="119"/>
        <v>7664</v>
      </c>
      <c r="B7668" s="2" t="s">
        <v>31534</v>
      </c>
      <c r="C7668" s="3" t="s">
        <v>31463</v>
      </c>
      <c r="D7668" s="2" t="s">
        <v>31557</v>
      </c>
      <c r="E7668" s="2" t="s">
        <v>31536</v>
      </c>
      <c r="F7668" s="2" t="s">
        <v>31537</v>
      </c>
      <c r="G7668" s="2" t="s">
        <v>31554</v>
      </c>
      <c r="H7668" s="2" t="s">
        <v>31558</v>
      </c>
      <c r="I7668" s="2" t="s">
        <v>31559</v>
      </c>
    </row>
    <row r="7669" spans="1:9" ht="186.2" customHeight="1" x14ac:dyDescent="0.15">
      <c r="A7669" s="5">
        <f t="shared" si="119"/>
        <v>7665</v>
      </c>
      <c r="B7669" s="2" t="s">
        <v>31534</v>
      </c>
      <c r="C7669" s="3" t="s">
        <v>31463</v>
      </c>
      <c r="D7669" s="2" t="s">
        <v>31560</v>
      </c>
      <c r="E7669" s="2" t="s">
        <v>31536</v>
      </c>
      <c r="F7669" s="2" t="s">
        <v>31537</v>
      </c>
      <c r="G7669" s="2" t="s">
        <v>31554</v>
      </c>
      <c r="H7669" s="2" t="s">
        <v>31561</v>
      </c>
      <c r="I7669" s="2" t="s">
        <v>31562</v>
      </c>
    </row>
    <row r="7670" spans="1:9" ht="186.2" customHeight="1" x14ac:dyDescent="0.15">
      <c r="A7670" s="5">
        <f t="shared" si="119"/>
        <v>7666</v>
      </c>
      <c r="B7670" s="2" t="s">
        <v>31534</v>
      </c>
      <c r="C7670" s="3" t="s">
        <v>31463</v>
      </c>
      <c r="D7670" s="2" t="s">
        <v>31563</v>
      </c>
      <c r="E7670" s="2" t="s">
        <v>31536</v>
      </c>
      <c r="F7670" s="2" t="s">
        <v>31537</v>
      </c>
      <c r="G7670" s="2" t="s">
        <v>31554</v>
      </c>
      <c r="H7670" s="2" t="s">
        <v>31564</v>
      </c>
      <c r="I7670" s="2" t="s">
        <v>31565</v>
      </c>
    </row>
    <row r="7671" spans="1:9" ht="140.25" customHeight="1" x14ac:dyDescent="0.15">
      <c r="A7671" s="5">
        <f t="shared" si="119"/>
        <v>7667</v>
      </c>
      <c r="B7671" s="2" t="s">
        <v>31566</v>
      </c>
      <c r="C7671" s="3" t="s">
        <v>31567</v>
      </c>
      <c r="D7671" s="2" t="s">
        <v>31568</v>
      </c>
      <c r="E7671" s="2" t="s">
        <v>31569</v>
      </c>
      <c r="F7671" s="2" t="s">
        <v>31570</v>
      </c>
      <c r="G7671" s="2" t="s">
        <v>31571</v>
      </c>
      <c r="H7671" s="2" t="s">
        <v>31572</v>
      </c>
      <c r="I7671" s="2" t="s">
        <v>31573</v>
      </c>
    </row>
    <row r="7672" spans="1:9" ht="128.85" customHeight="1" x14ac:dyDescent="0.15">
      <c r="A7672" s="5">
        <f t="shared" si="119"/>
        <v>7668</v>
      </c>
      <c r="B7672" s="2" t="s">
        <v>31566</v>
      </c>
      <c r="C7672" s="3" t="s">
        <v>31567</v>
      </c>
      <c r="D7672" s="2" t="s">
        <v>31574</v>
      </c>
      <c r="E7672" s="2" t="s">
        <v>31569</v>
      </c>
      <c r="F7672" s="2" t="s">
        <v>31570</v>
      </c>
      <c r="G7672" s="2" t="s">
        <v>31575</v>
      </c>
      <c r="H7672" s="2" t="s">
        <v>31576</v>
      </c>
      <c r="I7672" s="2" t="s">
        <v>31577</v>
      </c>
    </row>
    <row r="7673" spans="1:9" ht="140.25" customHeight="1" x14ac:dyDescent="0.15">
      <c r="A7673" s="5">
        <f t="shared" si="119"/>
        <v>7669</v>
      </c>
      <c r="B7673" s="2" t="s">
        <v>31566</v>
      </c>
      <c r="C7673" s="3" t="s">
        <v>31567</v>
      </c>
      <c r="D7673" s="2" t="s">
        <v>31578</v>
      </c>
      <c r="E7673" s="2" t="s">
        <v>31569</v>
      </c>
      <c r="F7673" s="2" t="s">
        <v>31570</v>
      </c>
      <c r="G7673" s="2" t="s">
        <v>31575</v>
      </c>
      <c r="H7673" s="2" t="s">
        <v>31579</v>
      </c>
      <c r="I7673" s="2" t="s">
        <v>31580</v>
      </c>
    </row>
    <row r="7674" spans="1:9" ht="71.25" customHeight="1" x14ac:dyDescent="0.15">
      <c r="A7674" s="5">
        <f t="shared" si="119"/>
        <v>7670</v>
      </c>
      <c r="B7674" s="2" t="s">
        <v>31566</v>
      </c>
      <c r="C7674" s="3" t="s">
        <v>31581</v>
      </c>
      <c r="D7674" s="2" t="s">
        <v>31582</v>
      </c>
      <c r="E7674" s="2" t="s">
        <v>31569</v>
      </c>
      <c r="F7674" s="2" t="s">
        <v>31583</v>
      </c>
      <c r="G7674" s="2" t="s">
        <v>31584</v>
      </c>
      <c r="H7674" s="2" t="s">
        <v>31585</v>
      </c>
      <c r="I7674" s="2" t="s">
        <v>31586</v>
      </c>
    </row>
    <row r="7675" spans="1:9" ht="71.25" customHeight="1" x14ac:dyDescent="0.15">
      <c r="A7675" s="5">
        <f t="shared" si="119"/>
        <v>7671</v>
      </c>
      <c r="B7675" s="2" t="s">
        <v>31566</v>
      </c>
      <c r="C7675" s="3" t="s">
        <v>31581</v>
      </c>
      <c r="D7675" s="2" t="s">
        <v>31587</v>
      </c>
      <c r="E7675" s="2" t="s">
        <v>31569</v>
      </c>
      <c r="F7675" s="2" t="s">
        <v>31583</v>
      </c>
      <c r="G7675" s="2" t="s">
        <v>31584</v>
      </c>
      <c r="H7675" s="2" t="s">
        <v>31588</v>
      </c>
      <c r="I7675" s="2" t="s">
        <v>31589</v>
      </c>
    </row>
    <row r="7676" spans="1:9" ht="71.25" customHeight="1" x14ac:dyDescent="0.15">
      <c r="A7676" s="5">
        <f t="shared" si="119"/>
        <v>7672</v>
      </c>
      <c r="B7676" s="2" t="s">
        <v>31566</v>
      </c>
      <c r="C7676" s="3" t="s">
        <v>31581</v>
      </c>
      <c r="D7676" s="2" t="s">
        <v>31590</v>
      </c>
      <c r="E7676" s="2" t="s">
        <v>31569</v>
      </c>
      <c r="F7676" s="2" t="s">
        <v>31583</v>
      </c>
      <c r="G7676" s="2" t="s">
        <v>31584</v>
      </c>
      <c r="H7676" s="2" t="s">
        <v>31591</v>
      </c>
      <c r="I7676" s="2" t="s">
        <v>31592</v>
      </c>
    </row>
    <row r="7677" spans="1:9" ht="94.15" customHeight="1" x14ac:dyDescent="0.15">
      <c r="A7677" s="5">
        <f t="shared" si="119"/>
        <v>7673</v>
      </c>
      <c r="B7677" s="2" t="s">
        <v>31566</v>
      </c>
      <c r="C7677" s="3" t="s">
        <v>31581</v>
      </c>
      <c r="D7677" s="2" t="s">
        <v>31593</v>
      </c>
      <c r="E7677" s="2"/>
      <c r="F7677" s="2" t="s">
        <v>31594</v>
      </c>
      <c r="G7677" s="2" t="s">
        <v>31595</v>
      </c>
      <c r="H7677" s="2" t="s">
        <v>31596</v>
      </c>
      <c r="I7677" s="2" t="s">
        <v>31597</v>
      </c>
    </row>
    <row r="7678" spans="1:9" ht="94.15" customHeight="1" x14ac:dyDescent="0.15">
      <c r="A7678" s="5">
        <f t="shared" si="119"/>
        <v>7674</v>
      </c>
      <c r="B7678" s="2" t="s">
        <v>31566</v>
      </c>
      <c r="C7678" s="3" t="s">
        <v>31581</v>
      </c>
      <c r="D7678" s="2" t="s">
        <v>31598</v>
      </c>
      <c r="E7678" s="2" t="s">
        <v>31569</v>
      </c>
      <c r="F7678" s="2" t="s">
        <v>31594</v>
      </c>
      <c r="G7678" s="2" t="s">
        <v>31595</v>
      </c>
      <c r="H7678" s="2" t="s">
        <v>31599</v>
      </c>
      <c r="I7678" s="2" t="s">
        <v>31600</v>
      </c>
    </row>
    <row r="7679" spans="1:9" ht="94.15" customHeight="1" x14ac:dyDescent="0.15">
      <c r="A7679" s="5">
        <f t="shared" si="119"/>
        <v>7675</v>
      </c>
      <c r="B7679" s="2" t="s">
        <v>31566</v>
      </c>
      <c r="C7679" s="3" t="s">
        <v>31581</v>
      </c>
      <c r="D7679" s="2" t="s">
        <v>31601</v>
      </c>
      <c r="E7679" s="2" t="s">
        <v>31569</v>
      </c>
      <c r="F7679" s="2" t="s">
        <v>31594</v>
      </c>
      <c r="G7679" s="2" t="s">
        <v>31595</v>
      </c>
      <c r="H7679" s="2" t="s">
        <v>31602</v>
      </c>
      <c r="I7679" s="2" t="s">
        <v>31603</v>
      </c>
    </row>
    <row r="7680" spans="1:9" ht="94.15" customHeight="1" x14ac:dyDescent="0.15">
      <c r="A7680" s="5">
        <f t="shared" si="119"/>
        <v>7676</v>
      </c>
      <c r="B7680" s="2" t="s">
        <v>31566</v>
      </c>
      <c r="C7680" s="3" t="s">
        <v>31581</v>
      </c>
      <c r="D7680" s="2" t="s">
        <v>31604</v>
      </c>
      <c r="E7680" s="2" t="s">
        <v>31569</v>
      </c>
      <c r="F7680" s="2" t="s">
        <v>31594</v>
      </c>
      <c r="G7680" s="2" t="s">
        <v>31595</v>
      </c>
      <c r="H7680" s="2" t="s">
        <v>31605</v>
      </c>
      <c r="I7680" s="2" t="s">
        <v>31606</v>
      </c>
    </row>
    <row r="7681" spans="1:9" ht="105.75" customHeight="1" x14ac:dyDescent="0.15">
      <c r="A7681" s="5">
        <f t="shared" si="119"/>
        <v>7677</v>
      </c>
      <c r="B7681" s="2" t="s">
        <v>31566</v>
      </c>
      <c r="C7681" s="3" t="s">
        <v>31581</v>
      </c>
      <c r="D7681" s="2" t="s">
        <v>31607</v>
      </c>
      <c r="E7681" s="2"/>
      <c r="F7681" s="2" t="s">
        <v>31594</v>
      </c>
      <c r="G7681" s="2" t="s">
        <v>31595</v>
      </c>
      <c r="H7681" s="2" t="s">
        <v>31608</v>
      </c>
      <c r="I7681" s="2" t="s">
        <v>31609</v>
      </c>
    </row>
    <row r="7682" spans="1:9" ht="94.15" customHeight="1" x14ac:dyDescent="0.15">
      <c r="A7682" s="5">
        <f t="shared" si="119"/>
        <v>7678</v>
      </c>
      <c r="B7682" s="2" t="s">
        <v>31566</v>
      </c>
      <c r="C7682" s="3" t="s">
        <v>31581</v>
      </c>
      <c r="D7682" s="2" t="s">
        <v>31610</v>
      </c>
      <c r="E7682" s="2" t="s">
        <v>31569</v>
      </c>
      <c r="F7682" s="2" t="s">
        <v>31594</v>
      </c>
      <c r="G7682" s="2" t="s">
        <v>31595</v>
      </c>
      <c r="H7682" s="2" t="s">
        <v>31611</v>
      </c>
      <c r="I7682" s="2" t="s">
        <v>31612</v>
      </c>
    </row>
    <row r="7683" spans="1:9" ht="94.15" customHeight="1" x14ac:dyDescent="0.15">
      <c r="A7683" s="5">
        <f t="shared" si="119"/>
        <v>7679</v>
      </c>
      <c r="B7683" s="2" t="s">
        <v>31566</v>
      </c>
      <c r="C7683" s="3" t="s">
        <v>31581</v>
      </c>
      <c r="D7683" s="2" t="s">
        <v>31613</v>
      </c>
      <c r="E7683" s="2" t="s">
        <v>31569</v>
      </c>
      <c r="F7683" s="2" t="s">
        <v>31594</v>
      </c>
      <c r="G7683" s="2" t="s">
        <v>31595</v>
      </c>
      <c r="H7683" s="2" t="s">
        <v>31614</v>
      </c>
      <c r="I7683" s="2" t="s">
        <v>31615</v>
      </c>
    </row>
    <row r="7684" spans="1:9" ht="94.15" customHeight="1" x14ac:dyDescent="0.15">
      <c r="A7684" s="5">
        <f t="shared" si="119"/>
        <v>7680</v>
      </c>
      <c r="B7684" s="2" t="s">
        <v>31566</v>
      </c>
      <c r="C7684" s="3" t="s">
        <v>31581</v>
      </c>
      <c r="D7684" s="2" t="s">
        <v>31616</v>
      </c>
      <c r="E7684" s="2" t="s">
        <v>31569</v>
      </c>
      <c r="F7684" s="2" t="s">
        <v>31594</v>
      </c>
      <c r="G7684" s="2" t="s">
        <v>31595</v>
      </c>
      <c r="H7684" s="2" t="s">
        <v>31617</v>
      </c>
      <c r="I7684" s="2" t="s">
        <v>31618</v>
      </c>
    </row>
    <row r="7685" spans="1:9" ht="56.65" customHeight="1" x14ac:dyDescent="0.15">
      <c r="A7685" s="5">
        <f t="shared" si="119"/>
        <v>7681</v>
      </c>
      <c r="B7685" s="2" t="s">
        <v>31566</v>
      </c>
      <c r="C7685" s="3" t="s">
        <v>31581</v>
      </c>
      <c r="D7685" s="2" t="s">
        <v>31619</v>
      </c>
      <c r="E7685" s="2" t="s">
        <v>31569</v>
      </c>
      <c r="F7685" s="2" t="s">
        <v>31583</v>
      </c>
      <c r="G7685" s="2" t="s">
        <v>31620</v>
      </c>
      <c r="H7685" s="2" t="s">
        <v>31621</v>
      </c>
      <c r="I7685" s="2" t="s">
        <v>31622</v>
      </c>
    </row>
    <row r="7686" spans="1:9" ht="56.65" customHeight="1" x14ac:dyDescent="0.15">
      <c r="A7686" s="5">
        <f t="shared" si="119"/>
        <v>7682</v>
      </c>
      <c r="B7686" s="2" t="s">
        <v>31566</v>
      </c>
      <c r="C7686" s="3" t="s">
        <v>31581</v>
      </c>
      <c r="D7686" s="2" t="s">
        <v>31623</v>
      </c>
      <c r="E7686" s="2" t="s">
        <v>31569</v>
      </c>
      <c r="F7686" s="2" t="s">
        <v>31583</v>
      </c>
      <c r="G7686" s="2" t="s">
        <v>31620</v>
      </c>
      <c r="H7686" s="2" t="s">
        <v>31624</v>
      </c>
      <c r="I7686" s="2" t="s">
        <v>31625</v>
      </c>
    </row>
    <row r="7687" spans="1:9" ht="56.65" customHeight="1" x14ac:dyDescent="0.15">
      <c r="A7687" s="5">
        <f t="shared" ref="A7687:A7750" si="120">A7686+1</f>
        <v>7683</v>
      </c>
      <c r="B7687" s="2" t="s">
        <v>31566</v>
      </c>
      <c r="C7687" s="3" t="s">
        <v>31581</v>
      </c>
      <c r="D7687" s="2" t="s">
        <v>31626</v>
      </c>
      <c r="E7687" s="2" t="s">
        <v>31569</v>
      </c>
      <c r="F7687" s="2" t="s">
        <v>31583</v>
      </c>
      <c r="G7687" s="2" t="s">
        <v>31620</v>
      </c>
      <c r="H7687" s="2" t="s">
        <v>31627</v>
      </c>
      <c r="I7687" s="2" t="s">
        <v>31628</v>
      </c>
    </row>
    <row r="7688" spans="1:9" ht="56.65" customHeight="1" x14ac:dyDescent="0.15">
      <c r="A7688" s="5">
        <f t="shared" si="120"/>
        <v>7684</v>
      </c>
      <c r="B7688" s="2" t="s">
        <v>31566</v>
      </c>
      <c r="C7688" s="3" t="s">
        <v>31581</v>
      </c>
      <c r="D7688" s="2" t="s">
        <v>31629</v>
      </c>
      <c r="E7688" s="2" t="s">
        <v>31569</v>
      </c>
      <c r="F7688" s="2" t="s">
        <v>31583</v>
      </c>
      <c r="G7688" s="2" t="s">
        <v>31620</v>
      </c>
      <c r="H7688" s="2" t="s">
        <v>31630</v>
      </c>
      <c r="I7688" s="2" t="s">
        <v>31631</v>
      </c>
    </row>
    <row r="7689" spans="1:9" ht="56.65" customHeight="1" x14ac:dyDescent="0.15">
      <c r="A7689" s="5">
        <f t="shared" si="120"/>
        <v>7685</v>
      </c>
      <c r="B7689" s="2" t="s">
        <v>31566</v>
      </c>
      <c r="C7689" s="3" t="s">
        <v>31581</v>
      </c>
      <c r="D7689" s="2" t="s">
        <v>31632</v>
      </c>
      <c r="E7689" s="2" t="s">
        <v>31569</v>
      </c>
      <c r="F7689" s="2" t="s">
        <v>31583</v>
      </c>
      <c r="G7689" s="2" t="s">
        <v>31620</v>
      </c>
      <c r="H7689" s="2" t="s">
        <v>31633</v>
      </c>
      <c r="I7689" s="2" t="s">
        <v>31634</v>
      </c>
    </row>
    <row r="7690" spans="1:9" ht="56.65" customHeight="1" x14ac:dyDescent="0.15">
      <c r="A7690" s="5">
        <f t="shared" si="120"/>
        <v>7686</v>
      </c>
      <c r="B7690" s="2" t="s">
        <v>31566</v>
      </c>
      <c r="C7690" s="3" t="s">
        <v>31581</v>
      </c>
      <c r="D7690" s="2" t="s">
        <v>31635</v>
      </c>
      <c r="E7690" s="2" t="s">
        <v>31569</v>
      </c>
      <c r="F7690" s="2" t="s">
        <v>31583</v>
      </c>
      <c r="G7690" s="2" t="s">
        <v>31620</v>
      </c>
      <c r="H7690" s="2" t="s">
        <v>31636</v>
      </c>
      <c r="I7690" s="2" t="s">
        <v>31637</v>
      </c>
    </row>
    <row r="7691" spans="1:9" ht="71.25" customHeight="1" x14ac:dyDescent="0.15">
      <c r="A7691" s="5">
        <f t="shared" si="120"/>
        <v>7687</v>
      </c>
      <c r="B7691" s="2" t="s">
        <v>31638</v>
      </c>
      <c r="C7691" s="3" t="s">
        <v>31581</v>
      </c>
      <c r="D7691" s="2" t="s">
        <v>31639</v>
      </c>
      <c r="E7691" s="2" t="s">
        <v>31638</v>
      </c>
      <c r="F7691" s="2" t="s">
        <v>31640</v>
      </c>
      <c r="G7691" s="2" t="s">
        <v>31641</v>
      </c>
      <c r="H7691" s="2" t="s">
        <v>31642</v>
      </c>
      <c r="I7691" s="2" t="s">
        <v>31643</v>
      </c>
    </row>
    <row r="7692" spans="1:9" ht="56.65" customHeight="1" x14ac:dyDescent="0.15">
      <c r="A7692" s="5">
        <f t="shared" si="120"/>
        <v>7688</v>
      </c>
      <c r="B7692" s="2" t="s">
        <v>31644</v>
      </c>
      <c r="C7692" s="3" t="s">
        <v>31581</v>
      </c>
      <c r="D7692" s="2" t="s">
        <v>31645</v>
      </c>
      <c r="E7692" s="2" t="s">
        <v>31644</v>
      </c>
      <c r="F7692" s="2" t="s">
        <v>31646</v>
      </c>
      <c r="G7692" s="2" t="s">
        <v>31647</v>
      </c>
      <c r="H7692" s="2" t="s">
        <v>31648</v>
      </c>
      <c r="I7692" s="2" t="s">
        <v>31649</v>
      </c>
    </row>
    <row r="7693" spans="1:9" ht="56.65" customHeight="1" x14ac:dyDescent="0.15">
      <c r="A7693" s="5">
        <f t="shared" si="120"/>
        <v>7689</v>
      </c>
      <c r="B7693" s="2" t="s">
        <v>31644</v>
      </c>
      <c r="C7693" s="3" t="s">
        <v>31581</v>
      </c>
      <c r="D7693" s="2" t="s">
        <v>31650</v>
      </c>
      <c r="E7693" s="2" t="s">
        <v>31644</v>
      </c>
      <c r="F7693" s="2" t="s">
        <v>31646</v>
      </c>
      <c r="G7693" s="2" t="s">
        <v>31651</v>
      </c>
      <c r="H7693" s="2" t="s">
        <v>31652</v>
      </c>
      <c r="I7693" s="2" t="s">
        <v>31653</v>
      </c>
    </row>
    <row r="7694" spans="1:9" ht="163.35" customHeight="1" x14ac:dyDescent="0.15">
      <c r="A7694" s="5">
        <f t="shared" si="120"/>
        <v>7690</v>
      </c>
      <c r="B7694" s="2" t="s">
        <v>31654</v>
      </c>
      <c r="C7694" s="3" t="s">
        <v>31655</v>
      </c>
      <c r="D7694" s="2" t="s">
        <v>31656</v>
      </c>
      <c r="E7694" s="2" t="s">
        <v>31654</v>
      </c>
      <c r="F7694" s="2" t="s">
        <v>31657</v>
      </c>
      <c r="G7694" s="2" t="s">
        <v>31658</v>
      </c>
      <c r="H7694" s="2" t="s">
        <v>31659</v>
      </c>
      <c r="I7694" s="2" t="s">
        <v>31660</v>
      </c>
    </row>
    <row r="7695" spans="1:9" ht="59.65" customHeight="1" x14ac:dyDescent="0.15">
      <c r="A7695" s="5">
        <f t="shared" si="120"/>
        <v>7691</v>
      </c>
      <c r="B7695" s="2" t="s">
        <v>31661</v>
      </c>
      <c r="C7695" s="3" t="s">
        <v>31581</v>
      </c>
      <c r="D7695" s="2" t="s">
        <v>31662</v>
      </c>
      <c r="E7695" s="2"/>
      <c r="F7695" s="2" t="s">
        <v>31663</v>
      </c>
      <c r="G7695" s="2" t="s">
        <v>31664</v>
      </c>
      <c r="H7695" s="2" t="s">
        <v>31665</v>
      </c>
      <c r="I7695" s="2" t="s">
        <v>31666</v>
      </c>
    </row>
    <row r="7696" spans="1:9" ht="140.25" customHeight="1" x14ac:dyDescent="0.15">
      <c r="A7696" s="5">
        <f t="shared" si="120"/>
        <v>7692</v>
      </c>
      <c r="B7696" s="2" t="s">
        <v>31667</v>
      </c>
      <c r="C7696" s="3" t="s">
        <v>31655</v>
      </c>
      <c r="D7696" s="2" t="s">
        <v>31668</v>
      </c>
      <c r="E7696" s="2" t="s">
        <v>31669</v>
      </c>
      <c r="F7696" s="2" t="s">
        <v>31670</v>
      </c>
      <c r="G7696" s="2" t="s">
        <v>31671</v>
      </c>
      <c r="H7696" s="2" t="s">
        <v>31672</v>
      </c>
      <c r="I7696" s="2" t="s">
        <v>31673</v>
      </c>
    </row>
    <row r="7697" spans="1:9" ht="59.65" customHeight="1" x14ac:dyDescent="0.15">
      <c r="A7697" s="5">
        <f t="shared" si="120"/>
        <v>7693</v>
      </c>
      <c r="B7697" s="2" t="s">
        <v>31644</v>
      </c>
      <c r="C7697" s="3" t="s">
        <v>31581</v>
      </c>
      <c r="D7697" s="2" t="s">
        <v>31674</v>
      </c>
      <c r="E7697" s="2" t="s">
        <v>31644</v>
      </c>
      <c r="F7697" s="2" t="s">
        <v>31675</v>
      </c>
      <c r="G7697" s="2" t="s">
        <v>31676</v>
      </c>
      <c r="H7697" s="2" t="s">
        <v>31677</v>
      </c>
      <c r="I7697" s="2" t="s">
        <v>31678</v>
      </c>
    </row>
    <row r="7698" spans="1:9" ht="56.65" customHeight="1" x14ac:dyDescent="0.15">
      <c r="A7698" s="5">
        <f t="shared" si="120"/>
        <v>7694</v>
      </c>
      <c r="B7698" s="2" t="s">
        <v>31644</v>
      </c>
      <c r="C7698" s="3" t="s">
        <v>31581</v>
      </c>
      <c r="D7698" s="2" t="s">
        <v>31679</v>
      </c>
      <c r="E7698" s="2" t="s">
        <v>31644</v>
      </c>
      <c r="F7698" s="2" t="s">
        <v>31646</v>
      </c>
      <c r="G7698" s="2" t="s">
        <v>31651</v>
      </c>
      <c r="H7698" s="2" t="s">
        <v>31680</v>
      </c>
      <c r="I7698" s="2" t="s">
        <v>31681</v>
      </c>
    </row>
    <row r="7699" spans="1:9" ht="56.65" customHeight="1" x14ac:dyDescent="0.15">
      <c r="A7699" s="5">
        <f t="shared" si="120"/>
        <v>7695</v>
      </c>
      <c r="B7699" s="2" t="s">
        <v>31644</v>
      </c>
      <c r="C7699" s="3" t="s">
        <v>31682</v>
      </c>
      <c r="D7699" s="2" t="s">
        <v>31683</v>
      </c>
      <c r="E7699" s="2" t="s">
        <v>31644</v>
      </c>
      <c r="F7699" s="2" t="s">
        <v>31646</v>
      </c>
      <c r="G7699" s="2" t="s">
        <v>31651</v>
      </c>
      <c r="H7699" s="2" t="s">
        <v>31684</v>
      </c>
      <c r="I7699" s="2" t="s">
        <v>31685</v>
      </c>
    </row>
    <row r="7700" spans="1:9" ht="59.65" customHeight="1" x14ac:dyDescent="0.15">
      <c r="A7700" s="5">
        <f t="shared" si="120"/>
        <v>7696</v>
      </c>
      <c r="B7700" s="2" t="s">
        <v>31661</v>
      </c>
      <c r="C7700" s="3" t="s">
        <v>31682</v>
      </c>
      <c r="D7700" s="2" t="s">
        <v>31686</v>
      </c>
      <c r="E7700" s="2" t="s">
        <v>31661</v>
      </c>
      <c r="F7700" s="2" t="s">
        <v>31663</v>
      </c>
      <c r="G7700" s="2" t="s">
        <v>31664</v>
      </c>
      <c r="H7700" s="2" t="s">
        <v>31687</v>
      </c>
      <c r="I7700" s="2" t="s">
        <v>31688</v>
      </c>
    </row>
    <row r="7701" spans="1:9" ht="117.4" customHeight="1" x14ac:dyDescent="0.15">
      <c r="A7701" s="5">
        <f t="shared" si="120"/>
        <v>7697</v>
      </c>
      <c r="B7701" s="2" t="s">
        <v>31689</v>
      </c>
      <c r="C7701" s="3" t="s">
        <v>31682</v>
      </c>
      <c r="D7701" s="2" t="s">
        <v>31690</v>
      </c>
      <c r="E7701" s="2" t="s">
        <v>31691</v>
      </c>
      <c r="F7701" s="2" t="s">
        <v>31692</v>
      </c>
      <c r="G7701" s="2" t="s">
        <v>31693</v>
      </c>
      <c r="H7701" s="2" t="s">
        <v>31694</v>
      </c>
      <c r="I7701" s="2" t="s">
        <v>31695</v>
      </c>
    </row>
    <row r="7702" spans="1:9" ht="128.85" customHeight="1" x14ac:dyDescent="0.15">
      <c r="A7702" s="5">
        <f t="shared" si="120"/>
        <v>7698</v>
      </c>
      <c r="B7702" s="2" t="s">
        <v>31696</v>
      </c>
      <c r="C7702" s="3" t="s">
        <v>31655</v>
      </c>
      <c r="D7702" s="2" t="s">
        <v>31697</v>
      </c>
      <c r="E7702" s="2" t="s">
        <v>31698</v>
      </c>
      <c r="F7702" s="2" t="s">
        <v>31699</v>
      </c>
      <c r="G7702" s="2" t="s">
        <v>31700</v>
      </c>
      <c r="H7702" s="2" t="s">
        <v>31701</v>
      </c>
      <c r="I7702" s="2" t="s">
        <v>31702</v>
      </c>
    </row>
    <row r="7703" spans="1:9" ht="94.15" customHeight="1" x14ac:dyDescent="0.15">
      <c r="A7703" s="5">
        <f t="shared" si="120"/>
        <v>7699</v>
      </c>
      <c r="B7703" s="2" t="s">
        <v>31703</v>
      </c>
      <c r="C7703" s="3" t="s">
        <v>31704</v>
      </c>
      <c r="D7703" s="2" t="s">
        <v>31705</v>
      </c>
      <c r="E7703" s="2" t="s">
        <v>31706</v>
      </c>
      <c r="F7703" s="2" t="s">
        <v>31707</v>
      </c>
      <c r="G7703" s="2" t="s">
        <v>31708</v>
      </c>
      <c r="H7703" s="2" t="s">
        <v>31709</v>
      </c>
      <c r="I7703" s="2" t="s">
        <v>31710</v>
      </c>
    </row>
    <row r="7704" spans="1:9" ht="82.9" customHeight="1" x14ac:dyDescent="0.15">
      <c r="A7704" s="5">
        <f t="shared" si="120"/>
        <v>7700</v>
      </c>
      <c r="B7704" s="2" t="s">
        <v>31703</v>
      </c>
      <c r="C7704" s="3" t="s">
        <v>31704</v>
      </c>
      <c r="D7704" s="2" t="s">
        <v>31711</v>
      </c>
      <c r="E7704" s="2" t="s">
        <v>31706</v>
      </c>
      <c r="F7704" s="2" t="s">
        <v>31707</v>
      </c>
      <c r="G7704" s="2" t="s">
        <v>31708</v>
      </c>
      <c r="H7704" s="2" t="s">
        <v>31712</v>
      </c>
      <c r="I7704" s="2" t="s">
        <v>31713</v>
      </c>
    </row>
    <row r="7705" spans="1:9" ht="59.65" customHeight="1" x14ac:dyDescent="0.15">
      <c r="A7705" s="5">
        <f t="shared" si="120"/>
        <v>7701</v>
      </c>
      <c r="B7705" s="2" t="s">
        <v>31661</v>
      </c>
      <c r="C7705" s="3" t="s">
        <v>31682</v>
      </c>
      <c r="D7705" s="2" t="s">
        <v>31714</v>
      </c>
      <c r="E7705" s="2" t="s">
        <v>31661</v>
      </c>
      <c r="F7705" s="2" t="s">
        <v>31663</v>
      </c>
      <c r="G7705" s="2" t="s">
        <v>31664</v>
      </c>
      <c r="H7705" s="2" t="s">
        <v>31715</v>
      </c>
      <c r="I7705" s="2" t="s">
        <v>31716</v>
      </c>
    </row>
    <row r="7706" spans="1:9" ht="71.25" customHeight="1" x14ac:dyDescent="0.15">
      <c r="A7706" s="5">
        <f t="shared" si="120"/>
        <v>7702</v>
      </c>
      <c r="B7706" s="2" t="s">
        <v>31703</v>
      </c>
      <c r="C7706" s="3" t="s">
        <v>31704</v>
      </c>
      <c r="D7706" s="2" t="s">
        <v>31717</v>
      </c>
      <c r="E7706" s="2" t="s">
        <v>31706</v>
      </c>
      <c r="F7706" s="2" t="s">
        <v>31707</v>
      </c>
      <c r="G7706" s="2" t="s">
        <v>31708</v>
      </c>
      <c r="H7706" s="2" t="s">
        <v>31718</v>
      </c>
      <c r="I7706" s="2" t="s">
        <v>31719</v>
      </c>
    </row>
    <row r="7707" spans="1:9" ht="59.65" customHeight="1" x14ac:dyDescent="0.15">
      <c r="A7707" s="5">
        <f t="shared" si="120"/>
        <v>7703</v>
      </c>
      <c r="B7707" s="2" t="s">
        <v>31720</v>
      </c>
      <c r="C7707" s="3" t="s">
        <v>31682</v>
      </c>
      <c r="D7707" s="2" t="s">
        <v>31721</v>
      </c>
      <c r="E7707" s="2"/>
      <c r="F7707" s="2" t="s">
        <v>31722</v>
      </c>
      <c r="G7707" s="2" t="s">
        <v>31723</v>
      </c>
      <c r="H7707" s="2" t="s">
        <v>31724</v>
      </c>
      <c r="I7707" s="2" t="s">
        <v>31725</v>
      </c>
    </row>
    <row r="7708" spans="1:9" ht="409.6" customHeight="1" x14ac:dyDescent="0.15">
      <c r="A7708" s="5">
        <f t="shared" si="120"/>
        <v>7704</v>
      </c>
      <c r="B7708" s="2" t="s">
        <v>31726</v>
      </c>
      <c r="C7708" s="3" t="s">
        <v>31682</v>
      </c>
      <c r="D7708" s="2" t="s">
        <v>31727</v>
      </c>
      <c r="E7708" s="2" t="s">
        <v>31728</v>
      </c>
      <c r="F7708" s="2" t="s">
        <v>31729</v>
      </c>
      <c r="G7708" s="2" t="s">
        <v>31730</v>
      </c>
      <c r="H7708" s="2" t="s">
        <v>31731</v>
      </c>
      <c r="I7708" s="2" t="s">
        <v>31732</v>
      </c>
    </row>
    <row r="7709" spans="1:9" ht="409.6" customHeight="1" x14ac:dyDescent="0.15">
      <c r="A7709" s="5">
        <f t="shared" si="120"/>
        <v>7705</v>
      </c>
      <c r="B7709" s="2" t="s">
        <v>31726</v>
      </c>
      <c r="C7709" s="3" t="s">
        <v>31682</v>
      </c>
      <c r="D7709" s="2" t="s">
        <v>31733</v>
      </c>
      <c r="E7709" s="2" t="s">
        <v>31728</v>
      </c>
      <c r="F7709" s="2" t="s">
        <v>31729</v>
      </c>
      <c r="G7709" s="2" t="s">
        <v>31730</v>
      </c>
      <c r="H7709" s="2" t="s">
        <v>31734</v>
      </c>
      <c r="I7709" s="2" t="s">
        <v>31735</v>
      </c>
    </row>
    <row r="7710" spans="1:9" ht="409.6" customHeight="1" x14ac:dyDescent="0.15">
      <c r="A7710" s="5">
        <f t="shared" si="120"/>
        <v>7706</v>
      </c>
      <c r="B7710" s="2" t="s">
        <v>31726</v>
      </c>
      <c r="C7710" s="3" t="s">
        <v>31682</v>
      </c>
      <c r="D7710" s="2" t="s">
        <v>31736</v>
      </c>
      <c r="E7710" s="2" t="s">
        <v>31728</v>
      </c>
      <c r="F7710" s="2" t="s">
        <v>31729</v>
      </c>
      <c r="G7710" s="2" t="s">
        <v>31730</v>
      </c>
      <c r="H7710" s="2" t="s">
        <v>31737</v>
      </c>
      <c r="I7710" s="2" t="s">
        <v>31738</v>
      </c>
    </row>
    <row r="7711" spans="1:9" ht="82.9" customHeight="1" x14ac:dyDescent="0.15">
      <c r="A7711" s="5">
        <f t="shared" si="120"/>
        <v>7707</v>
      </c>
      <c r="B7711" s="2" t="s">
        <v>31739</v>
      </c>
      <c r="C7711" s="3" t="s">
        <v>31682</v>
      </c>
      <c r="D7711" s="2" t="s">
        <v>31740</v>
      </c>
      <c r="E7711" s="2"/>
      <c r="F7711" s="2" t="s">
        <v>31741</v>
      </c>
      <c r="G7711" s="2" t="s">
        <v>31742</v>
      </c>
      <c r="H7711" s="2" t="s">
        <v>31743</v>
      </c>
      <c r="I7711" s="2" t="s">
        <v>31744</v>
      </c>
    </row>
    <row r="7712" spans="1:9" ht="59.65" customHeight="1" x14ac:dyDescent="0.15">
      <c r="A7712" s="5">
        <f t="shared" si="120"/>
        <v>7708</v>
      </c>
      <c r="B7712" s="2" t="s">
        <v>31661</v>
      </c>
      <c r="C7712" s="3" t="s">
        <v>31682</v>
      </c>
      <c r="D7712" s="2" t="s">
        <v>31745</v>
      </c>
      <c r="E7712" s="2"/>
      <c r="F7712" s="2" t="s">
        <v>31663</v>
      </c>
      <c r="G7712" s="2" t="s">
        <v>31664</v>
      </c>
      <c r="H7712" s="2" t="s">
        <v>31746</v>
      </c>
      <c r="I7712" s="2" t="s">
        <v>31747</v>
      </c>
    </row>
    <row r="7713" spans="1:9" ht="140.25" customHeight="1" x14ac:dyDescent="0.15">
      <c r="A7713" s="5">
        <f t="shared" si="120"/>
        <v>7709</v>
      </c>
      <c r="B7713" s="2" t="s">
        <v>31748</v>
      </c>
      <c r="C7713" s="3" t="s">
        <v>31682</v>
      </c>
      <c r="D7713" s="2" t="s">
        <v>31749</v>
      </c>
      <c r="E7713" s="2" t="s">
        <v>31748</v>
      </c>
      <c r="F7713" s="2" t="s">
        <v>31750</v>
      </c>
      <c r="G7713" s="2" t="s">
        <v>31751</v>
      </c>
      <c r="H7713" s="2" t="s">
        <v>31752</v>
      </c>
      <c r="I7713" s="2" t="s">
        <v>31753</v>
      </c>
    </row>
    <row r="7714" spans="1:9" ht="140.25" customHeight="1" x14ac:dyDescent="0.15">
      <c r="A7714" s="5">
        <f t="shared" si="120"/>
        <v>7710</v>
      </c>
      <c r="B7714" s="2" t="s">
        <v>31748</v>
      </c>
      <c r="C7714" s="3" t="s">
        <v>31682</v>
      </c>
      <c r="D7714" s="2" t="s">
        <v>31754</v>
      </c>
      <c r="E7714" s="2" t="s">
        <v>31748</v>
      </c>
      <c r="F7714" s="2" t="s">
        <v>31750</v>
      </c>
      <c r="G7714" s="2" t="s">
        <v>31751</v>
      </c>
      <c r="H7714" s="2" t="s">
        <v>31755</v>
      </c>
      <c r="I7714" s="2" t="s">
        <v>31756</v>
      </c>
    </row>
    <row r="7715" spans="1:9" ht="128.85" customHeight="1" x14ac:dyDescent="0.15">
      <c r="A7715" s="5">
        <f t="shared" si="120"/>
        <v>7711</v>
      </c>
      <c r="B7715" s="2" t="s">
        <v>31757</v>
      </c>
      <c r="C7715" s="3" t="s">
        <v>31682</v>
      </c>
      <c r="D7715" s="2" t="s">
        <v>31758</v>
      </c>
      <c r="E7715" s="2" t="s">
        <v>31759</v>
      </c>
      <c r="F7715" s="2" t="s">
        <v>31760</v>
      </c>
      <c r="G7715" s="2" t="s">
        <v>31761</v>
      </c>
      <c r="H7715" s="2" t="s">
        <v>31762</v>
      </c>
      <c r="I7715" s="2" t="s">
        <v>31763</v>
      </c>
    </row>
    <row r="7716" spans="1:9" ht="56.65" customHeight="1" x14ac:dyDescent="0.15">
      <c r="A7716" s="5">
        <f t="shared" si="120"/>
        <v>7712</v>
      </c>
      <c r="B7716" s="2" t="s">
        <v>31764</v>
      </c>
      <c r="C7716" s="3" t="s">
        <v>31682</v>
      </c>
      <c r="D7716" s="2" t="s">
        <v>31765</v>
      </c>
      <c r="E7716" s="2" t="s">
        <v>31764</v>
      </c>
      <c r="F7716" s="2" t="s">
        <v>31766</v>
      </c>
      <c r="G7716" s="2" t="s">
        <v>31767</v>
      </c>
      <c r="H7716" s="2" t="s">
        <v>31768</v>
      </c>
      <c r="I7716" s="2" t="s">
        <v>31769</v>
      </c>
    </row>
    <row r="7717" spans="1:9" ht="59.65" customHeight="1" x14ac:dyDescent="0.15">
      <c r="A7717" s="5">
        <f t="shared" si="120"/>
        <v>7713</v>
      </c>
      <c r="B7717" s="2" t="s">
        <v>31770</v>
      </c>
      <c r="C7717" s="3" t="s">
        <v>31682</v>
      </c>
      <c r="D7717" s="2" t="s">
        <v>31771</v>
      </c>
      <c r="E7717" s="2"/>
      <c r="F7717" s="2" t="s">
        <v>31772</v>
      </c>
      <c r="G7717" s="2" t="s">
        <v>31773</v>
      </c>
      <c r="H7717" s="2" t="s">
        <v>31774</v>
      </c>
      <c r="I7717" s="2" t="s">
        <v>31775</v>
      </c>
    </row>
    <row r="7718" spans="1:9" ht="56.65" customHeight="1" x14ac:dyDescent="0.15">
      <c r="A7718" s="5">
        <f t="shared" si="120"/>
        <v>7714</v>
      </c>
      <c r="B7718" s="2" t="s">
        <v>31764</v>
      </c>
      <c r="C7718" s="3" t="s">
        <v>31682</v>
      </c>
      <c r="D7718" s="2" t="s">
        <v>31776</v>
      </c>
      <c r="E7718" s="2" t="s">
        <v>31764</v>
      </c>
      <c r="F7718" s="2" t="s">
        <v>31766</v>
      </c>
      <c r="G7718" s="2" t="s">
        <v>31767</v>
      </c>
      <c r="H7718" s="2" t="s">
        <v>31777</v>
      </c>
      <c r="I7718" s="2" t="s">
        <v>31778</v>
      </c>
    </row>
    <row r="7719" spans="1:9" ht="82.9" customHeight="1" x14ac:dyDescent="0.15">
      <c r="A7719" s="5">
        <f t="shared" si="120"/>
        <v>7715</v>
      </c>
      <c r="B7719" s="2" t="s">
        <v>31779</v>
      </c>
      <c r="C7719" s="3" t="s">
        <v>31682</v>
      </c>
      <c r="D7719" s="2" t="s">
        <v>31780</v>
      </c>
      <c r="E7719" s="2"/>
      <c r="F7719" s="2" t="s">
        <v>31772</v>
      </c>
      <c r="G7719" s="2" t="s">
        <v>31781</v>
      </c>
      <c r="H7719" s="2" t="s">
        <v>31782</v>
      </c>
      <c r="I7719" s="2" t="s">
        <v>31783</v>
      </c>
    </row>
    <row r="7720" spans="1:9" ht="56.65" customHeight="1" x14ac:dyDescent="0.15">
      <c r="A7720" s="5">
        <f t="shared" si="120"/>
        <v>7716</v>
      </c>
      <c r="B7720" s="2" t="s">
        <v>31764</v>
      </c>
      <c r="C7720" s="3" t="s">
        <v>31784</v>
      </c>
      <c r="D7720" s="2" t="s">
        <v>31785</v>
      </c>
      <c r="E7720" s="2" t="s">
        <v>31764</v>
      </c>
      <c r="F7720" s="2" t="s">
        <v>31766</v>
      </c>
      <c r="G7720" s="2" t="s">
        <v>31767</v>
      </c>
      <c r="H7720" s="2" t="s">
        <v>31786</v>
      </c>
      <c r="I7720" s="2" t="s">
        <v>31787</v>
      </c>
    </row>
    <row r="7721" spans="1:9" ht="163.35" customHeight="1" x14ac:dyDescent="0.15">
      <c r="A7721" s="5">
        <f t="shared" si="120"/>
        <v>7717</v>
      </c>
      <c r="B7721" s="2" t="s">
        <v>31748</v>
      </c>
      <c r="C7721" s="3" t="s">
        <v>31784</v>
      </c>
      <c r="D7721" s="2" t="s">
        <v>31788</v>
      </c>
      <c r="E7721" s="2" t="s">
        <v>31748</v>
      </c>
      <c r="F7721" s="2" t="s">
        <v>31750</v>
      </c>
      <c r="G7721" s="2" t="s">
        <v>31751</v>
      </c>
      <c r="H7721" s="2" t="s">
        <v>31789</v>
      </c>
      <c r="I7721" s="2" t="s">
        <v>31790</v>
      </c>
    </row>
    <row r="7722" spans="1:9" ht="140.25" customHeight="1" x14ac:dyDescent="0.15">
      <c r="A7722" s="5">
        <f t="shared" si="120"/>
        <v>7718</v>
      </c>
      <c r="B7722" s="2" t="s">
        <v>31748</v>
      </c>
      <c r="C7722" s="3" t="s">
        <v>31784</v>
      </c>
      <c r="D7722" s="2" t="s">
        <v>31791</v>
      </c>
      <c r="E7722" s="2" t="s">
        <v>31748</v>
      </c>
      <c r="F7722" s="2" t="s">
        <v>31750</v>
      </c>
      <c r="G7722" s="2" t="s">
        <v>31751</v>
      </c>
      <c r="H7722" s="2" t="s">
        <v>31792</v>
      </c>
      <c r="I7722" s="2" t="s">
        <v>31793</v>
      </c>
    </row>
    <row r="7723" spans="1:9" ht="117.4" customHeight="1" x14ac:dyDescent="0.15">
      <c r="A7723" s="5">
        <f t="shared" si="120"/>
        <v>7719</v>
      </c>
      <c r="B7723" s="2" t="s">
        <v>31757</v>
      </c>
      <c r="C7723" s="3" t="s">
        <v>31784</v>
      </c>
      <c r="D7723" s="2" t="s">
        <v>31794</v>
      </c>
      <c r="E7723" s="2" t="s">
        <v>31759</v>
      </c>
      <c r="F7723" s="2" t="s">
        <v>31760</v>
      </c>
      <c r="G7723" s="2" t="s">
        <v>31761</v>
      </c>
      <c r="H7723" s="2" t="s">
        <v>31795</v>
      </c>
      <c r="I7723" s="2" t="s">
        <v>31796</v>
      </c>
    </row>
    <row r="7724" spans="1:9" ht="186.2" customHeight="1" x14ac:dyDescent="0.15">
      <c r="A7724" s="5">
        <f t="shared" si="120"/>
        <v>7720</v>
      </c>
      <c r="B7724" s="2" t="s">
        <v>31797</v>
      </c>
      <c r="C7724" s="3" t="s">
        <v>31784</v>
      </c>
      <c r="D7724" s="2" t="s">
        <v>31798</v>
      </c>
      <c r="E7724" s="2" t="s">
        <v>31799</v>
      </c>
      <c r="F7724" s="2" t="s">
        <v>31800</v>
      </c>
      <c r="G7724" s="2" t="s">
        <v>31801</v>
      </c>
      <c r="H7724" s="2" t="s">
        <v>31802</v>
      </c>
      <c r="I7724" s="2" t="s">
        <v>31803</v>
      </c>
    </row>
    <row r="7725" spans="1:9" ht="186.2" customHeight="1" x14ac:dyDescent="0.15">
      <c r="A7725" s="5">
        <f t="shared" si="120"/>
        <v>7721</v>
      </c>
      <c r="B7725" s="2" t="s">
        <v>31797</v>
      </c>
      <c r="C7725" s="3" t="s">
        <v>31784</v>
      </c>
      <c r="D7725" s="2" t="s">
        <v>31804</v>
      </c>
      <c r="E7725" s="2" t="s">
        <v>31799</v>
      </c>
      <c r="F7725" s="2" t="s">
        <v>31800</v>
      </c>
      <c r="G7725" s="2" t="s">
        <v>31801</v>
      </c>
      <c r="H7725" s="2" t="s">
        <v>31805</v>
      </c>
      <c r="I7725" s="2" t="s">
        <v>31806</v>
      </c>
    </row>
    <row r="7726" spans="1:9" ht="174.75" customHeight="1" x14ac:dyDescent="0.15">
      <c r="A7726" s="5">
        <f t="shared" si="120"/>
        <v>7722</v>
      </c>
      <c r="B7726" s="2" t="s">
        <v>31797</v>
      </c>
      <c r="C7726" s="3" t="s">
        <v>31784</v>
      </c>
      <c r="D7726" s="2" t="s">
        <v>31807</v>
      </c>
      <c r="E7726" s="2" t="s">
        <v>31799</v>
      </c>
      <c r="F7726" s="2" t="s">
        <v>31800</v>
      </c>
      <c r="G7726" s="2" t="s">
        <v>31801</v>
      </c>
      <c r="H7726" s="2" t="s">
        <v>31808</v>
      </c>
      <c r="I7726" s="2" t="s">
        <v>31809</v>
      </c>
    </row>
    <row r="7727" spans="1:9" ht="186.2" customHeight="1" x14ac:dyDescent="0.15">
      <c r="A7727" s="5">
        <f t="shared" si="120"/>
        <v>7723</v>
      </c>
      <c r="B7727" s="2" t="s">
        <v>31797</v>
      </c>
      <c r="C7727" s="3" t="s">
        <v>31784</v>
      </c>
      <c r="D7727" s="2" t="s">
        <v>31810</v>
      </c>
      <c r="E7727" s="2" t="s">
        <v>31799</v>
      </c>
      <c r="F7727" s="2" t="s">
        <v>31800</v>
      </c>
      <c r="G7727" s="2" t="s">
        <v>31801</v>
      </c>
      <c r="H7727" s="2" t="s">
        <v>31811</v>
      </c>
      <c r="I7727" s="2" t="s">
        <v>31812</v>
      </c>
    </row>
    <row r="7728" spans="1:9" ht="186.2" customHeight="1" x14ac:dyDescent="0.15">
      <c r="A7728" s="5">
        <f t="shared" si="120"/>
        <v>7724</v>
      </c>
      <c r="B7728" s="2" t="s">
        <v>31797</v>
      </c>
      <c r="C7728" s="3" t="s">
        <v>31784</v>
      </c>
      <c r="D7728" s="2" t="s">
        <v>31813</v>
      </c>
      <c r="E7728" s="2" t="s">
        <v>31799</v>
      </c>
      <c r="F7728" s="2" t="s">
        <v>31800</v>
      </c>
      <c r="G7728" s="2" t="s">
        <v>31814</v>
      </c>
      <c r="H7728" s="2" t="s">
        <v>31815</v>
      </c>
      <c r="I7728" s="2" t="s">
        <v>31816</v>
      </c>
    </row>
    <row r="7729" spans="1:9" ht="186.2" customHeight="1" x14ac:dyDescent="0.15">
      <c r="A7729" s="5">
        <f t="shared" si="120"/>
        <v>7725</v>
      </c>
      <c r="B7729" s="2" t="s">
        <v>31797</v>
      </c>
      <c r="C7729" s="3" t="s">
        <v>31784</v>
      </c>
      <c r="D7729" s="2" t="s">
        <v>31817</v>
      </c>
      <c r="E7729" s="2" t="s">
        <v>31799</v>
      </c>
      <c r="F7729" s="2" t="s">
        <v>31800</v>
      </c>
      <c r="G7729" s="2" t="s">
        <v>31814</v>
      </c>
      <c r="H7729" s="2" t="s">
        <v>31818</v>
      </c>
      <c r="I7729" s="2" t="s">
        <v>31819</v>
      </c>
    </row>
    <row r="7730" spans="1:9" ht="174.75" customHeight="1" x14ac:dyDescent="0.15">
      <c r="A7730" s="5">
        <f t="shared" si="120"/>
        <v>7726</v>
      </c>
      <c r="B7730" s="2" t="s">
        <v>31797</v>
      </c>
      <c r="C7730" s="3" t="s">
        <v>31784</v>
      </c>
      <c r="D7730" s="2" t="s">
        <v>31820</v>
      </c>
      <c r="E7730" s="2" t="s">
        <v>31799</v>
      </c>
      <c r="F7730" s="2" t="s">
        <v>31800</v>
      </c>
      <c r="G7730" s="2" t="s">
        <v>31814</v>
      </c>
      <c r="H7730" s="2" t="s">
        <v>31821</v>
      </c>
      <c r="I7730" s="2" t="s">
        <v>31822</v>
      </c>
    </row>
    <row r="7731" spans="1:9" ht="186.2" customHeight="1" x14ac:dyDescent="0.15">
      <c r="A7731" s="5">
        <f t="shared" si="120"/>
        <v>7727</v>
      </c>
      <c r="B7731" s="2" t="s">
        <v>31797</v>
      </c>
      <c r="C7731" s="3" t="s">
        <v>31784</v>
      </c>
      <c r="D7731" s="2" t="s">
        <v>31823</v>
      </c>
      <c r="E7731" s="2" t="s">
        <v>31799</v>
      </c>
      <c r="F7731" s="2" t="s">
        <v>31800</v>
      </c>
      <c r="G7731" s="2" t="s">
        <v>31814</v>
      </c>
      <c r="H7731" s="2" t="s">
        <v>31824</v>
      </c>
      <c r="I7731" s="2" t="s">
        <v>31825</v>
      </c>
    </row>
    <row r="7732" spans="1:9" ht="82.9" customHeight="1" x14ac:dyDescent="0.15">
      <c r="A7732" s="5">
        <f t="shared" si="120"/>
        <v>7728</v>
      </c>
      <c r="B7732" s="2" t="s">
        <v>31739</v>
      </c>
      <c r="C7732" s="3" t="s">
        <v>31784</v>
      </c>
      <c r="D7732" s="2" t="s">
        <v>31826</v>
      </c>
      <c r="E7732" s="2"/>
      <c r="F7732" s="2" t="s">
        <v>31741</v>
      </c>
      <c r="G7732" s="2" t="s">
        <v>31742</v>
      </c>
      <c r="H7732" s="2" t="s">
        <v>31827</v>
      </c>
      <c r="I7732" s="2" t="s">
        <v>31828</v>
      </c>
    </row>
    <row r="7733" spans="1:9" ht="140.25" customHeight="1" x14ac:dyDescent="0.15">
      <c r="A7733" s="5">
        <f t="shared" si="120"/>
        <v>7729</v>
      </c>
      <c r="B7733" s="2" t="s">
        <v>31748</v>
      </c>
      <c r="C7733" s="3" t="s">
        <v>31784</v>
      </c>
      <c r="D7733" s="2" t="s">
        <v>31829</v>
      </c>
      <c r="E7733" s="2" t="s">
        <v>31748</v>
      </c>
      <c r="F7733" s="2" t="s">
        <v>31750</v>
      </c>
      <c r="G7733" s="2" t="s">
        <v>31751</v>
      </c>
      <c r="H7733" s="2" t="s">
        <v>31830</v>
      </c>
      <c r="I7733" s="2" t="s">
        <v>31831</v>
      </c>
    </row>
    <row r="7734" spans="1:9" ht="209.25" customHeight="1" x14ac:dyDescent="0.15">
      <c r="A7734" s="5">
        <f t="shared" si="120"/>
        <v>7730</v>
      </c>
      <c r="B7734" s="2" t="s">
        <v>31832</v>
      </c>
      <c r="C7734" s="3" t="s">
        <v>31833</v>
      </c>
      <c r="D7734" s="2" t="s">
        <v>31834</v>
      </c>
      <c r="E7734" s="2" t="s">
        <v>31835</v>
      </c>
      <c r="F7734" s="2" t="s">
        <v>31836</v>
      </c>
      <c r="G7734" s="2" t="s">
        <v>31837</v>
      </c>
      <c r="H7734" s="2" t="s">
        <v>31838</v>
      </c>
      <c r="I7734" s="2" t="s">
        <v>31839</v>
      </c>
    </row>
    <row r="7735" spans="1:9" ht="56.65" customHeight="1" x14ac:dyDescent="0.15">
      <c r="A7735" s="5">
        <f t="shared" si="120"/>
        <v>7731</v>
      </c>
      <c r="B7735" s="2" t="s">
        <v>31764</v>
      </c>
      <c r="C7735" s="3" t="s">
        <v>31784</v>
      </c>
      <c r="D7735" s="2" t="s">
        <v>31840</v>
      </c>
      <c r="E7735" s="2" t="s">
        <v>31764</v>
      </c>
      <c r="F7735" s="2" t="s">
        <v>31766</v>
      </c>
      <c r="G7735" s="2" t="s">
        <v>31767</v>
      </c>
      <c r="H7735" s="2" t="s">
        <v>31841</v>
      </c>
      <c r="I7735" s="2" t="s">
        <v>31842</v>
      </c>
    </row>
    <row r="7736" spans="1:9" ht="56.65" customHeight="1" x14ac:dyDescent="0.15">
      <c r="A7736" s="5">
        <f t="shared" si="120"/>
        <v>7732</v>
      </c>
      <c r="B7736" s="2" t="s">
        <v>31764</v>
      </c>
      <c r="C7736" s="3" t="s">
        <v>31784</v>
      </c>
      <c r="D7736" s="2" t="s">
        <v>31843</v>
      </c>
      <c r="E7736" s="2" t="s">
        <v>31764</v>
      </c>
      <c r="F7736" s="2" t="s">
        <v>31766</v>
      </c>
      <c r="G7736" s="2" t="s">
        <v>31767</v>
      </c>
      <c r="H7736" s="2" t="s">
        <v>31844</v>
      </c>
      <c r="I7736" s="2" t="s">
        <v>31845</v>
      </c>
    </row>
    <row r="7737" spans="1:9" ht="56.65" customHeight="1" x14ac:dyDescent="0.15">
      <c r="A7737" s="5">
        <f t="shared" si="120"/>
        <v>7733</v>
      </c>
      <c r="B7737" s="2" t="s">
        <v>31764</v>
      </c>
      <c r="C7737" s="3" t="s">
        <v>31784</v>
      </c>
      <c r="D7737" s="2" t="s">
        <v>31846</v>
      </c>
      <c r="E7737" s="2" t="s">
        <v>31764</v>
      </c>
      <c r="F7737" s="2" t="s">
        <v>31766</v>
      </c>
      <c r="G7737" s="2" t="s">
        <v>31767</v>
      </c>
      <c r="H7737" s="2" t="s">
        <v>31847</v>
      </c>
      <c r="I7737" s="2" t="s">
        <v>31848</v>
      </c>
    </row>
    <row r="7738" spans="1:9" ht="117.4" customHeight="1" x14ac:dyDescent="0.15">
      <c r="A7738" s="5">
        <f t="shared" si="120"/>
        <v>7734</v>
      </c>
      <c r="B7738" s="2" t="s">
        <v>31849</v>
      </c>
      <c r="C7738" s="3" t="s">
        <v>31784</v>
      </c>
      <c r="D7738" s="2" t="s">
        <v>31850</v>
      </c>
      <c r="E7738" s="2" t="s">
        <v>31849</v>
      </c>
      <c r="F7738" s="2" t="s">
        <v>31851</v>
      </c>
      <c r="G7738" s="2" t="s">
        <v>31852</v>
      </c>
      <c r="H7738" s="2" t="s">
        <v>31853</v>
      </c>
      <c r="I7738" s="2" t="s">
        <v>31854</v>
      </c>
    </row>
    <row r="7739" spans="1:9" ht="117.4" customHeight="1" x14ac:dyDescent="0.15">
      <c r="A7739" s="5">
        <f t="shared" si="120"/>
        <v>7735</v>
      </c>
      <c r="B7739" s="2" t="s">
        <v>31849</v>
      </c>
      <c r="C7739" s="3" t="s">
        <v>31784</v>
      </c>
      <c r="D7739" s="2" t="s">
        <v>31855</v>
      </c>
      <c r="E7739" s="2" t="s">
        <v>31849</v>
      </c>
      <c r="F7739" s="2" t="s">
        <v>31851</v>
      </c>
      <c r="G7739" s="2" t="s">
        <v>31852</v>
      </c>
      <c r="H7739" s="2" t="s">
        <v>31856</v>
      </c>
      <c r="I7739" s="2" t="s">
        <v>31857</v>
      </c>
    </row>
    <row r="7740" spans="1:9" ht="117.4" customHeight="1" x14ac:dyDescent="0.15">
      <c r="A7740" s="5">
        <f t="shared" si="120"/>
        <v>7736</v>
      </c>
      <c r="B7740" s="2" t="s">
        <v>31849</v>
      </c>
      <c r="C7740" s="3" t="s">
        <v>31784</v>
      </c>
      <c r="D7740" s="2" t="s">
        <v>31858</v>
      </c>
      <c r="E7740" s="2" t="s">
        <v>31849</v>
      </c>
      <c r="F7740" s="2" t="s">
        <v>31851</v>
      </c>
      <c r="G7740" s="2" t="s">
        <v>31852</v>
      </c>
      <c r="H7740" s="2" t="s">
        <v>31859</v>
      </c>
      <c r="I7740" s="2" t="s">
        <v>31860</v>
      </c>
    </row>
    <row r="7741" spans="1:9" ht="117.4" customHeight="1" x14ac:dyDescent="0.15">
      <c r="A7741" s="5">
        <f t="shared" si="120"/>
        <v>7737</v>
      </c>
      <c r="B7741" s="2" t="s">
        <v>31849</v>
      </c>
      <c r="C7741" s="3" t="s">
        <v>31784</v>
      </c>
      <c r="D7741" s="2" t="s">
        <v>31861</v>
      </c>
      <c r="E7741" s="2" t="s">
        <v>31849</v>
      </c>
      <c r="F7741" s="2" t="s">
        <v>31851</v>
      </c>
      <c r="G7741" s="2" t="s">
        <v>31852</v>
      </c>
      <c r="H7741" s="2" t="s">
        <v>31862</v>
      </c>
      <c r="I7741" s="2" t="s">
        <v>31863</v>
      </c>
    </row>
    <row r="7742" spans="1:9" ht="117.4" customHeight="1" x14ac:dyDescent="0.15">
      <c r="A7742" s="5">
        <f t="shared" si="120"/>
        <v>7738</v>
      </c>
      <c r="B7742" s="2" t="s">
        <v>31849</v>
      </c>
      <c r="C7742" s="3" t="s">
        <v>31784</v>
      </c>
      <c r="D7742" s="2" t="s">
        <v>31864</v>
      </c>
      <c r="E7742" s="2" t="s">
        <v>31849</v>
      </c>
      <c r="F7742" s="2" t="s">
        <v>31851</v>
      </c>
      <c r="G7742" s="2" t="s">
        <v>31852</v>
      </c>
      <c r="H7742" s="2" t="s">
        <v>31865</v>
      </c>
      <c r="I7742" s="2" t="s">
        <v>31866</v>
      </c>
    </row>
    <row r="7743" spans="1:9" ht="174.75" customHeight="1" x14ac:dyDescent="0.15">
      <c r="A7743" s="5">
        <f t="shared" si="120"/>
        <v>7739</v>
      </c>
      <c r="B7743" s="2" t="s">
        <v>31797</v>
      </c>
      <c r="C7743" s="3" t="s">
        <v>31784</v>
      </c>
      <c r="D7743" s="2" t="s">
        <v>31867</v>
      </c>
      <c r="E7743" s="2" t="s">
        <v>31799</v>
      </c>
      <c r="F7743" s="2" t="s">
        <v>31800</v>
      </c>
      <c r="G7743" s="2" t="s">
        <v>31814</v>
      </c>
      <c r="H7743" s="2" t="s">
        <v>31868</v>
      </c>
      <c r="I7743" s="2" t="s">
        <v>31869</v>
      </c>
    </row>
    <row r="7744" spans="1:9" ht="174.75" customHeight="1" x14ac:dyDescent="0.15">
      <c r="A7744" s="5">
        <f t="shared" si="120"/>
        <v>7740</v>
      </c>
      <c r="B7744" s="2" t="s">
        <v>31797</v>
      </c>
      <c r="C7744" s="3" t="s">
        <v>31784</v>
      </c>
      <c r="D7744" s="2" t="s">
        <v>31870</v>
      </c>
      <c r="E7744" s="2" t="s">
        <v>31799</v>
      </c>
      <c r="F7744" s="2" t="s">
        <v>31800</v>
      </c>
      <c r="G7744" s="2" t="s">
        <v>31814</v>
      </c>
      <c r="H7744" s="2" t="s">
        <v>31871</v>
      </c>
      <c r="I7744" s="2" t="s">
        <v>31872</v>
      </c>
    </row>
    <row r="7745" spans="1:9" ht="151.9" customHeight="1" x14ac:dyDescent="0.15">
      <c r="A7745" s="5">
        <f t="shared" si="120"/>
        <v>7741</v>
      </c>
      <c r="B7745" s="2" t="s">
        <v>31873</v>
      </c>
      <c r="C7745" s="3" t="s">
        <v>31784</v>
      </c>
      <c r="D7745" s="2" t="s">
        <v>31874</v>
      </c>
      <c r="E7745" s="2"/>
      <c r="F7745" s="2" t="s">
        <v>31875</v>
      </c>
      <c r="G7745" s="2" t="s">
        <v>31876</v>
      </c>
      <c r="H7745" s="2" t="s">
        <v>31877</v>
      </c>
      <c r="I7745" s="2" t="s">
        <v>31878</v>
      </c>
    </row>
    <row r="7746" spans="1:9" ht="151.9" customHeight="1" x14ac:dyDescent="0.15">
      <c r="A7746" s="5">
        <f t="shared" si="120"/>
        <v>7742</v>
      </c>
      <c r="B7746" s="2" t="s">
        <v>31873</v>
      </c>
      <c r="C7746" s="3" t="s">
        <v>31784</v>
      </c>
      <c r="D7746" s="2" t="s">
        <v>31879</v>
      </c>
      <c r="E7746" s="2"/>
      <c r="F7746" s="2" t="s">
        <v>31875</v>
      </c>
      <c r="G7746" s="2" t="s">
        <v>31876</v>
      </c>
      <c r="H7746" s="2" t="s">
        <v>31880</v>
      </c>
      <c r="I7746" s="2" t="s">
        <v>31881</v>
      </c>
    </row>
    <row r="7747" spans="1:9" ht="151.9" customHeight="1" x14ac:dyDescent="0.15">
      <c r="A7747" s="5">
        <f t="shared" si="120"/>
        <v>7743</v>
      </c>
      <c r="B7747" s="2" t="s">
        <v>31873</v>
      </c>
      <c r="C7747" s="3" t="s">
        <v>31784</v>
      </c>
      <c r="D7747" s="2" t="s">
        <v>31882</v>
      </c>
      <c r="E7747" s="2"/>
      <c r="F7747" s="2" t="s">
        <v>31875</v>
      </c>
      <c r="G7747" s="2" t="s">
        <v>31876</v>
      </c>
      <c r="H7747" s="2" t="s">
        <v>31883</v>
      </c>
      <c r="I7747" s="2" t="s">
        <v>31884</v>
      </c>
    </row>
    <row r="7748" spans="1:9" ht="163.35" customHeight="1" x14ac:dyDescent="0.15">
      <c r="A7748" s="5">
        <f t="shared" si="120"/>
        <v>7744</v>
      </c>
      <c r="B7748" s="2" t="s">
        <v>31885</v>
      </c>
      <c r="C7748" s="3" t="s">
        <v>31886</v>
      </c>
      <c r="D7748" s="2" t="s">
        <v>31887</v>
      </c>
      <c r="E7748" s="2" t="s">
        <v>31885</v>
      </c>
      <c r="F7748" s="2" t="s">
        <v>31888</v>
      </c>
      <c r="G7748" s="2" t="s">
        <v>31889</v>
      </c>
      <c r="H7748" s="2" t="s">
        <v>31890</v>
      </c>
      <c r="I7748" s="2" t="s">
        <v>31891</v>
      </c>
    </row>
    <row r="7749" spans="1:9" ht="56.65" customHeight="1" x14ac:dyDescent="0.15">
      <c r="A7749" s="5">
        <f t="shared" si="120"/>
        <v>7745</v>
      </c>
      <c r="B7749" s="2" t="s">
        <v>31892</v>
      </c>
      <c r="C7749" s="3" t="s">
        <v>31886</v>
      </c>
      <c r="D7749" s="2" t="s">
        <v>31893</v>
      </c>
      <c r="E7749" s="2" t="s">
        <v>31892</v>
      </c>
      <c r="F7749" s="2" t="s">
        <v>31894</v>
      </c>
      <c r="G7749" s="2" t="s">
        <v>31895</v>
      </c>
      <c r="H7749" s="2" t="s">
        <v>31896</v>
      </c>
      <c r="I7749" s="2" t="s">
        <v>31897</v>
      </c>
    </row>
    <row r="7750" spans="1:9" ht="56.65" customHeight="1" x14ac:dyDescent="0.15">
      <c r="A7750" s="5">
        <f t="shared" si="120"/>
        <v>7746</v>
      </c>
      <c r="B7750" s="2" t="s">
        <v>31892</v>
      </c>
      <c r="C7750" s="3" t="s">
        <v>31886</v>
      </c>
      <c r="D7750" s="2" t="s">
        <v>31898</v>
      </c>
      <c r="E7750" s="2" t="s">
        <v>31892</v>
      </c>
      <c r="F7750" s="2" t="s">
        <v>31899</v>
      </c>
      <c r="G7750" s="2" t="s">
        <v>31900</v>
      </c>
      <c r="H7750" s="2" t="s">
        <v>31901</v>
      </c>
      <c r="I7750" s="2" t="s">
        <v>31902</v>
      </c>
    </row>
    <row r="7751" spans="1:9" ht="56.65" customHeight="1" x14ac:dyDescent="0.15">
      <c r="A7751" s="5">
        <f t="shared" ref="A7751:A7814" si="121">A7750+1</f>
        <v>7747</v>
      </c>
      <c r="B7751" s="2" t="s">
        <v>31892</v>
      </c>
      <c r="C7751" s="3" t="s">
        <v>31886</v>
      </c>
      <c r="D7751" s="2" t="s">
        <v>31903</v>
      </c>
      <c r="E7751" s="2" t="s">
        <v>31892</v>
      </c>
      <c r="F7751" s="2" t="s">
        <v>31899</v>
      </c>
      <c r="G7751" s="2" t="s">
        <v>31900</v>
      </c>
      <c r="H7751" s="2" t="s">
        <v>31904</v>
      </c>
      <c r="I7751" s="2" t="s">
        <v>31905</v>
      </c>
    </row>
    <row r="7752" spans="1:9" ht="163.35" customHeight="1" x14ac:dyDescent="0.15">
      <c r="A7752" s="5">
        <f t="shared" si="121"/>
        <v>7748</v>
      </c>
      <c r="B7752" s="2" t="s">
        <v>31885</v>
      </c>
      <c r="C7752" s="3" t="s">
        <v>31886</v>
      </c>
      <c r="D7752" s="2" t="s">
        <v>31906</v>
      </c>
      <c r="E7752" s="2" t="s">
        <v>31885</v>
      </c>
      <c r="F7752" s="2" t="s">
        <v>31888</v>
      </c>
      <c r="G7752" s="2" t="s">
        <v>31889</v>
      </c>
      <c r="H7752" s="2" t="s">
        <v>31907</v>
      </c>
      <c r="I7752" s="2" t="s">
        <v>31908</v>
      </c>
    </row>
    <row r="7753" spans="1:9" ht="56.65" customHeight="1" x14ac:dyDescent="0.15">
      <c r="A7753" s="5">
        <f t="shared" si="121"/>
        <v>7749</v>
      </c>
      <c r="B7753" s="2" t="s">
        <v>31892</v>
      </c>
      <c r="C7753" s="3" t="s">
        <v>31886</v>
      </c>
      <c r="D7753" s="2" t="s">
        <v>31909</v>
      </c>
      <c r="E7753" s="2" t="s">
        <v>31892</v>
      </c>
      <c r="F7753" s="2" t="s">
        <v>31894</v>
      </c>
      <c r="G7753" s="2" t="s">
        <v>31895</v>
      </c>
      <c r="H7753" s="2" t="s">
        <v>31910</v>
      </c>
      <c r="I7753" s="2" t="s">
        <v>31911</v>
      </c>
    </row>
    <row r="7754" spans="1:9" ht="56.65" customHeight="1" x14ac:dyDescent="0.15">
      <c r="A7754" s="5">
        <f t="shared" si="121"/>
        <v>7750</v>
      </c>
      <c r="B7754" s="2" t="s">
        <v>31892</v>
      </c>
      <c r="C7754" s="3" t="s">
        <v>31886</v>
      </c>
      <c r="D7754" s="2" t="s">
        <v>31912</v>
      </c>
      <c r="E7754" s="2" t="s">
        <v>31892</v>
      </c>
      <c r="F7754" s="2" t="s">
        <v>31894</v>
      </c>
      <c r="G7754" s="2" t="s">
        <v>31895</v>
      </c>
      <c r="H7754" s="2" t="s">
        <v>31913</v>
      </c>
      <c r="I7754" s="2" t="s">
        <v>31914</v>
      </c>
    </row>
    <row r="7755" spans="1:9" ht="56.65" customHeight="1" x14ac:dyDescent="0.15">
      <c r="A7755" s="5">
        <f t="shared" si="121"/>
        <v>7751</v>
      </c>
      <c r="B7755" s="2" t="s">
        <v>31892</v>
      </c>
      <c r="C7755" s="3" t="s">
        <v>31886</v>
      </c>
      <c r="D7755" s="2" t="s">
        <v>31915</v>
      </c>
      <c r="E7755" s="2" t="s">
        <v>31892</v>
      </c>
      <c r="F7755" s="2" t="s">
        <v>31894</v>
      </c>
      <c r="G7755" s="2" t="s">
        <v>31895</v>
      </c>
      <c r="H7755" s="2" t="s">
        <v>31916</v>
      </c>
      <c r="I7755" s="2" t="s">
        <v>31917</v>
      </c>
    </row>
    <row r="7756" spans="1:9" ht="56.65" customHeight="1" x14ac:dyDescent="0.15">
      <c r="A7756" s="5">
        <f t="shared" si="121"/>
        <v>7752</v>
      </c>
      <c r="B7756" s="2" t="s">
        <v>31892</v>
      </c>
      <c r="C7756" s="3" t="s">
        <v>31886</v>
      </c>
      <c r="D7756" s="2" t="s">
        <v>31918</v>
      </c>
      <c r="E7756" s="2" t="s">
        <v>31892</v>
      </c>
      <c r="F7756" s="2" t="s">
        <v>31894</v>
      </c>
      <c r="G7756" s="2" t="s">
        <v>31919</v>
      </c>
      <c r="H7756" s="2" t="s">
        <v>31920</v>
      </c>
      <c r="I7756" s="2" t="s">
        <v>31921</v>
      </c>
    </row>
    <row r="7757" spans="1:9" ht="56.65" customHeight="1" x14ac:dyDescent="0.15">
      <c r="A7757" s="5">
        <f t="shared" si="121"/>
        <v>7753</v>
      </c>
      <c r="B7757" s="2" t="s">
        <v>31892</v>
      </c>
      <c r="C7757" s="3" t="s">
        <v>31886</v>
      </c>
      <c r="D7757" s="2" t="s">
        <v>31922</v>
      </c>
      <c r="E7757" s="2" t="s">
        <v>31892</v>
      </c>
      <c r="F7757" s="2" t="s">
        <v>31894</v>
      </c>
      <c r="G7757" s="2" t="s">
        <v>31923</v>
      </c>
      <c r="H7757" s="2" t="s">
        <v>31924</v>
      </c>
      <c r="I7757" s="2" t="s">
        <v>31925</v>
      </c>
    </row>
    <row r="7758" spans="1:9" ht="163.35" customHeight="1" x14ac:dyDescent="0.15">
      <c r="A7758" s="5">
        <f t="shared" si="121"/>
        <v>7754</v>
      </c>
      <c r="B7758" s="2" t="s">
        <v>31926</v>
      </c>
      <c r="C7758" s="3" t="s">
        <v>31886</v>
      </c>
      <c r="D7758" s="2" t="s">
        <v>31927</v>
      </c>
      <c r="E7758" s="2" t="s">
        <v>31926</v>
      </c>
      <c r="F7758" s="2" t="s">
        <v>31928</v>
      </c>
      <c r="G7758" s="2" t="s">
        <v>31929</v>
      </c>
      <c r="H7758" s="2" t="s">
        <v>31930</v>
      </c>
      <c r="I7758" s="2" t="s">
        <v>31931</v>
      </c>
    </row>
    <row r="7759" spans="1:9" ht="163.35" customHeight="1" x14ac:dyDescent="0.15">
      <c r="A7759" s="5">
        <f t="shared" si="121"/>
        <v>7755</v>
      </c>
      <c r="B7759" s="2" t="s">
        <v>31926</v>
      </c>
      <c r="C7759" s="3" t="s">
        <v>31886</v>
      </c>
      <c r="D7759" s="2" t="s">
        <v>31932</v>
      </c>
      <c r="E7759" s="2" t="s">
        <v>31926</v>
      </c>
      <c r="F7759" s="2" t="s">
        <v>31928</v>
      </c>
      <c r="G7759" s="2" t="s">
        <v>31929</v>
      </c>
      <c r="H7759" s="2" t="s">
        <v>31933</v>
      </c>
      <c r="I7759" s="2" t="s">
        <v>31934</v>
      </c>
    </row>
    <row r="7760" spans="1:9" ht="163.35" customHeight="1" x14ac:dyDescent="0.15">
      <c r="A7760" s="5">
        <f t="shared" si="121"/>
        <v>7756</v>
      </c>
      <c r="B7760" s="2" t="s">
        <v>31926</v>
      </c>
      <c r="C7760" s="3" t="s">
        <v>31886</v>
      </c>
      <c r="D7760" s="2" t="s">
        <v>31935</v>
      </c>
      <c r="E7760" s="2" t="s">
        <v>31926</v>
      </c>
      <c r="F7760" s="2" t="s">
        <v>31928</v>
      </c>
      <c r="G7760" s="2" t="s">
        <v>31929</v>
      </c>
      <c r="H7760" s="2" t="s">
        <v>31936</v>
      </c>
      <c r="I7760" s="2" t="s">
        <v>31937</v>
      </c>
    </row>
    <row r="7761" spans="1:9" ht="163.35" customHeight="1" x14ac:dyDescent="0.15">
      <c r="A7761" s="5">
        <f t="shared" si="121"/>
        <v>7757</v>
      </c>
      <c r="B7761" s="2" t="s">
        <v>31926</v>
      </c>
      <c r="C7761" s="3" t="s">
        <v>31886</v>
      </c>
      <c r="D7761" s="2" t="s">
        <v>31938</v>
      </c>
      <c r="E7761" s="2" t="s">
        <v>31926</v>
      </c>
      <c r="F7761" s="2" t="s">
        <v>31928</v>
      </c>
      <c r="G7761" s="2" t="s">
        <v>31929</v>
      </c>
      <c r="H7761" s="2" t="s">
        <v>31939</v>
      </c>
      <c r="I7761" s="2" t="s">
        <v>31940</v>
      </c>
    </row>
    <row r="7762" spans="1:9" ht="174.75" customHeight="1" x14ac:dyDescent="0.15">
      <c r="A7762" s="5">
        <f t="shared" si="121"/>
        <v>7758</v>
      </c>
      <c r="B7762" s="2" t="s">
        <v>31926</v>
      </c>
      <c r="C7762" s="3" t="s">
        <v>31886</v>
      </c>
      <c r="D7762" s="2" t="s">
        <v>31941</v>
      </c>
      <c r="E7762" s="2" t="s">
        <v>31926</v>
      </c>
      <c r="F7762" s="2" t="s">
        <v>31928</v>
      </c>
      <c r="G7762" s="2" t="s">
        <v>31929</v>
      </c>
      <c r="H7762" s="2" t="s">
        <v>31942</v>
      </c>
      <c r="I7762" s="2" t="s">
        <v>31943</v>
      </c>
    </row>
    <row r="7763" spans="1:9" ht="174.75" customHeight="1" x14ac:dyDescent="0.15">
      <c r="A7763" s="5">
        <f t="shared" si="121"/>
        <v>7759</v>
      </c>
      <c r="B7763" s="2" t="s">
        <v>31944</v>
      </c>
      <c r="C7763" s="3" t="s">
        <v>31886</v>
      </c>
      <c r="D7763" s="2" t="s">
        <v>31945</v>
      </c>
      <c r="E7763" s="2" t="s">
        <v>31946</v>
      </c>
      <c r="F7763" s="2" t="s">
        <v>31947</v>
      </c>
      <c r="G7763" s="2" t="s">
        <v>31948</v>
      </c>
      <c r="H7763" s="2" t="s">
        <v>31949</v>
      </c>
      <c r="I7763" s="2" t="s">
        <v>31950</v>
      </c>
    </row>
    <row r="7764" spans="1:9" ht="186.2" customHeight="1" x14ac:dyDescent="0.15">
      <c r="A7764" s="5">
        <f t="shared" si="121"/>
        <v>7760</v>
      </c>
      <c r="B7764" s="2" t="s">
        <v>31944</v>
      </c>
      <c r="C7764" s="3" t="s">
        <v>31886</v>
      </c>
      <c r="D7764" s="2" t="s">
        <v>31951</v>
      </c>
      <c r="E7764" s="2" t="s">
        <v>31946</v>
      </c>
      <c r="F7764" s="2" t="s">
        <v>31947</v>
      </c>
      <c r="G7764" s="2" t="s">
        <v>31948</v>
      </c>
      <c r="H7764" s="2" t="s">
        <v>31952</v>
      </c>
      <c r="I7764" s="2" t="s">
        <v>31953</v>
      </c>
    </row>
    <row r="7765" spans="1:9" ht="174.75" customHeight="1" x14ac:dyDescent="0.15">
      <c r="A7765" s="5">
        <f t="shared" si="121"/>
        <v>7761</v>
      </c>
      <c r="B7765" s="2" t="s">
        <v>31944</v>
      </c>
      <c r="C7765" s="3" t="s">
        <v>31886</v>
      </c>
      <c r="D7765" s="2" t="s">
        <v>31954</v>
      </c>
      <c r="E7765" s="2" t="s">
        <v>31946</v>
      </c>
      <c r="F7765" s="2" t="s">
        <v>31947</v>
      </c>
      <c r="G7765" s="2" t="s">
        <v>31948</v>
      </c>
      <c r="H7765" s="2" t="s">
        <v>31955</v>
      </c>
      <c r="I7765" s="2" t="s">
        <v>31956</v>
      </c>
    </row>
    <row r="7766" spans="1:9" ht="117.4" customHeight="1" x14ac:dyDescent="0.15">
      <c r="A7766" s="5">
        <f t="shared" si="121"/>
        <v>7762</v>
      </c>
      <c r="B7766" s="2" t="s">
        <v>31957</v>
      </c>
      <c r="C7766" s="3" t="s">
        <v>31886</v>
      </c>
      <c r="D7766" s="2" t="s">
        <v>31958</v>
      </c>
      <c r="E7766" s="2" t="s">
        <v>31959</v>
      </c>
      <c r="F7766" s="2" t="s">
        <v>31960</v>
      </c>
      <c r="G7766" s="2" t="s">
        <v>31961</v>
      </c>
      <c r="H7766" s="2" t="s">
        <v>31962</v>
      </c>
      <c r="I7766" s="2" t="s">
        <v>31963</v>
      </c>
    </row>
    <row r="7767" spans="1:9" ht="174.75" customHeight="1" x14ac:dyDescent="0.15">
      <c r="A7767" s="5">
        <f t="shared" si="121"/>
        <v>7763</v>
      </c>
      <c r="B7767" s="2" t="s">
        <v>31944</v>
      </c>
      <c r="C7767" s="3" t="s">
        <v>31886</v>
      </c>
      <c r="D7767" s="2" t="s">
        <v>31964</v>
      </c>
      <c r="E7767" s="2" t="s">
        <v>31946</v>
      </c>
      <c r="F7767" s="2" t="s">
        <v>31947</v>
      </c>
      <c r="G7767" s="2" t="s">
        <v>31965</v>
      </c>
      <c r="H7767" s="2" t="s">
        <v>31966</v>
      </c>
      <c r="I7767" s="2" t="s">
        <v>31967</v>
      </c>
    </row>
    <row r="7768" spans="1:9" ht="186.2" customHeight="1" x14ac:dyDescent="0.15">
      <c r="A7768" s="5">
        <f t="shared" si="121"/>
        <v>7764</v>
      </c>
      <c r="B7768" s="2" t="s">
        <v>31944</v>
      </c>
      <c r="C7768" s="3" t="s">
        <v>31886</v>
      </c>
      <c r="D7768" s="2" t="s">
        <v>31968</v>
      </c>
      <c r="E7768" s="2" t="s">
        <v>31946</v>
      </c>
      <c r="F7768" s="2" t="s">
        <v>31947</v>
      </c>
      <c r="G7768" s="2" t="s">
        <v>31965</v>
      </c>
      <c r="H7768" s="2" t="s">
        <v>31969</v>
      </c>
      <c r="I7768" s="2" t="s">
        <v>31970</v>
      </c>
    </row>
    <row r="7769" spans="1:9" ht="266.85000000000002" customHeight="1" x14ac:dyDescent="0.15">
      <c r="A7769" s="5">
        <f t="shared" si="121"/>
        <v>7765</v>
      </c>
      <c r="B7769" s="2" t="s">
        <v>31971</v>
      </c>
      <c r="C7769" s="3" t="s">
        <v>31972</v>
      </c>
      <c r="D7769" s="2" t="s">
        <v>31973</v>
      </c>
      <c r="E7769" s="2"/>
      <c r="F7769" s="2" t="s">
        <v>31974</v>
      </c>
      <c r="G7769" s="2" t="s">
        <v>31975</v>
      </c>
      <c r="H7769" s="2" t="s">
        <v>31976</v>
      </c>
      <c r="I7769" s="2" t="s">
        <v>31977</v>
      </c>
    </row>
    <row r="7770" spans="1:9" ht="163.35" customHeight="1" x14ac:dyDescent="0.15">
      <c r="A7770" s="5">
        <f t="shared" si="121"/>
        <v>7766</v>
      </c>
      <c r="B7770" s="2" t="s">
        <v>31926</v>
      </c>
      <c r="C7770" s="3" t="s">
        <v>31886</v>
      </c>
      <c r="D7770" s="2" t="s">
        <v>31978</v>
      </c>
      <c r="E7770" s="2" t="s">
        <v>31926</v>
      </c>
      <c r="F7770" s="2" t="s">
        <v>31928</v>
      </c>
      <c r="G7770" s="2" t="s">
        <v>31929</v>
      </c>
      <c r="H7770" s="2" t="s">
        <v>31979</v>
      </c>
      <c r="I7770" s="2" t="s">
        <v>31980</v>
      </c>
    </row>
    <row r="7771" spans="1:9" ht="163.35" customHeight="1" x14ac:dyDescent="0.15">
      <c r="A7771" s="5">
        <f t="shared" si="121"/>
        <v>7767</v>
      </c>
      <c r="B7771" s="2" t="s">
        <v>31926</v>
      </c>
      <c r="C7771" s="3" t="s">
        <v>31886</v>
      </c>
      <c r="D7771" s="2" t="s">
        <v>31981</v>
      </c>
      <c r="E7771" s="2" t="s">
        <v>31926</v>
      </c>
      <c r="F7771" s="2" t="s">
        <v>31928</v>
      </c>
      <c r="G7771" s="2" t="s">
        <v>31929</v>
      </c>
      <c r="H7771" s="2" t="s">
        <v>31982</v>
      </c>
      <c r="I7771" s="2" t="s">
        <v>31983</v>
      </c>
    </row>
    <row r="7772" spans="1:9" ht="163.35" customHeight="1" x14ac:dyDescent="0.15">
      <c r="A7772" s="5">
        <f t="shared" si="121"/>
        <v>7768</v>
      </c>
      <c r="B7772" s="2" t="s">
        <v>31926</v>
      </c>
      <c r="C7772" s="3" t="s">
        <v>31886</v>
      </c>
      <c r="D7772" s="2" t="s">
        <v>31984</v>
      </c>
      <c r="E7772" s="2" t="s">
        <v>31926</v>
      </c>
      <c r="F7772" s="2" t="s">
        <v>31928</v>
      </c>
      <c r="G7772" s="2" t="s">
        <v>31929</v>
      </c>
      <c r="H7772" s="2" t="s">
        <v>31985</v>
      </c>
      <c r="I7772" s="2" t="s">
        <v>31986</v>
      </c>
    </row>
    <row r="7773" spans="1:9" ht="163.35" customHeight="1" x14ac:dyDescent="0.15">
      <c r="A7773" s="5">
        <f t="shared" si="121"/>
        <v>7769</v>
      </c>
      <c r="B7773" s="2" t="s">
        <v>31926</v>
      </c>
      <c r="C7773" s="3" t="s">
        <v>31987</v>
      </c>
      <c r="D7773" s="2" t="s">
        <v>31988</v>
      </c>
      <c r="E7773" s="2" t="s">
        <v>31926</v>
      </c>
      <c r="F7773" s="2" t="s">
        <v>31928</v>
      </c>
      <c r="G7773" s="2" t="s">
        <v>31929</v>
      </c>
      <c r="H7773" s="2" t="s">
        <v>31989</v>
      </c>
      <c r="I7773" s="2" t="s">
        <v>31990</v>
      </c>
    </row>
    <row r="7774" spans="1:9" ht="163.35" customHeight="1" x14ac:dyDescent="0.15">
      <c r="A7774" s="5">
        <f t="shared" si="121"/>
        <v>7770</v>
      </c>
      <c r="B7774" s="2" t="s">
        <v>31926</v>
      </c>
      <c r="C7774" s="3" t="s">
        <v>31987</v>
      </c>
      <c r="D7774" s="2" t="s">
        <v>31991</v>
      </c>
      <c r="E7774" s="2" t="s">
        <v>31926</v>
      </c>
      <c r="F7774" s="2" t="s">
        <v>31928</v>
      </c>
      <c r="G7774" s="2" t="s">
        <v>31929</v>
      </c>
      <c r="H7774" s="2" t="s">
        <v>31992</v>
      </c>
      <c r="I7774" s="2" t="s">
        <v>31993</v>
      </c>
    </row>
    <row r="7775" spans="1:9" ht="140.25" customHeight="1" x14ac:dyDescent="0.15">
      <c r="A7775" s="5">
        <f t="shared" si="121"/>
        <v>7771</v>
      </c>
      <c r="B7775" s="2" t="s">
        <v>31994</v>
      </c>
      <c r="C7775" s="3" t="s">
        <v>31987</v>
      </c>
      <c r="D7775" s="2" t="s">
        <v>31995</v>
      </c>
      <c r="E7775" s="2" t="s">
        <v>31994</v>
      </c>
      <c r="F7775" s="2" t="s">
        <v>31996</v>
      </c>
      <c r="G7775" s="2" t="s">
        <v>31997</v>
      </c>
      <c r="H7775" s="2" t="s">
        <v>31998</v>
      </c>
      <c r="I7775" s="2" t="s">
        <v>31999</v>
      </c>
    </row>
    <row r="7776" spans="1:9" ht="82.9" customHeight="1" x14ac:dyDescent="0.15">
      <c r="A7776" s="5">
        <f t="shared" si="121"/>
        <v>7772</v>
      </c>
      <c r="B7776" s="2" t="s">
        <v>32000</v>
      </c>
      <c r="C7776" s="3" t="s">
        <v>31987</v>
      </c>
      <c r="D7776" s="2" t="s">
        <v>32001</v>
      </c>
      <c r="E7776" s="2" t="s">
        <v>32000</v>
      </c>
      <c r="F7776" s="2" t="s">
        <v>32002</v>
      </c>
      <c r="G7776" s="2" t="s">
        <v>32003</v>
      </c>
      <c r="H7776" s="2" t="s">
        <v>32004</v>
      </c>
      <c r="I7776" s="2" t="s">
        <v>32005</v>
      </c>
    </row>
    <row r="7777" spans="1:9" ht="82.9" customHeight="1" x14ac:dyDescent="0.15">
      <c r="A7777" s="5">
        <f t="shared" si="121"/>
        <v>7773</v>
      </c>
      <c r="B7777" s="2" t="s">
        <v>32000</v>
      </c>
      <c r="C7777" s="3" t="s">
        <v>31987</v>
      </c>
      <c r="D7777" s="2" t="s">
        <v>32006</v>
      </c>
      <c r="E7777" s="2" t="s">
        <v>32000</v>
      </c>
      <c r="F7777" s="2" t="s">
        <v>32002</v>
      </c>
      <c r="G7777" s="2" t="s">
        <v>32003</v>
      </c>
      <c r="H7777" s="2" t="s">
        <v>32007</v>
      </c>
      <c r="I7777" s="2" t="s">
        <v>32008</v>
      </c>
    </row>
    <row r="7778" spans="1:9" ht="82.9" customHeight="1" x14ac:dyDescent="0.15">
      <c r="A7778" s="5">
        <f t="shared" si="121"/>
        <v>7774</v>
      </c>
      <c r="B7778" s="2" t="s">
        <v>32000</v>
      </c>
      <c r="C7778" s="3" t="s">
        <v>31987</v>
      </c>
      <c r="D7778" s="2" t="s">
        <v>32009</v>
      </c>
      <c r="E7778" s="2" t="s">
        <v>32000</v>
      </c>
      <c r="F7778" s="2" t="s">
        <v>32002</v>
      </c>
      <c r="G7778" s="2" t="s">
        <v>32010</v>
      </c>
      <c r="H7778" s="2" t="s">
        <v>32011</v>
      </c>
      <c r="I7778" s="2" t="s">
        <v>32012</v>
      </c>
    </row>
    <row r="7779" spans="1:9" ht="94.15" customHeight="1" x14ac:dyDescent="0.15">
      <c r="A7779" s="5">
        <f t="shared" si="121"/>
        <v>7775</v>
      </c>
      <c r="B7779" s="2" t="s">
        <v>32013</v>
      </c>
      <c r="C7779" s="3" t="s">
        <v>31987</v>
      </c>
      <c r="D7779" s="2" t="s">
        <v>32014</v>
      </c>
      <c r="E7779" s="2" t="s">
        <v>32015</v>
      </c>
      <c r="F7779" s="2" t="s">
        <v>32016</v>
      </c>
      <c r="G7779" s="2" t="s">
        <v>32017</v>
      </c>
      <c r="H7779" s="2" t="s">
        <v>32018</v>
      </c>
      <c r="I7779" s="2" t="s">
        <v>32019</v>
      </c>
    </row>
    <row r="7780" spans="1:9" ht="105.75" customHeight="1" x14ac:dyDescent="0.15">
      <c r="A7780" s="5">
        <f t="shared" si="121"/>
        <v>7776</v>
      </c>
      <c r="B7780" s="2" t="s">
        <v>32013</v>
      </c>
      <c r="C7780" s="3" t="s">
        <v>31987</v>
      </c>
      <c r="D7780" s="2" t="s">
        <v>32020</v>
      </c>
      <c r="E7780" s="2" t="s">
        <v>32015</v>
      </c>
      <c r="F7780" s="2" t="s">
        <v>32016</v>
      </c>
      <c r="G7780" s="2" t="s">
        <v>32017</v>
      </c>
      <c r="H7780" s="2" t="s">
        <v>32021</v>
      </c>
      <c r="I7780" s="2" t="s">
        <v>32022</v>
      </c>
    </row>
    <row r="7781" spans="1:9" ht="94.15" customHeight="1" x14ac:dyDescent="0.15">
      <c r="A7781" s="5">
        <f t="shared" si="121"/>
        <v>7777</v>
      </c>
      <c r="B7781" s="2" t="s">
        <v>32013</v>
      </c>
      <c r="C7781" s="3" t="s">
        <v>31987</v>
      </c>
      <c r="D7781" s="2" t="s">
        <v>32023</v>
      </c>
      <c r="E7781" s="2" t="s">
        <v>32015</v>
      </c>
      <c r="F7781" s="2" t="s">
        <v>32016</v>
      </c>
      <c r="G7781" s="2" t="s">
        <v>32017</v>
      </c>
      <c r="H7781" s="2" t="s">
        <v>32024</v>
      </c>
      <c r="I7781" s="2" t="s">
        <v>32025</v>
      </c>
    </row>
    <row r="7782" spans="1:9" ht="105.75" customHeight="1" x14ac:dyDescent="0.15">
      <c r="A7782" s="5">
        <f t="shared" si="121"/>
        <v>7778</v>
      </c>
      <c r="B7782" s="2" t="s">
        <v>32013</v>
      </c>
      <c r="C7782" s="3" t="s">
        <v>31987</v>
      </c>
      <c r="D7782" s="2" t="s">
        <v>32026</v>
      </c>
      <c r="E7782" s="2" t="s">
        <v>32015</v>
      </c>
      <c r="F7782" s="2" t="s">
        <v>32016</v>
      </c>
      <c r="G7782" s="2" t="s">
        <v>32017</v>
      </c>
      <c r="H7782" s="2" t="s">
        <v>32027</v>
      </c>
      <c r="I7782" s="2" t="s">
        <v>32028</v>
      </c>
    </row>
    <row r="7783" spans="1:9" ht="82.9" customHeight="1" x14ac:dyDescent="0.15">
      <c r="A7783" s="5">
        <f t="shared" si="121"/>
        <v>7779</v>
      </c>
      <c r="B7783" s="2" t="s">
        <v>32029</v>
      </c>
      <c r="C7783" s="3" t="s">
        <v>31987</v>
      </c>
      <c r="D7783" s="2" t="s">
        <v>32030</v>
      </c>
      <c r="E7783" s="2" t="s">
        <v>32029</v>
      </c>
      <c r="F7783" s="2" t="s">
        <v>32031</v>
      </c>
      <c r="G7783" s="2" t="s">
        <v>32032</v>
      </c>
      <c r="H7783" s="2" t="s">
        <v>32033</v>
      </c>
      <c r="I7783" s="2" t="s">
        <v>32034</v>
      </c>
    </row>
    <row r="7784" spans="1:9" ht="82.9" customHeight="1" x14ac:dyDescent="0.15">
      <c r="A7784" s="5">
        <f t="shared" si="121"/>
        <v>7780</v>
      </c>
      <c r="B7784" s="2" t="s">
        <v>32029</v>
      </c>
      <c r="C7784" s="3" t="s">
        <v>31987</v>
      </c>
      <c r="D7784" s="2" t="s">
        <v>32035</v>
      </c>
      <c r="E7784" s="2" t="s">
        <v>32029</v>
      </c>
      <c r="F7784" s="2" t="s">
        <v>32031</v>
      </c>
      <c r="G7784" s="2" t="s">
        <v>32032</v>
      </c>
      <c r="H7784" s="2" t="s">
        <v>32036</v>
      </c>
      <c r="I7784" s="2" t="s">
        <v>32037</v>
      </c>
    </row>
    <row r="7785" spans="1:9" ht="82.9" customHeight="1" x14ac:dyDescent="0.15">
      <c r="A7785" s="5">
        <f t="shared" si="121"/>
        <v>7781</v>
      </c>
      <c r="B7785" s="2" t="s">
        <v>32029</v>
      </c>
      <c r="C7785" s="3" t="s">
        <v>31987</v>
      </c>
      <c r="D7785" s="2" t="s">
        <v>32038</v>
      </c>
      <c r="E7785" s="2" t="s">
        <v>32029</v>
      </c>
      <c r="F7785" s="2" t="s">
        <v>32031</v>
      </c>
      <c r="G7785" s="2" t="s">
        <v>32032</v>
      </c>
      <c r="H7785" s="2" t="s">
        <v>32039</v>
      </c>
      <c r="I7785" s="2" t="s">
        <v>32040</v>
      </c>
    </row>
    <row r="7786" spans="1:9" ht="140.25" customHeight="1" x14ac:dyDescent="0.15">
      <c r="A7786" s="5">
        <f t="shared" si="121"/>
        <v>7782</v>
      </c>
      <c r="B7786" s="2" t="s">
        <v>31971</v>
      </c>
      <c r="C7786" s="3" t="s">
        <v>31972</v>
      </c>
      <c r="D7786" s="2" t="s">
        <v>32041</v>
      </c>
      <c r="E7786" s="2" t="s">
        <v>32042</v>
      </c>
      <c r="F7786" s="2" t="s">
        <v>31974</v>
      </c>
      <c r="G7786" s="2" t="s">
        <v>32043</v>
      </c>
      <c r="H7786" s="2" t="s">
        <v>32044</v>
      </c>
      <c r="I7786" s="2" t="s">
        <v>32045</v>
      </c>
    </row>
    <row r="7787" spans="1:9" ht="117.4" customHeight="1" x14ac:dyDescent="0.15">
      <c r="A7787" s="5">
        <f t="shared" si="121"/>
        <v>7783</v>
      </c>
      <c r="B7787" s="2" t="s">
        <v>31994</v>
      </c>
      <c r="C7787" s="3" t="s">
        <v>31987</v>
      </c>
      <c r="D7787" s="2" t="s">
        <v>32046</v>
      </c>
      <c r="E7787" s="2" t="s">
        <v>31994</v>
      </c>
      <c r="F7787" s="2" t="s">
        <v>31996</v>
      </c>
      <c r="G7787" s="2" t="s">
        <v>31997</v>
      </c>
      <c r="H7787" s="2" t="s">
        <v>32047</v>
      </c>
      <c r="I7787" s="2" t="s">
        <v>32048</v>
      </c>
    </row>
    <row r="7788" spans="1:9" ht="71.25" customHeight="1" x14ac:dyDescent="0.15">
      <c r="A7788" s="5">
        <f t="shared" si="121"/>
        <v>7784</v>
      </c>
      <c r="B7788" s="2" t="s">
        <v>32049</v>
      </c>
      <c r="C7788" s="3" t="s">
        <v>31987</v>
      </c>
      <c r="D7788" s="2" t="s">
        <v>32050</v>
      </c>
      <c r="E7788" s="2" t="s">
        <v>32051</v>
      </c>
      <c r="F7788" s="2" t="s">
        <v>32052</v>
      </c>
      <c r="G7788" s="2" t="s">
        <v>32053</v>
      </c>
      <c r="H7788" s="2" t="s">
        <v>32054</v>
      </c>
      <c r="I7788" s="2" t="s">
        <v>32055</v>
      </c>
    </row>
    <row r="7789" spans="1:9" ht="59.65" customHeight="1" x14ac:dyDescent="0.15">
      <c r="A7789" s="5">
        <f t="shared" si="121"/>
        <v>7785</v>
      </c>
      <c r="B7789" s="2" t="s">
        <v>32049</v>
      </c>
      <c r="C7789" s="3" t="s">
        <v>31987</v>
      </c>
      <c r="D7789" s="2" t="s">
        <v>32056</v>
      </c>
      <c r="E7789" s="2" t="s">
        <v>32051</v>
      </c>
      <c r="F7789" s="2" t="s">
        <v>32052</v>
      </c>
      <c r="G7789" s="2" t="s">
        <v>32057</v>
      </c>
      <c r="H7789" s="2" t="s">
        <v>32058</v>
      </c>
      <c r="I7789" s="2" t="s">
        <v>32059</v>
      </c>
    </row>
    <row r="7790" spans="1:9" ht="59.65" customHeight="1" x14ac:dyDescent="0.15">
      <c r="A7790" s="5">
        <f t="shared" si="121"/>
        <v>7786</v>
      </c>
      <c r="B7790" s="2" t="s">
        <v>32049</v>
      </c>
      <c r="C7790" s="3" t="s">
        <v>31987</v>
      </c>
      <c r="D7790" s="2" t="s">
        <v>32060</v>
      </c>
      <c r="E7790" s="2" t="s">
        <v>32051</v>
      </c>
      <c r="F7790" s="2" t="s">
        <v>32052</v>
      </c>
      <c r="G7790" s="2" t="s">
        <v>32053</v>
      </c>
      <c r="H7790" s="2" t="s">
        <v>32061</v>
      </c>
      <c r="I7790" s="2" t="s">
        <v>32062</v>
      </c>
    </row>
    <row r="7791" spans="1:9" ht="59.65" customHeight="1" x14ac:dyDescent="0.15">
      <c r="A7791" s="5">
        <f t="shared" si="121"/>
        <v>7787</v>
      </c>
      <c r="B7791" s="2" t="s">
        <v>32049</v>
      </c>
      <c r="C7791" s="3" t="s">
        <v>31987</v>
      </c>
      <c r="D7791" s="2" t="s">
        <v>32063</v>
      </c>
      <c r="E7791" s="2" t="s">
        <v>32051</v>
      </c>
      <c r="F7791" s="2" t="s">
        <v>32064</v>
      </c>
      <c r="G7791" s="2" t="s">
        <v>32065</v>
      </c>
      <c r="H7791" s="2" t="s">
        <v>32066</v>
      </c>
      <c r="I7791" s="2" t="s">
        <v>32067</v>
      </c>
    </row>
    <row r="7792" spans="1:9" ht="163.35" customHeight="1" x14ac:dyDescent="0.15">
      <c r="A7792" s="5">
        <f t="shared" si="121"/>
        <v>7788</v>
      </c>
      <c r="B7792" s="2" t="s">
        <v>32068</v>
      </c>
      <c r="C7792" s="3" t="s">
        <v>31987</v>
      </c>
      <c r="D7792" s="2" t="s">
        <v>32069</v>
      </c>
      <c r="E7792" s="2" t="s">
        <v>32068</v>
      </c>
      <c r="F7792" s="2" t="s">
        <v>32070</v>
      </c>
      <c r="G7792" s="2" t="s">
        <v>32071</v>
      </c>
      <c r="H7792" s="2" t="s">
        <v>32072</v>
      </c>
      <c r="I7792" s="2" t="s">
        <v>32073</v>
      </c>
    </row>
    <row r="7793" spans="1:9" ht="163.35" customHeight="1" x14ac:dyDescent="0.15">
      <c r="A7793" s="5">
        <f t="shared" si="121"/>
        <v>7789</v>
      </c>
      <c r="B7793" s="2" t="s">
        <v>32068</v>
      </c>
      <c r="C7793" s="3" t="s">
        <v>31987</v>
      </c>
      <c r="D7793" s="2" t="s">
        <v>32074</v>
      </c>
      <c r="E7793" s="2" t="s">
        <v>32068</v>
      </c>
      <c r="F7793" s="2" t="s">
        <v>32070</v>
      </c>
      <c r="G7793" s="2" t="s">
        <v>32071</v>
      </c>
      <c r="H7793" s="2" t="s">
        <v>32075</v>
      </c>
      <c r="I7793" s="2" t="s">
        <v>32076</v>
      </c>
    </row>
    <row r="7794" spans="1:9" ht="117.4" customHeight="1" x14ac:dyDescent="0.15">
      <c r="A7794" s="5">
        <f t="shared" si="121"/>
        <v>7790</v>
      </c>
      <c r="B7794" s="2" t="s">
        <v>32077</v>
      </c>
      <c r="C7794" s="3" t="s">
        <v>31987</v>
      </c>
      <c r="D7794" s="2" t="s">
        <v>32078</v>
      </c>
      <c r="E7794" s="2" t="s">
        <v>32077</v>
      </c>
      <c r="F7794" s="2" t="s">
        <v>32079</v>
      </c>
      <c r="G7794" s="2" t="s">
        <v>32080</v>
      </c>
      <c r="H7794" s="2" t="s">
        <v>32081</v>
      </c>
      <c r="I7794" s="2" t="s">
        <v>32082</v>
      </c>
    </row>
    <row r="7795" spans="1:9" ht="117.4" customHeight="1" x14ac:dyDescent="0.15">
      <c r="A7795" s="5">
        <f t="shared" si="121"/>
        <v>7791</v>
      </c>
      <c r="B7795" s="2" t="s">
        <v>32083</v>
      </c>
      <c r="C7795" s="3" t="s">
        <v>32084</v>
      </c>
      <c r="D7795" s="2" t="s">
        <v>32085</v>
      </c>
      <c r="E7795" s="2" t="s">
        <v>32083</v>
      </c>
      <c r="F7795" s="2" t="s">
        <v>32086</v>
      </c>
      <c r="G7795" s="2" t="s">
        <v>32087</v>
      </c>
      <c r="H7795" s="2" t="s">
        <v>32088</v>
      </c>
      <c r="I7795" s="2" t="s">
        <v>32089</v>
      </c>
    </row>
    <row r="7796" spans="1:9" ht="128.85" customHeight="1" x14ac:dyDescent="0.15">
      <c r="A7796" s="5">
        <f t="shared" si="121"/>
        <v>7792</v>
      </c>
      <c r="B7796" s="2" t="s">
        <v>32090</v>
      </c>
      <c r="C7796" s="3" t="s">
        <v>32091</v>
      </c>
      <c r="D7796" s="2" t="s">
        <v>32092</v>
      </c>
      <c r="E7796" s="2" t="s">
        <v>32090</v>
      </c>
      <c r="F7796" s="2" t="s">
        <v>32086</v>
      </c>
      <c r="G7796" s="2" t="s">
        <v>32093</v>
      </c>
      <c r="H7796" s="2" t="s">
        <v>32094</v>
      </c>
      <c r="I7796" s="2" t="s">
        <v>32095</v>
      </c>
    </row>
    <row r="7797" spans="1:9" ht="128.85" customHeight="1" x14ac:dyDescent="0.15">
      <c r="A7797" s="5">
        <f t="shared" si="121"/>
        <v>7793</v>
      </c>
      <c r="B7797" s="2" t="s">
        <v>32090</v>
      </c>
      <c r="C7797" s="3" t="s">
        <v>32091</v>
      </c>
      <c r="D7797" s="2" t="s">
        <v>32096</v>
      </c>
      <c r="E7797" s="2" t="s">
        <v>32090</v>
      </c>
      <c r="F7797" s="2" t="s">
        <v>32086</v>
      </c>
      <c r="G7797" s="2" t="s">
        <v>32093</v>
      </c>
      <c r="H7797" s="2" t="s">
        <v>32097</v>
      </c>
      <c r="I7797" s="2" t="s">
        <v>32098</v>
      </c>
    </row>
    <row r="7798" spans="1:9" ht="128.85" customHeight="1" x14ac:dyDescent="0.15">
      <c r="A7798" s="5">
        <f t="shared" si="121"/>
        <v>7794</v>
      </c>
      <c r="B7798" s="2" t="s">
        <v>32090</v>
      </c>
      <c r="C7798" s="3" t="s">
        <v>32091</v>
      </c>
      <c r="D7798" s="2" t="s">
        <v>32099</v>
      </c>
      <c r="E7798" s="2" t="s">
        <v>32090</v>
      </c>
      <c r="F7798" s="2" t="s">
        <v>32086</v>
      </c>
      <c r="G7798" s="2" t="s">
        <v>32093</v>
      </c>
      <c r="H7798" s="2" t="s">
        <v>32100</v>
      </c>
      <c r="I7798" s="2" t="s">
        <v>32101</v>
      </c>
    </row>
    <row r="7799" spans="1:9" ht="128.85" customHeight="1" x14ac:dyDescent="0.15">
      <c r="A7799" s="5">
        <f t="shared" si="121"/>
        <v>7795</v>
      </c>
      <c r="B7799" s="2" t="s">
        <v>32090</v>
      </c>
      <c r="C7799" s="3" t="s">
        <v>32091</v>
      </c>
      <c r="D7799" s="2" t="s">
        <v>32102</v>
      </c>
      <c r="E7799" s="2" t="s">
        <v>32090</v>
      </c>
      <c r="F7799" s="2" t="s">
        <v>32086</v>
      </c>
      <c r="G7799" s="2" t="s">
        <v>32093</v>
      </c>
      <c r="H7799" s="2" t="s">
        <v>32103</v>
      </c>
      <c r="I7799" s="2" t="s">
        <v>32104</v>
      </c>
    </row>
    <row r="7800" spans="1:9" ht="128.85" customHeight="1" x14ac:dyDescent="0.15">
      <c r="A7800" s="5">
        <f t="shared" si="121"/>
        <v>7796</v>
      </c>
      <c r="B7800" s="2" t="s">
        <v>32090</v>
      </c>
      <c r="C7800" s="3" t="s">
        <v>32091</v>
      </c>
      <c r="D7800" s="2" t="s">
        <v>32105</v>
      </c>
      <c r="E7800" s="2" t="s">
        <v>32090</v>
      </c>
      <c r="F7800" s="2" t="s">
        <v>32086</v>
      </c>
      <c r="G7800" s="2" t="s">
        <v>32093</v>
      </c>
      <c r="H7800" s="2" t="s">
        <v>32106</v>
      </c>
      <c r="I7800" s="2" t="s">
        <v>32107</v>
      </c>
    </row>
    <row r="7801" spans="1:9" ht="128.85" customHeight="1" x14ac:dyDescent="0.15">
      <c r="A7801" s="5">
        <f t="shared" si="121"/>
        <v>7797</v>
      </c>
      <c r="B7801" s="2" t="s">
        <v>32090</v>
      </c>
      <c r="C7801" s="3" t="s">
        <v>32091</v>
      </c>
      <c r="D7801" s="2" t="s">
        <v>32108</v>
      </c>
      <c r="E7801" s="2" t="s">
        <v>32090</v>
      </c>
      <c r="F7801" s="2" t="s">
        <v>32086</v>
      </c>
      <c r="G7801" s="2" t="s">
        <v>32093</v>
      </c>
      <c r="H7801" s="2" t="s">
        <v>32109</v>
      </c>
      <c r="I7801" s="2" t="s">
        <v>32110</v>
      </c>
    </row>
    <row r="7802" spans="1:9" ht="117.4" customHeight="1" x14ac:dyDescent="0.15">
      <c r="A7802" s="5">
        <f t="shared" si="121"/>
        <v>7798</v>
      </c>
      <c r="B7802" s="2" t="s">
        <v>32090</v>
      </c>
      <c r="C7802" s="3" t="s">
        <v>32091</v>
      </c>
      <c r="D7802" s="2" t="s">
        <v>32111</v>
      </c>
      <c r="E7802" s="2" t="s">
        <v>32090</v>
      </c>
      <c r="F7802" s="2" t="s">
        <v>32086</v>
      </c>
      <c r="G7802" s="2" t="s">
        <v>32093</v>
      </c>
      <c r="H7802" s="2" t="s">
        <v>32112</v>
      </c>
      <c r="I7802" s="2" t="s">
        <v>32113</v>
      </c>
    </row>
    <row r="7803" spans="1:9" ht="59.65" customHeight="1" x14ac:dyDescent="0.15">
      <c r="A7803" s="5">
        <f t="shared" si="121"/>
        <v>7799</v>
      </c>
      <c r="B7803" s="2" t="s">
        <v>32114</v>
      </c>
      <c r="C7803" s="3" t="s">
        <v>32091</v>
      </c>
      <c r="D7803" s="2" t="s">
        <v>32115</v>
      </c>
      <c r="E7803" s="2" t="s">
        <v>32114</v>
      </c>
      <c r="F7803" s="2" t="s">
        <v>32116</v>
      </c>
      <c r="G7803" s="2" t="s">
        <v>32117</v>
      </c>
      <c r="H7803" s="2" t="s">
        <v>32118</v>
      </c>
      <c r="I7803" s="2" t="s">
        <v>32119</v>
      </c>
    </row>
    <row r="7804" spans="1:9" ht="59.65" customHeight="1" x14ac:dyDescent="0.15">
      <c r="A7804" s="5">
        <f t="shared" si="121"/>
        <v>7800</v>
      </c>
      <c r="B7804" s="2" t="s">
        <v>32114</v>
      </c>
      <c r="C7804" s="3" t="s">
        <v>32091</v>
      </c>
      <c r="D7804" s="2" t="s">
        <v>32120</v>
      </c>
      <c r="E7804" s="2" t="s">
        <v>32114</v>
      </c>
      <c r="F7804" s="2" t="s">
        <v>32116</v>
      </c>
      <c r="G7804" s="2" t="s">
        <v>32117</v>
      </c>
      <c r="H7804" s="2" t="s">
        <v>32121</v>
      </c>
      <c r="I7804" s="2" t="s">
        <v>32122</v>
      </c>
    </row>
    <row r="7805" spans="1:9" ht="59.65" customHeight="1" x14ac:dyDescent="0.15">
      <c r="A7805" s="5">
        <f t="shared" si="121"/>
        <v>7801</v>
      </c>
      <c r="B7805" s="2" t="s">
        <v>32114</v>
      </c>
      <c r="C7805" s="3" t="s">
        <v>32091</v>
      </c>
      <c r="D7805" s="2" t="s">
        <v>32123</v>
      </c>
      <c r="E7805" s="2" t="s">
        <v>32114</v>
      </c>
      <c r="F7805" s="2" t="s">
        <v>32116</v>
      </c>
      <c r="G7805" s="2" t="s">
        <v>32117</v>
      </c>
      <c r="H7805" s="2" t="s">
        <v>32124</v>
      </c>
      <c r="I7805" s="2" t="s">
        <v>32125</v>
      </c>
    </row>
    <row r="7806" spans="1:9" ht="71.25" customHeight="1" x14ac:dyDescent="0.15">
      <c r="A7806" s="5">
        <f t="shared" si="121"/>
        <v>7802</v>
      </c>
      <c r="B7806" s="2" t="s">
        <v>32114</v>
      </c>
      <c r="C7806" s="3" t="s">
        <v>32091</v>
      </c>
      <c r="D7806" s="2" t="s">
        <v>32126</v>
      </c>
      <c r="E7806" s="2" t="s">
        <v>32114</v>
      </c>
      <c r="F7806" s="2" t="s">
        <v>32127</v>
      </c>
      <c r="G7806" s="2" t="s">
        <v>32117</v>
      </c>
      <c r="H7806" s="2" t="s">
        <v>32128</v>
      </c>
      <c r="I7806" s="2" t="s">
        <v>32129</v>
      </c>
    </row>
    <row r="7807" spans="1:9" ht="71.25" customHeight="1" x14ac:dyDescent="0.15">
      <c r="A7807" s="5">
        <f t="shared" si="121"/>
        <v>7803</v>
      </c>
      <c r="B7807" s="2" t="s">
        <v>32114</v>
      </c>
      <c r="C7807" s="3" t="s">
        <v>32091</v>
      </c>
      <c r="D7807" s="2" t="s">
        <v>32130</v>
      </c>
      <c r="E7807" s="2" t="s">
        <v>32114</v>
      </c>
      <c r="F7807" s="2" t="s">
        <v>32127</v>
      </c>
      <c r="G7807" s="2" t="s">
        <v>32117</v>
      </c>
      <c r="H7807" s="2" t="s">
        <v>32131</v>
      </c>
      <c r="I7807" s="2" t="s">
        <v>32132</v>
      </c>
    </row>
    <row r="7808" spans="1:9" ht="71.25" customHeight="1" x14ac:dyDescent="0.15">
      <c r="A7808" s="5">
        <f t="shared" si="121"/>
        <v>7804</v>
      </c>
      <c r="B7808" s="2" t="s">
        <v>32114</v>
      </c>
      <c r="C7808" s="3" t="s">
        <v>32091</v>
      </c>
      <c r="D7808" s="2" t="s">
        <v>32133</v>
      </c>
      <c r="E7808" s="2" t="s">
        <v>32114</v>
      </c>
      <c r="F7808" s="2" t="s">
        <v>32127</v>
      </c>
      <c r="G7808" s="2" t="s">
        <v>32117</v>
      </c>
      <c r="H7808" s="2" t="s">
        <v>32134</v>
      </c>
      <c r="I7808" s="2" t="s">
        <v>32135</v>
      </c>
    </row>
    <row r="7809" spans="1:9" ht="71.25" customHeight="1" x14ac:dyDescent="0.15">
      <c r="A7809" s="5">
        <f t="shared" si="121"/>
        <v>7805</v>
      </c>
      <c r="B7809" s="2" t="s">
        <v>32114</v>
      </c>
      <c r="C7809" s="3" t="s">
        <v>32091</v>
      </c>
      <c r="D7809" s="2" t="s">
        <v>32136</v>
      </c>
      <c r="E7809" s="2" t="s">
        <v>32114</v>
      </c>
      <c r="F7809" s="2" t="s">
        <v>32127</v>
      </c>
      <c r="G7809" s="2" t="s">
        <v>32117</v>
      </c>
      <c r="H7809" s="2" t="s">
        <v>32137</v>
      </c>
      <c r="I7809" s="2" t="s">
        <v>32138</v>
      </c>
    </row>
    <row r="7810" spans="1:9" ht="71.25" customHeight="1" x14ac:dyDescent="0.15">
      <c r="A7810" s="5">
        <f t="shared" si="121"/>
        <v>7806</v>
      </c>
      <c r="B7810" s="2" t="s">
        <v>32114</v>
      </c>
      <c r="C7810" s="3" t="s">
        <v>32091</v>
      </c>
      <c r="D7810" s="2" t="s">
        <v>32139</v>
      </c>
      <c r="E7810" s="2" t="s">
        <v>32114</v>
      </c>
      <c r="F7810" s="2" t="s">
        <v>32127</v>
      </c>
      <c r="G7810" s="2" t="s">
        <v>32117</v>
      </c>
      <c r="H7810" s="2" t="s">
        <v>32140</v>
      </c>
      <c r="I7810" s="2" t="s">
        <v>32141</v>
      </c>
    </row>
    <row r="7811" spans="1:9" ht="163.35" customHeight="1" x14ac:dyDescent="0.15">
      <c r="A7811" s="5">
        <f t="shared" si="121"/>
        <v>7807</v>
      </c>
      <c r="B7811" s="2" t="s">
        <v>32068</v>
      </c>
      <c r="C7811" s="3" t="s">
        <v>32091</v>
      </c>
      <c r="D7811" s="2" t="s">
        <v>32142</v>
      </c>
      <c r="E7811" s="2" t="s">
        <v>32068</v>
      </c>
      <c r="F7811" s="2" t="s">
        <v>32070</v>
      </c>
      <c r="G7811" s="2" t="s">
        <v>32071</v>
      </c>
      <c r="H7811" s="2" t="s">
        <v>32143</v>
      </c>
      <c r="I7811" s="2" t="s">
        <v>32144</v>
      </c>
    </row>
    <row r="7812" spans="1:9" ht="163.35" customHeight="1" x14ac:dyDescent="0.15">
      <c r="A7812" s="5">
        <f t="shared" si="121"/>
        <v>7808</v>
      </c>
      <c r="B7812" s="2" t="s">
        <v>32068</v>
      </c>
      <c r="C7812" s="3" t="s">
        <v>32091</v>
      </c>
      <c r="D7812" s="2" t="s">
        <v>32145</v>
      </c>
      <c r="E7812" s="2" t="s">
        <v>32068</v>
      </c>
      <c r="F7812" s="2" t="s">
        <v>32070</v>
      </c>
      <c r="G7812" s="2" t="s">
        <v>32071</v>
      </c>
      <c r="H7812" s="2" t="s">
        <v>32146</v>
      </c>
      <c r="I7812" s="2" t="s">
        <v>32147</v>
      </c>
    </row>
    <row r="7813" spans="1:9" ht="163.35" customHeight="1" x14ac:dyDescent="0.15">
      <c r="A7813" s="5">
        <f t="shared" si="121"/>
        <v>7809</v>
      </c>
      <c r="B7813" s="2" t="s">
        <v>32068</v>
      </c>
      <c r="C7813" s="3" t="s">
        <v>32091</v>
      </c>
      <c r="D7813" s="2" t="s">
        <v>32148</v>
      </c>
      <c r="E7813" s="2" t="s">
        <v>32068</v>
      </c>
      <c r="F7813" s="2" t="s">
        <v>32070</v>
      </c>
      <c r="G7813" s="2" t="s">
        <v>32071</v>
      </c>
      <c r="H7813" s="2" t="s">
        <v>32149</v>
      </c>
      <c r="I7813" s="2" t="s">
        <v>32150</v>
      </c>
    </row>
    <row r="7814" spans="1:9" ht="56.65" customHeight="1" x14ac:dyDescent="0.15">
      <c r="A7814" s="5">
        <f t="shared" si="121"/>
        <v>7810</v>
      </c>
      <c r="B7814" s="2" t="s">
        <v>32151</v>
      </c>
      <c r="C7814" s="3" t="s">
        <v>32091</v>
      </c>
      <c r="D7814" s="2" t="s">
        <v>32152</v>
      </c>
      <c r="E7814" s="2" t="s">
        <v>32151</v>
      </c>
      <c r="F7814" s="2" t="s">
        <v>32153</v>
      </c>
      <c r="G7814" s="2" t="s">
        <v>32154</v>
      </c>
      <c r="H7814" s="2" t="s">
        <v>32155</v>
      </c>
      <c r="I7814" s="2" t="s">
        <v>32156</v>
      </c>
    </row>
    <row r="7815" spans="1:9" ht="56.65" customHeight="1" x14ac:dyDescent="0.15">
      <c r="A7815" s="5">
        <f t="shared" ref="A7815:A7878" si="122">A7814+1</f>
        <v>7811</v>
      </c>
      <c r="B7815" s="2" t="s">
        <v>32151</v>
      </c>
      <c r="C7815" s="3" t="s">
        <v>32091</v>
      </c>
      <c r="D7815" s="2" t="s">
        <v>32157</v>
      </c>
      <c r="E7815" s="2" t="s">
        <v>32151</v>
      </c>
      <c r="F7815" s="2" t="s">
        <v>32153</v>
      </c>
      <c r="G7815" s="2" t="s">
        <v>32158</v>
      </c>
      <c r="H7815" s="2" t="s">
        <v>32159</v>
      </c>
      <c r="I7815" s="2" t="s">
        <v>32160</v>
      </c>
    </row>
    <row r="7816" spans="1:9" ht="105.75" customHeight="1" x14ac:dyDescent="0.15">
      <c r="A7816" s="5">
        <f t="shared" si="122"/>
        <v>7812</v>
      </c>
      <c r="B7816" s="2" t="s">
        <v>32161</v>
      </c>
      <c r="C7816" s="3" t="s">
        <v>32091</v>
      </c>
      <c r="D7816" s="2" t="s">
        <v>32162</v>
      </c>
      <c r="E7816" s="2" t="s">
        <v>32163</v>
      </c>
      <c r="F7816" s="2" t="s">
        <v>32164</v>
      </c>
      <c r="G7816" s="2" t="s">
        <v>32165</v>
      </c>
      <c r="H7816" s="2" t="s">
        <v>32166</v>
      </c>
      <c r="I7816" s="2" t="s">
        <v>32167</v>
      </c>
    </row>
    <row r="7817" spans="1:9" ht="105.75" customHeight="1" x14ac:dyDescent="0.15">
      <c r="A7817" s="5">
        <f t="shared" si="122"/>
        <v>7813</v>
      </c>
      <c r="B7817" s="2" t="s">
        <v>32161</v>
      </c>
      <c r="C7817" s="3" t="s">
        <v>32091</v>
      </c>
      <c r="D7817" s="2" t="s">
        <v>32168</v>
      </c>
      <c r="E7817" s="2" t="s">
        <v>32163</v>
      </c>
      <c r="F7817" s="2" t="s">
        <v>32164</v>
      </c>
      <c r="G7817" s="2" t="s">
        <v>32165</v>
      </c>
      <c r="H7817" s="2" t="s">
        <v>32169</v>
      </c>
      <c r="I7817" s="2" t="s">
        <v>32170</v>
      </c>
    </row>
    <row r="7818" spans="1:9" ht="105.75" customHeight="1" x14ac:dyDescent="0.15">
      <c r="A7818" s="5">
        <f t="shared" si="122"/>
        <v>7814</v>
      </c>
      <c r="B7818" s="2" t="s">
        <v>32161</v>
      </c>
      <c r="C7818" s="3" t="s">
        <v>32091</v>
      </c>
      <c r="D7818" s="2" t="s">
        <v>32171</v>
      </c>
      <c r="E7818" s="2" t="s">
        <v>32163</v>
      </c>
      <c r="F7818" s="2" t="s">
        <v>32164</v>
      </c>
      <c r="G7818" s="2" t="s">
        <v>32165</v>
      </c>
      <c r="H7818" s="2" t="s">
        <v>32172</v>
      </c>
      <c r="I7818" s="2" t="s">
        <v>32173</v>
      </c>
    </row>
    <row r="7819" spans="1:9" ht="105.75" customHeight="1" x14ac:dyDescent="0.15">
      <c r="A7819" s="5">
        <f t="shared" si="122"/>
        <v>7815</v>
      </c>
      <c r="B7819" s="2" t="s">
        <v>32161</v>
      </c>
      <c r="C7819" s="3" t="s">
        <v>32091</v>
      </c>
      <c r="D7819" s="2" t="s">
        <v>32174</v>
      </c>
      <c r="E7819" s="2" t="s">
        <v>32163</v>
      </c>
      <c r="F7819" s="2" t="s">
        <v>32164</v>
      </c>
      <c r="G7819" s="2" t="s">
        <v>32165</v>
      </c>
      <c r="H7819" s="2" t="s">
        <v>32175</v>
      </c>
      <c r="I7819" s="2" t="s">
        <v>32176</v>
      </c>
    </row>
    <row r="7820" spans="1:9" ht="94.15" customHeight="1" x14ac:dyDescent="0.15">
      <c r="A7820" s="5">
        <f t="shared" si="122"/>
        <v>7816</v>
      </c>
      <c r="B7820" s="2" t="s">
        <v>32177</v>
      </c>
      <c r="C7820" s="3" t="s">
        <v>32178</v>
      </c>
      <c r="D7820" s="2" t="s">
        <v>32179</v>
      </c>
      <c r="E7820" s="2" t="s">
        <v>32180</v>
      </c>
      <c r="F7820" s="2" t="s">
        <v>32181</v>
      </c>
      <c r="G7820" s="2" t="s">
        <v>32182</v>
      </c>
      <c r="H7820" s="2" t="s">
        <v>32183</v>
      </c>
      <c r="I7820" s="2" t="s">
        <v>32184</v>
      </c>
    </row>
    <row r="7821" spans="1:9" ht="59.65" customHeight="1" x14ac:dyDescent="0.15">
      <c r="A7821" s="5">
        <f t="shared" si="122"/>
        <v>7817</v>
      </c>
      <c r="B7821" s="2" t="s">
        <v>32185</v>
      </c>
      <c r="C7821" s="3" t="s">
        <v>32178</v>
      </c>
      <c r="D7821" s="2" t="s">
        <v>32186</v>
      </c>
      <c r="E7821" s="2" t="s">
        <v>32185</v>
      </c>
      <c r="F7821" s="2" t="s">
        <v>32187</v>
      </c>
      <c r="G7821" s="2" t="s">
        <v>32188</v>
      </c>
      <c r="H7821" s="2" t="s">
        <v>32189</v>
      </c>
      <c r="I7821" s="2" t="s">
        <v>32190</v>
      </c>
    </row>
    <row r="7822" spans="1:9" ht="71.25" customHeight="1" x14ac:dyDescent="0.15">
      <c r="A7822" s="5">
        <f t="shared" si="122"/>
        <v>7818</v>
      </c>
      <c r="B7822" s="2" t="s">
        <v>32191</v>
      </c>
      <c r="C7822" s="3" t="s">
        <v>32192</v>
      </c>
      <c r="D7822" s="2" t="s">
        <v>32193</v>
      </c>
      <c r="E7822" s="2" t="s">
        <v>32194</v>
      </c>
      <c r="F7822" s="2" t="s">
        <v>32195</v>
      </c>
      <c r="G7822" s="2" t="s">
        <v>32196</v>
      </c>
      <c r="H7822" s="2" t="s">
        <v>32197</v>
      </c>
      <c r="I7822" s="2" t="s">
        <v>32198</v>
      </c>
    </row>
    <row r="7823" spans="1:9" ht="71.25" customHeight="1" x14ac:dyDescent="0.15">
      <c r="A7823" s="5">
        <f t="shared" si="122"/>
        <v>7819</v>
      </c>
      <c r="B7823" s="2" t="s">
        <v>32191</v>
      </c>
      <c r="C7823" s="3" t="s">
        <v>32192</v>
      </c>
      <c r="D7823" s="2" t="s">
        <v>32199</v>
      </c>
      <c r="E7823" s="2" t="s">
        <v>32194</v>
      </c>
      <c r="F7823" s="2" t="s">
        <v>32195</v>
      </c>
      <c r="G7823" s="2" t="s">
        <v>32196</v>
      </c>
      <c r="H7823" s="2" t="s">
        <v>32200</v>
      </c>
      <c r="I7823" s="2" t="s">
        <v>32201</v>
      </c>
    </row>
    <row r="7824" spans="1:9" ht="151.9" customHeight="1" x14ac:dyDescent="0.15">
      <c r="A7824" s="5">
        <f t="shared" si="122"/>
        <v>7820</v>
      </c>
      <c r="B7824" s="2" t="s">
        <v>32202</v>
      </c>
      <c r="C7824" s="3" t="s">
        <v>32192</v>
      </c>
      <c r="D7824" s="2" t="s">
        <v>32203</v>
      </c>
      <c r="E7824" s="2"/>
      <c r="F7824" s="2" t="s">
        <v>32204</v>
      </c>
      <c r="G7824" s="2" t="s">
        <v>32205</v>
      </c>
      <c r="H7824" s="2" t="s">
        <v>32206</v>
      </c>
      <c r="I7824" s="2" t="s">
        <v>32207</v>
      </c>
    </row>
    <row r="7825" spans="1:9" ht="71.25" customHeight="1" x14ac:dyDescent="0.15">
      <c r="A7825" s="5">
        <f t="shared" si="122"/>
        <v>7821</v>
      </c>
      <c r="B7825" s="2" t="s">
        <v>32114</v>
      </c>
      <c r="C7825" s="3" t="s">
        <v>32192</v>
      </c>
      <c r="D7825" s="2" t="s">
        <v>32208</v>
      </c>
      <c r="E7825" s="2" t="s">
        <v>32114</v>
      </c>
      <c r="F7825" s="2" t="s">
        <v>32127</v>
      </c>
      <c r="G7825" s="2" t="s">
        <v>32117</v>
      </c>
      <c r="H7825" s="2" t="s">
        <v>32209</v>
      </c>
      <c r="I7825" s="2" t="s">
        <v>32210</v>
      </c>
    </row>
    <row r="7826" spans="1:9" ht="94.15" customHeight="1" x14ac:dyDescent="0.15">
      <c r="A7826" s="5">
        <f t="shared" si="122"/>
        <v>7822</v>
      </c>
      <c r="B7826" s="2" t="s">
        <v>32211</v>
      </c>
      <c r="C7826" s="3" t="s">
        <v>32178</v>
      </c>
      <c r="D7826" s="2" t="s">
        <v>32212</v>
      </c>
      <c r="E7826" s="2" t="s">
        <v>32213</v>
      </c>
      <c r="F7826" s="2" t="s">
        <v>32214</v>
      </c>
      <c r="G7826" s="2" t="s">
        <v>32215</v>
      </c>
      <c r="H7826" s="2" t="s">
        <v>32216</v>
      </c>
      <c r="I7826" s="2" t="s">
        <v>32217</v>
      </c>
    </row>
    <row r="7827" spans="1:9" ht="71.25" customHeight="1" x14ac:dyDescent="0.15">
      <c r="A7827" s="5">
        <f t="shared" si="122"/>
        <v>7823</v>
      </c>
      <c r="B7827" s="2" t="s">
        <v>32218</v>
      </c>
      <c r="C7827" s="3" t="s">
        <v>32192</v>
      </c>
      <c r="D7827" s="2" t="s">
        <v>32219</v>
      </c>
      <c r="E7827" s="2" t="s">
        <v>32218</v>
      </c>
      <c r="F7827" s="2" t="s">
        <v>32127</v>
      </c>
      <c r="G7827" s="2" t="s">
        <v>32220</v>
      </c>
      <c r="H7827" s="2" t="s">
        <v>32221</v>
      </c>
      <c r="I7827" s="2" t="s">
        <v>32222</v>
      </c>
    </row>
    <row r="7828" spans="1:9" ht="71.25" customHeight="1" x14ac:dyDescent="0.15">
      <c r="A7828" s="5">
        <f t="shared" si="122"/>
        <v>7824</v>
      </c>
      <c r="B7828" s="2" t="s">
        <v>32218</v>
      </c>
      <c r="C7828" s="3" t="s">
        <v>32192</v>
      </c>
      <c r="D7828" s="2" t="s">
        <v>32223</v>
      </c>
      <c r="E7828" s="2" t="s">
        <v>32218</v>
      </c>
      <c r="F7828" s="2" t="s">
        <v>32127</v>
      </c>
      <c r="G7828" s="2" t="s">
        <v>32220</v>
      </c>
      <c r="H7828" s="2" t="s">
        <v>32224</v>
      </c>
      <c r="I7828" s="2" t="s">
        <v>32225</v>
      </c>
    </row>
    <row r="7829" spans="1:9" ht="71.25" customHeight="1" x14ac:dyDescent="0.15">
      <c r="A7829" s="5">
        <f t="shared" si="122"/>
        <v>7825</v>
      </c>
      <c r="B7829" s="2" t="s">
        <v>32218</v>
      </c>
      <c r="C7829" s="3" t="s">
        <v>32192</v>
      </c>
      <c r="D7829" s="2" t="s">
        <v>32226</v>
      </c>
      <c r="E7829" s="2" t="s">
        <v>32218</v>
      </c>
      <c r="F7829" s="2" t="s">
        <v>32127</v>
      </c>
      <c r="G7829" s="2" t="s">
        <v>32220</v>
      </c>
      <c r="H7829" s="2" t="s">
        <v>32227</v>
      </c>
      <c r="I7829" s="2" t="s">
        <v>32228</v>
      </c>
    </row>
    <row r="7830" spans="1:9" ht="71.25" customHeight="1" x14ac:dyDescent="0.15">
      <c r="A7830" s="5">
        <f t="shared" si="122"/>
        <v>7826</v>
      </c>
      <c r="B7830" s="2" t="s">
        <v>32218</v>
      </c>
      <c r="C7830" s="3" t="s">
        <v>32192</v>
      </c>
      <c r="D7830" s="2" t="s">
        <v>32229</v>
      </c>
      <c r="E7830" s="2" t="s">
        <v>32218</v>
      </c>
      <c r="F7830" s="2" t="s">
        <v>32230</v>
      </c>
      <c r="G7830" s="2" t="s">
        <v>32220</v>
      </c>
      <c r="H7830" s="2" t="s">
        <v>32231</v>
      </c>
      <c r="I7830" s="2" t="s">
        <v>32232</v>
      </c>
    </row>
    <row r="7831" spans="1:9" ht="71.25" customHeight="1" x14ac:dyDescent="0.15">
      <c r="A7831" s="5">
        <f t="shared" si="122"/>
        <v>7827</v>
      </c>
      <c r="B7831" s="2" t="s">
        <v>32218</v>
      </c>
      <c r="C7831" s="3" t="s">
        <v>32192</v>
      </c>
      <c r="D7831" s="2" t="s">
        <v>32233</v>
      </c>
      <c r="E7831" s="2" t="s">
        <v>32218</v>
      </c>
      <c r="F7831" s="2" t="s">
        <v>32230</v>
      </c>
      <c r="G7831" s="2" t="s">
        <v>32220</v>
      </c>
      <c r="H7831" s="2" t="s">
        <v>32234</v>
      </c>
      <c r="I7831" s="2" t="s">
        <v>32235</v>
      </c>
    </row>
    <row r="7832" spans="1:9" ht="71.25" customHeight="1" x14ac:dyDescent="0.15">
      <c r="A7832" s="5">
        <f t="shared" si="122"/>
        <v>7828</v>
      </c>
      <c r="B7832" s="2" t="s">
        <v>32218</v>
      </c>
      <c r="C7832" s="3" t="s">
        <v>32192</v>
      </c>
      <c r="D7832" s="2" t="s">
        <v>32236</v>
      </c>
      <c r="E7832" s="2" t="s">
        <v>32218</v>
      </c>
      <c r="F7832" s="2" t="s">
        <v>32230</v>
      </c>
      <c r="G7832" s="2" t="s">
        <v>32220</v>
      </c>
      <c r="H7832" s="2" t="s">
        <v>32237</v>
      </c>
      <c r="I7832" s="2" t="s">
        <v>32238</v>
      </c>
    </row>
    <row r="7833" spans="1:9" ht="71.25" customHeight="1" x14ac:dyDescent="0.15">
      <c r="A7833" s="5">
        <f t="shared" si="122"/>
        <v>7829</v>
      </c>
      <c r="B7833" s="2" t="s">
        <v>32218</v>
      </c>
      <c r="C7833" s="3" t="s">
        <v>32192</v>
      </c>
      <c r="D7833" s="2" t="s">
        <v>32239</v>
      </c>
      <c r="E7833" s="2" t="s">
        <v>32218</v>
      </c>
      <c r="F7833" s="2" t="s">
        <v>32230</v>
      </c>
      <c r="G7833" s="2" t="s">
        <v>32220</v>
      </c>
      <c r="H7833" s="2" t="s">
        <v>32240</v>
      </c>
      <c r="I7833" s="2" t="s">
        <v>32241</v>
      </c>
    </row>
    <row r="7834" spans="1:9" ht="71.25" customHeight="1" x14ac:dyDescent="0.15">
      <c r="A7834" s="5">
        <f t="shared" si="122"/>
        <v>7830</v>
      </c>
      <c r="B7834" s="2" t="s">
        <v>32218</v>
      </c>
      <c r="C7834" s="3" t="s">
        <v>32192</v>
      </c>
      <c r="D7834" s="2" t="s">
        <v>32242</v>
      </c>
      <c r="E7834" s="2" t="s">
        <v>32218</v>
      </c>
      <c r="F7834" s="2" t="s">
        <v>32230</v>
      </c>
      <c r="G7834" s="2" t="s">
        <v>32220</v>
      </c>
      <c r="H7834" s="2" t="s">
        <v>32243</v>
      </c>
      <c r="I7834" s="2" t="s">
        <v>32244</v>
      </c>
    </row>
    <row r="7835" spans="1:9" ht="163.35" customHeight="1" x14ac:dyDescent="0.15">
      <c r="A7835" s="5">
        <f t="shared" si="122"/>
        <v>7831</v>
      </c>
      <c r="B7835" s="2" t="s">
        <v>32245</v>
      </c>
      <c r="C7835" s="3" t="s">
        <v>32192</v>
      </c>
      <c r="D7835" s="2" t="s">
        <v>32246</v>
      </c>
      <c r="E7835" s="2" t="s">
        <v>32245</v>
      </c>
      <c r="F7835" s="2" t="s">
        <v>32247</v>
      </c>
      <c r="G7835" s="2" t="s">
        <v>32248</v>
      </c>
      <c r="H7835" s="2" t="s">
        <v>32249</v>
      </c>
      <c r="I7835" s="2" t="s">
        <v>32250</v>
      </c>
    </row>
    <row r="7836" spans="1:9" ht="163.35" customHeight="1" x14ac:dyDescent="0.15">
      <c r="A7836" s="5">
        <f t="shared" si="122"/>
        <v>7832</v>
      </c>
      <c r="B7836" s="2" t="s">
        <v>32245</v>
      </c>
      <c r="C7836" s="3" t="s">
        <v>32192</v>
      </c>
      <c r="D7836" s="2" t="s">
        <v>32251</v>
      </c>
      <c r="E7836" s="2" t="s">
        <v>32245</v>
      </c>
      <c r="F7836" s="2" t="s">
        <v>32247</v>
      </c>
      <c r="G7836" s="2" t="s">
        <v>32248</v>
      </c>
      <c r="H7836" s="2" t="s">
        <v>32252</v>
      </c>
      <c r="I7836" s="2" t="s">
        <v>32253</v>
      </c>
    </row>
    <row r="7837" spans="1:9" ht="163.35" customHeight="1" x14ac:dyDescent="0.15">
      <c r="A7837" s="5">
        <f t="shared" si="122"/>
        <v>7833</v>
      </c>
      <c r="B7837" s="2" t="s">
        <v>32245</v>
      </c>
      <c r="C7837" s="3" t="s">
        <v>32192</v>
      </c>
      <c r="D7837" s="2" t="s">
        <v>32254</v>
      </c>
      <c r="E7837" s="2" t="s">
        <v>32245</v>
      </c>
      <c r="F7837" s="2" t="s">
        <v>32247</v>
      </c>
      <c r="G7837" s="2" t="s">
        <v>32248</v>
      </c>
      <c r="H7837" s="2" t="s">
        <v>32255</v>
      </c>
      <c r="I7837" s="2" t="s">
        <v>32256</v>
      </c>
    </row>
    <row r="7838" spans="1:9" ht="163.35" customHeight="1" x14ac:dyDescent="0.15">
      <c r="A7838" s="5">
        <f t="shared" si="122"/>
        <v>7834</v>
      </c>
      <c r="B7838" s="2" t="s">
        <v>32245</v>
      </c>
      <c r="C7838" s="3" t="s">
        <v>32192</v>
      </c>
      <c r="D7838" s="2" t="s">
        <v>32257</v>
      </c>
      <c r="E7838" s="2" t="s">
        <v>32245</v>
      </c>
      <c r="F7838" s="2" t="s">
        <v>32247</v>
      </c>
      <c r="G7838" s="2" t="s">
        <v>32248</v>
      </c>
      <c r="H7838" s="2" t="s">
        <v>32258</v>
      </c>
      <c r="I7838" s="2" t="s">
        <v>32259</v>
      </c>
    </row>
    <row r="7839" spans="1:9" ht="186.2" customHeight="1" x14ac:dyDescent="0.15">
      <c r="A7839" s="5">
        <f t="shared" si="122"/>
        <v>7835</v>
      </c>
      <c r="B7839" s="2" t="s">
        <v>32260</v>
      </c>
      <c r="C7839" s="3" t="s">
        <v>32261</v>
      </c>
      <c r="D7839" s="2" t="s">
        <v>32262</v>
      </c>
      <c r="E7839" s="2"/>
      <c r="F7839" s="2" t="s">
        <v>32263</v>
      </c>
      <c r="G7839" s="2" t="s">
        <v>32264</v>
      </c>
      <c r="H7839" s="2" t="s">
        <v>32265</v>
      </c>
      <c r="I7839" s="2" t="s">
        <v>32266</v>
      </c>
    </row>
    <row r="7840" spans="1:9" ht="105.75" customHeight="1" x14ac:dyDescent="0.15">
      <c r="A7840" s="5">
        <f t="shared" si="122"/>
        <v>7836</v>
      </c>
      <c r="B7840" s="2" t="s">
        <v>32267</v>
      </c>
      <c r="C7840" s="3" t="s">
        <v>32192</v>
      </c>
      <c r="D7840" s="2" t="s">
        <v>32268</v>
      </c>
      <c r="E7840" s="2" t="s">
        <v>32267</v>
      </c>
      <c r="F7840" s="2" t="s">
        <v>32269</v>
      </c>
      <c r="G7840" s="2" t="s">
        <v>32270</v>
      </c>
      <c r="H7840" s="2" t="s">
        <v>32271</v>
      </c>
      <c r="I7840" s="2" t="s">
        <v>32272</v>
      </c>
    </row>
    <row r="7841" spans="1:9" ht="128.85" customHeight="1" x14ac:dyDescent="0.15">
      <c r="A7841" s="5">
        <f t="shared" si="122"/>
        <v>7837</v>
      </c>
      <c r="B7841" s="2" t="s">
        <v>32273</v>
      </c>
      <c r="C7841" s="3" t="s">
        <v>32192</v>
      </c>
      <c r="D7841" s="2" t="s">
        <v>32274</v>
      </c>
      <c r="E7841" s="2" t="s">
        <v>32273</v>
      </c>
      <c r="F7841" s="2" t="s">
        <v>32275</v>
      </c>
      <c r="G7841" s="2" t="s">
        <v>32276</v>
      </c>
      <c r="H7841" s="2" t="s">
        <v>32277</v>
      </c>
      <c r="I7841" s="2" t="s">
        <v>32278</v>
      </c>
    </row>
    <row r="7842" spans="1:9" ht="128.85" customHeight="1" x14ac:dyDescent="0.15">
      <c r="A7842" s="5">
        <f t="shared" si="122"/>
        <v>7838</v>
      </c>
      <c r="B7842" s="2" t="s">
        <v>32273</v>
      </c>
      <c r="C7842" s="3" t="s">
        <v>32192</v>
      </c>
      <c r="D7842" s="2" t="s">
        <v>32279</v>
      </c>
      <c r="E7842" s="2" t="s">
        <v>32273</v>
      </c>
      <c r="F7842" s="2" t="s">
        <v>32275</v>
      </c>
      <c r="G7842" s="2" t="s">
        <v>32276</v>
      </c>
      <c r="H7842" s="2" t="s">
        <v>32280</v>
      </c>
      <c r="I7842" s="2" t="s">
        <v>32281</v>
      </c>
    </row>
    <row r="7843" spans="1:9" ht="140.25" customHeight="1" x14ac:dyDescent="0.15">
      <c r="A7843" s="5">
        <f t="shared" si="122"/>
        <v>7839</v>
      </c>
      <c r="B7843" s="2" t="s">
        <v>32282</v>
      </c>
      <c r="C7843" s="3" t="s">
        <v>32192</v>
      </c>
      <c r="D7843" s="2" t="s">
        <v>32283</v>
      </c>
      <c r="E7843" s="2" t="s">
        <v>32282</v>
      </c>
      <c r="F7843" s="2" t="s">
        <v>32275</v>
      </c>
      <c r="G7843" s="2" t="s">
        <v>32276</v>
      </c>
      <c r="H7843" s="2" t="s">
        <v>32284</v>
      </c>
      <c r="I7843" s="2" t="s">
        <v>32285</v>
      </c>
    </row>
    <row r="7844" spans="1:9" ht="128.85" customHeight="1" x14ac:dyDescent="0.15">
      <c r="A7844" s="5">
        <f t="shared" si="122"/>
        <v>7840</v>
      </c>
      <c r="B7844" s="2" t="s">
        <v>32286</v>
      </c>
      <c r="C7844" s="3" t="s">
        <v>32192</v>
      </c>
      <c r="D7844" s="2" t="s">
        <v>32287</v>
      </c>
      <c r="E7844" s="2" t="s">
        <v>32288</v>
      </c>
      <c r="F7844" s="2" t="s">
        <v>32289</v>
      </c>
      <c r="G7844" s="2" t="s">
        <v>32290</v>
      </c>
      <c r="H7844" s="2" t="s">
        <v>32291</v>
      </c>
      <c r="I7844" s="2" t="s">
        <v>32292</v>
      </c>
    </row>
    <row r="7845" spans="1:9" ht="174.75" customHeight="1" x14ac:dyDescent="0.15">
      <c r="A7845" s="5">
        <f t="shared" si="122"/>
        <v>7841</v>
      </c>
      <c r="B7845" s="2" t="s">
        <v>32293</v>
      </c>
      <c r="C7845" s="3" t="s">
        <v>32294</v>
      </c>
      <c r="D7845" s="2" t="s">
        <v>32295</v>
      </c>
      <c r="E7845" s="2" t="s">
        <v>32296</v>
      </c>
      <c r="F7845" s="2" t="s">
        <v>32297</v>
      </c>
      <c r="G7845" s="2" t="s">
        <v>32298</v>
      </c>
      <c r="H7845" s="2" t="s">
        <v>32299</v>
      </c>
      <c r="I7845" s="2" t="s">
        <v>32300</v>
      </c>
    </row>
    <row r="7846" spans="1:9" ht="186.2" customHeight="1" x14ac:dyDescent="0.15">
      <c r="A7846" s="5">
        <f t="shared" si="122"/>
        <v>7842</v>
      </c>
      <c r="B7846" s="2" t="s">
        <v>32293</v>
      </c>
      <c r="C7846" s="3" t="s">
        <v>32294</v>
      </c>
      <c r="D7846" s="2" t="s">
        <v>32301</v>
      </c>
      <c r="E7846" s="2"/>
      <c r="F7846" s="2" t="s">
        <v>32297</v>
      </c>
      <c r="G7846" s="2" t="s">
        <v>32298</v>
      </c>
      <c r="H7846" s="2" t="s">
        <v>32302</v>
      </c>
      <c r="I7846" s="2" t="s">
        <v>32303</v>
      </c>
    </row>
    <row r="7847" spans="1:9" ht="163.35" customHeight="1" x14ac:dyDescent="0.15">
      <c r="A7847" s="5">
        <f t="shared" si="122"/>
        <v>7843</v>
      </c>
      <c r="B7847" s="2" t="s">
        <v>32245</v>
      </c>
      <c r="C7847" s="3" t="s">
        <v>32294</v>
      </c>
      <c r="D7847" s="2" t="s">
        <v>32304</v>
      </c>
      <c r="E7847" s="2" t="s">
        <v>32245</v>
      </c>
      <c r="F7847" s="2" t="s">
        <v>32247</v>
      </c>
      <c r="G7847" s="2" t="s">
        <v>32248</v>
      </c>
      <c r="H7847" s="2" t="s">
        <v>32305</v>
      </c>
      <c r="I7847" s="2" t="s">
        <v>32306</v>
      </c>
    </row>
    <row r="7848" spans="1:9" ht="243.75" customHeight="1" x14ac:dyDescent="0.15">
      <c r="A7848" s="5">
        <f t="shared" si="122"/>
        <v>7844</v>
      </c>
      <c r="B7848" s="2" t="s">
        <v>32307</v>
      </c>
      <c r="C7848" s="3" t="s">
        <v>32294</v>
      </c>
      <c r="D7848" s="2" t="s">
        <v>32308</v>
      </c>
      <c r="E7848" s="2" t="s">
        <v>32307</v>
      </c>
      <c r="F7848" s="2" t="s">
        <v>32309</v>
      </c>
      <c r="G7848" s="2" t="s">
        <v>32310</v>
      </c>
      <c r="H7848" s="2" t="s">
        <v>32311</v>
      </c>
      <c r="I7848" s="2" t="s">
        <v>32312</v>
      </c>
    </row>
    <row r="7849" spans="1:9" ht="105.75" customHeight="1" x14ac:dyDescent="0.15">
      <c r="A7849" s="5">
        <f t="shared" si="122"/>
        <v>7845</v>
      </c>
      <c r="B7849" s="2" t="s">
        <v>32313</v>
      </c>
      <c r="C7849" s="3" t="s">
        <v>32314</v>
      </c>
      <c r="D7849" s="2" t="s">
        <v>32315</v>
      </c>
      <c r="E7849" s="2" t="s">
        <v>32313</v>
      </c>
      <c r="F7849" s="2" t="s">
        <v>32316</v>
      </c>
      <c r="G7849" s="2" t="s">
        <v>32317</v>
      </c>
      <c r="H7849" s="2" t="s">
        <v>32318</v>
      </c>
      <c r="I7849" s="2" t="s">
        <v>32319</v>
      </c>
    </row>
    <row r="7850" spans="1:9" ht="140.25" customHeight="1" x14ac:dyDescent="0.15">
      <c r="A7850" s="5">
        <f t="shared" si="122"/>
        <v>7846</v>
      </c>
      <c r="B7850" s="2" t="s">
        <v>32320</v>
      </c>
      <c r="C7850" s="3" t="s">
        <v>32261</v>
      </c>
      <c r="D7850" s="2" t="s">
        <v>32321</v>
      </c>
      <c r="E7850" s="2" t="s">
        <v>32322</v>
      </c>
      <c r="F7850" s="2" t="s">
        <v>32323</v>
      </c>
      <c r="G7850" s="2" t="s">
        <v>32324</v>
      </c>
      <c r="H7850" s="2" t="s">
        <v>32325</v>
      </c>
      <c r="I7850" s="2" t="s">
        <v>32326</v>
      </c>
    </row>
    <row r="7851" spans="1:9" ht="71.25" customHeight="1" x14ac:dyDescent="0.15">
      <c r="A7851" s="5">
        <f t="shared" si="122"/>
        <v>7847</v>
      </c>
      <c r="B7851" s="2" t="s">
        <v>32327</v>
      </c>
      <c r="C7851" s="3" t="s">
        <v>32328</v>
      </c>
      <c r="D7851" s="2" t="s">
        <v>32329</v>
      </c>
      <c r="E7851" s="2" t="s">
        <v>32330</v>
      </c>
      <c r="F7851" s="2" t="s">
        <v>32331</v>
      </c>
      <c r="G7851" s="2" t="s">
        <v>32332</v>
      </c>
      <c r="H7851" s="2" t="s">
        <v>32333</v>
      </c>
      <c r="I7851" s="2" t="s">
        <v>32334</v>
      </c>
    </row>
    <row r="7852" spans="1:9" ht="243.75" customHeight="1" x14ac:dyDescent="0.15">
      <c r="A7852" s="5">
        <f t="shared" si="122"/>
        <v>7848</v>
      </c>
      <c r="B7852" s="2" t="s">
        <v>32335</v>
      </c>
      <c r="C7852" s="3" t="s">
        <v>32261</v>
      </c>
      <c r="D7852" s="2" t="s">
        <v>32336</v>
      </c>
      <c r="E7852" s="2" t="s">
        <v>32335</v>
      </c>
      <c r="F7852" s="2" t="s">
        <v>32337</v>
      </c>
      <c r="G7852" s="2" t="s">
        <v>32338</v>
      </c>
      <c r="H7852" s="2" t="s">
        <v>32339</v>
      </c>
      <c r="I7852" s="2" t="s">
        <v>32340</v>
      </c>
    </row>
    <row r="7853" spans="1:9" ht="174.75" customHeight="1" x14ac:dyDescent="0.15">
      <c r="A7853" s="5">
        <f t="shared" si="122"/>
        <v>7849</v>
      </c>
      <c r="B7853" s="2" t="s">
        <v>32293</v>
      </c>
      <c r="C7853" s="3" t="s">
        <v>32294</v>
      </c>
      <c r="D7853" s="2" t="s">
        <v>32341</v>
      </c>
      <c r="E7853" s="2" t="s">
        <v>32296</v>
      </c>
      <c r="F7853" s="2" t="s">
        <v>32297</v>
      </c>
      <c r="G7853" s="2" t="s">
        <v>32298</v>
      </c>
      <c r="H7853" s="2" t="s">
        <v>32342</v>
      </c>
      <c r="I7853" s="2" t="s">
        <v>32343</v>
      </c>
    </row>
    <row r="7854" spans="1:9" ht="174.75" customHeight="1" x14ac:dyDescent="0.15">
      <c r="A7854" s="5">
        <f t="shared" si="122"/>
        <v>7850</v>
      </c>
      <c r="B7854" s="2" t="s">
        <v>32293</v>
      </c>
      <c r="C7854" s="3" t="s">
        <v>32294</v>
      </c>
      <c r="D7854" s="2" t="s">
        <v>32344</v>
      </c>
      <c r="E7854" s="2" t="s">
        <v>32296</v>
      </c>
      <c r="F7854" s="2" t="s">
        <v>32297</v>
      </c>
      <c r="G7854" s="2" t="s">
        <v>32298</v>
      </c>
      <c r="H7854" s="2" t="s">
        <v>32345</v>
      </c>
      <c r="I7854" s="2" t="s">
        <v>32346</v>
      </c>
    </row>
    <row r="7855" spans="1:9" ht="163.35" customHeight="1" x14ac:dyDescent="0.15">
      <c r="A7855" s="5">
        <f t="shared" si="122"/>
        <v>7851</v>
      </c>
      <c r="B7855" s="2" t="s">
        <v>32347</v>
      </c>
      <c r="C7855" s="3" t="s">
        <v>32294</v>
      </c>
      <c r="D7855" s="2" t="s">
        <v>32348</v>
      </c>
      <c r="E7855" s="2" t="s">
        <v>32347</v>
      </c>
      <c r="F7855" s="2" t="s">
        <v>32349</v>
      </c>
      <c r="G7855" s="2" t="s">
        <v>32350</v>
      </c>
      <c r="H7855" s="2" t="s">
        <v>32351</v>
      </c>
      <c r="I7855" s="2" t="s">
        <v>32352</v>
      </c>
    </row>
    <row r="7856" spans="1:9" ht="174.75" customHeight="1" x14ac:dyDescent="0.15">
      <c r="A7856" s="5">
        <f t="shared" si="122"/>
        <v>7852</v>
      </c>
      <c r="B7856" s="2" t="s">
        <v>32347</v>
      </c>
      <c r="C7856" s="3" t="s">
        <v>32294</v>
      </c>
      <c r="D7856" s="2" t="s">
        <v>32353</v>
      </c>
      <c r="E7856" s="2" t="s">
        <v>32347</v>
      </c>
      <c r="F7856" s="2" t="s">
        <v>32349</v>
      </c>
      <c r="G7856" s="2" t="s">
        <v>32350</v>
      </c>
      <c r="H7856" s="2" t="s">
        <v>32354</v>
      </c>
      <c r="I7856" s="2" t="s">
        <v>32355</v>
      </c>
    </row>
    <row r="7857" spans="1:9" ht="243.75" customHeight="1" x14ac:dyDescent="0.15">
      <c r="A7857" s="5">
        <f t="shared" si="122"/>
        <v>7853</v>
      </c>
      <c r="B7857" s="2" t="s">
        <v>32307</v>
      </c>
      <c r="C7857" s="3" t="s">
        <v>32294</v>
      </c>
      <c r="D7857" s="2" t="s">
        <v>32356</v>
      </c>
      <c r="E7857" s="2" t="s">
        <v>32307</v>
      </c>
      <c r="F7857" s="2" t="s">
        <v>32309</v>
      </c>
      <c r="G7857" s="2" t="s">
        <v>32310</v>
      </c>
      <c r="H7857" s="2" t="s">
        <v>32357</v>
      </c>
      <c r="I7857" s="2" t="s">
        <v>32358</v>
      </c>
    </row>
    <row r="7858" spans="1:9" ht="174.75" customHeight="1" x14ac:dyDescent="0.15">
      <c r="A7858" s="5">
        <f t="shared" si="122"/>
        <v>7854</v>
      </c>
      <c r="B7858" s="2" t="s">
        <v>32347</v>
      </c>
      <c r="C7858" s="3" t="s">
        <v>32294</v>
      </c>
      <c r="D7858" s="2" t="s">
        <v>32359</v>
      </c>
      <c r="E7858" s="2" t="s">
        <v>32347</v>
      </c>
      <c r="F7858" s="2" t="s">
        <v>32349</v>
      </c>
      <c r="G7858" s="2" t="s">
        <v>32350</v>
      </c>
      <c r="H7858" s="2" t="s">
        <v>32360</v>
      </c>
      <c r="I7858" s="2" t="s">
        <v>32361</v>
      </c>
    </row>
    <row r="7859" spans="1:9" ht="243.75" customHeight="1" x14ac:dyDescent="0.15">
      <c r="A7859" s="5">
        <f t="shared" si="122"/>
        <v>7855</v>
      </c>
      <c r="B7859" s="2" t="s">
        <v>32307</v>
      </c>
      <c r="C7859" s="3" t="s">
        <v>32294</v>
      </c>
      <c r="D7859" s="2" t="s">
        <v>32362</v>
      </c>
      <c r="E7859" s="2"/>
      <c r="F7859" s="2" t="s">
        <v>32309</v>
      </c>
      <c r="G7859" s="2" t="s">
        <v>32310</v>
      </c>
      <c r="H7859" s="2" t="s">
        <v>32363</v>
      </c>
      <c r="I7859" s="2" t="s">
        <v>32364</v>
      </c>
    </row>
    <row r="7860" spans="1:9" ht="163.35" customHeight="1" x14ac:dyDescent="0.15">
      <c r="A7860" s="5">
        <f t="shared" si="122"/>
        <v>7856</v>
      </c>
      <c r="B7860" s="2" t="s">
        <v>32347</v>
      </c>
      <c r="C7860" s="3" t="s">
        <v>32294</v>
      </c>
      <c r="D7860" s="2" t="s">
        <v>32365</v>
      </c>
      <c r="E7860" s="2" t="s">
        <v>32347</v>
      </c>
      <c r="F7860" s="2" t="s">
        <v>32349</v>
      </c>
      <c r="G7860" s="2" t="s">
        <v>32350</v>
      </c>
      <c r="H7860" s="2" t="s">
        <v>32366</v>
      </c>
      <c r="I7860" s="2" t="s">
        <v>32367</v>
      </c>
    </row>
    <row r="7861" spans="1:9" ht="197.85" customHeight="1" x14ac:dyDescent="0.15">
      <c r="A7861" s="5">
        <f t="shared" si="122"/>
        <v>7857</v>
      </c>
      <c r="B7861" s="2" t="s">
        <v>32347</v>
      </c>
      <c r="C7861" s="3" t="s">
        <v>32294</v>
      </c>
      <c r="D7861" s="2" t="s">
        <v>32368</v>
      </c>
      <c r="E7861" s="2" t="s">
        <v>32347</v>
      </c>
      <c r="F7861" s="2" t="s">
        <v>32349</v>
      </c>
      <c r="G7861" s="2" t="s">
        <v>32350</v>
      </c>
      <c r="H7861" s="2" t="s">
        <v>32369</v>
      </c>
      <c r="I7861" s="2" t="s">
        <v>32370</v>
      </c>
    </row>
    <row r="7862" spans="1:9" ht="243.75" customHeight="1" x14ac:dyDescent="0.15">
      <c r="A7862" s="5">
        <f t="shared" si="122"/>
        <v>7858</v>
      </c>
      <c r="B7862" s="2" t="s">
        <v>32347</v>
      </c>
      <c r="C7862" s="3" t="s">
        <v>32294</v>
      </c>
      <c r="D7862" s="2" t="s">
        <v>32371</v>
      </c>
      <c r="E7862" s="2" t="s">
        <v>32347</v>
      </c>
      <c r="F7862" s="2" t="s">
        <v>32349</v>
      </c>
      <c r="G7862" s="2" t="s">
        <v>32350</v>
      </c>
      <c r="H7862" s="2" t="s">
        <v>32372</v>
      </c>
      <c r="I7862" s="2" t="s">
        <v>32373</v>
      </c>
    </row>
    <row r="7863" spans="1:9" ht="59.65" customHeight="1" x14ac:dyDescent="0.15">
      <c r="A7863" s="5">
        <f t="shared" si="122"/>
        <v>7859</v>
      </c>
      <c r="B7863" s="2" t="s">
        <v>32374</v>
      </c>
      <c r="C7863" s="3" t="s">
        <v>32294</v>
      </c>
      <c r="D7863" s="2" t="s">
        <v>32375</v>
      </c>
      <c r="E7863" s="2" t="s">
        <v>32376</v>
      </c>
      <c r="F7863" s="2" t="s">
        <v>32377</v>
      </c>
      <c r="G7863" s="2" t="s">
        <v>32378</v>
      </c>
      <c r="H7863" s="2" t="s">
        <v>32379</v>
      </c>
      <c r="I7863" s="2" t="s">
        <v>32380</v>
      </c>
    </row>
    <row r="7864" spans="1:9" ht="59.65" customHeight="1" x14ac:dyDescent="0.15">
      <c r="A7864" s="5">
        <f t="shared" si="122"/>
        <v>7860</v>
      </c>
      <c r="B7864" s="2" t="s">
        <v>32374</v>
      </c>
      <c r="C7864" s="3" t="s">
        <v>32294</v>
      </c>
      <c r="D7864" s="2" t="s">
        <v>32381</v>
      </c>
      <c r="E7864" s="2" t="s">
        <v>32376</v>
      </c>
      <c r="F7864" s="2" t="s">
        <v>32382</v>
      </c>
      <c r="G7864" s="2" t="s">
        <v>32378</v>
      </c>
      <c r="H7864" s="2" t="s">
        <v>32383</v>
      </c>
      <c r="I7864" s="2" t="s">
        <v>32384</v>
      </c>
    </row>
    <row r="7865" spans="1:9" ht="59.65" customHeight="1" x14ac:dyDescent="0.15">
      <c r="A7865" s="5">
        <f t="shared" si="122"/>
        <v>7861</v>
      </c>
      <c r="B7865" s="2" t="s">
        <v>32374</v>
      </c>
      <c r="C7865" s="3" t="s">
        <v>32294</v>
      </c>
      <c r="D7865" s="2" t="s">
        <v>32385</v>
      </c>
      <c r="E7865" s="2" t="s">
        <v>32376</v>
      </c>
      <c r="F7865" s="2" t="s">
        <v>32386</v>
      </c>
      <c r="G7865" s="2" t="s">
        <v>32378</v>
      </c>
      <c r="H7865" s="2" t="s">
        <v>32387</v>
      </c>
      <c r="I7865" s="2" t="s">
        <v>32388</v>
      </c>
    </row>
    <row r="7866" spans="1:9" ht="82.9" customHeight="1" x14ac:dyDescent="0.15">
      <c r="A7866" s="5">
        <f t="shared" si="122"/>
        <v>7862</v>
      </c>
      <c r="B7866" s="2" t="s">
        <v>32389</v>
      </c>
      <c r="C7866" s="3" t="s">
        <v>32314</v>
      </c>
      <c r="D7866" s="2" t="s">
        <v>32390</v>
      </c>
      <c r="E7866" s="2" t="s">
        <v>32389</v>
      </c>
      <c r="F7866" s="2" t="s">
        <v>32391</v>
      </c>
      <c r="G7866" s="2" t="s">
        <v>32392</v>
      </c>
      <c r="H7866" s="2" t="s">
        <v>32393</v>
      </c>
      <c r="I7866" s="2" t="s">
        <v>32394</v>
      </c>
    </row>
    <row r="7867" spans="1:9" ht="59.65" customHeight="1" x14ac:dyDescent="0.15">
      <c r="A7867" s="5">
        <f t="shared" si="122"/>
        <v>7863</v>
      </c>
      <c r="B7867" s="2" t="s">
        <v>32374</v>
      </c>
      <c r="C7867" s="3" t="s">
        <v>32395</v>
      </c>
      <c r="D7867" s="2" t="s">
        <v>32396</v>
      </c>
      <c r="E7867" s="2" t="s">
        <v>32376</v>
      </c>
      <c r="F7867" s="2" t="s">
        <v>32386</v>
      </c>
      <c r="G7867" s="2" t="s">
        <v>32378</v>
      </c>
      <c r="H7867" s="2" t="s">
        <v>32397</v>
      </c>
      <c r="I7867" s="2" t="s">
        <v>32398</v>
      </c>
    </row>
    <row r="7868" spans="1:9" ht="151.9" customHeight="1" x14ac:dyDescent="0.15">
      <c r="A7868" s="5">
        <f t="shared" si="122"/>
        <v>7864</v>
      </c>
      <c r="B7868" s="2" t="s">
        <v>32389</v>
      </c>
      <c r="C7868" s="3" t="s">
        <v>32399</v>
      </c>
      <c r="D7868" s="2" t="s">
        <v>32400</v>
      </c>
      <c r="E7868" s="2" t="s">
        <v>32389</v>
      </c>
      <c r="F7868" s="2" t="s">
        <v>32401</v>
      </c>
      <c r="G7868" s="2" t="s">
        <v>32402</v>
      </c>
      <c r="H7868" s="2" t="s">
        <v>32403</v>
      </c>
      <c r="I7868" s="2" t="s">
        <v>32404</v>
      </c>
    </row>
    <row r="7869" spans="1:9" ht="56.65" customHeight="1" x14ac:dyDescent="0.15">
      <c r="A7869" s="5">
        <f t="shared" si="122"/>
        <v>7865</v>
      </c>
      <c r="B7869" s="2" t="s">
        <v>32405</v>
      </c>
      <c r="C7869" s="3" t="s">
        <v>32395</v>
      </c>
      <c r="D7869" s="2" t="s">
        <v>32406</v>
      </c>
      <c r="E7869" s="2" t="s">
        <v>32407</v>
      </c>
      <c r="F7869" s="2" t="s">
        <v>32408</v>
      </c>
      <c r="G7869" s="2" t="s">
        <v>32409</v>
      </c>
      <c r="H7869" s="2" t="s">
        <v>32410</v>
      </c>
      <c r="I7869" s="2" t="s">
        <v>32411</v>
      </c>
    </row>
    <row r="7870" spans="1:9" ht="59.65" customHeight="1" x14ac:dyDescent="0.15">
      <c r="A7870" s="5">
        <f t="shared" si="122"/>
        <v>7866</v>
      </c>
      <c r="B7870" s="2" t="s">
        <v>32405</v>
      </c>
      <c r="C7870" s="3" t="s">
        <v>32395</v>
      </c>
      <c r="D7870" s="2" t="s">
        <v>32412</v>
      </c>
      <c r="E7870" s="2" t="s">
        <v>32407</v>
      </c>
      <c r="F7870" s="2" t="s">
        <v>32413</v>
      </c>
      <c r="G7870" s="2" t="s">
        <v>32414</v>
      </c>
      <c r="H7870" s="2" t="s">
        <v>32415</v>
      </c>
      <c r="I7870" s="2" t="s">
        <v>32416</v>
      </c>
    </row>
    <row r="7871" spans="1:9" ht="59.65" customHeight="1" x14ac:dyDescent="0.15">
      <c r="A7871" s="5">
        <f t="shared" si="122"/>
        <v>7867</v>
      </c>
      <c r="B7871" s="2" t="s">
        <v>32405</v>
      </c>
      <c r="C7871" s="3" t="s">
        <v>32395</v>
      </c>
      <c r="D7871" s="2" t="s">
        <v>32417</v>
      </c>
      <c r="E7871" s="2" t="s">
        <v>32407</v>
      </c>
      <c r="F7871" s="2" t="s">
        <v>32413</v>
      </c>
      <c r="G7871" s="2" t="s">
        <v>32414</v>
      </c>
      <c r="H7871" s="2" t="s">
        <v>32418</v>
      </c>
      <c r="I7871" s="2" t="s">
        <v>32419</v>
      </c>
    </row>
    <row r="7872" spans="1:9" ht="174.75" customHeight="1" x14ac:dyDescent="0.15">
      <c r="A7872" s="5">
        <f t="shared" si="122"/>
        <v>7868</v>
      </c>
      <c r="B7872" s="2" t="s">
        <v>32420</v>
      </c>
      <c r="C7872" s="3" t="s">
        <v>32399</v>
      </c>
      <c r="D7872" s="2" t="s">
        <v>32421</v>
      </c>
      <c r="E7872" s="2" t="s">
        <v>32422</v>
      </c>
      <c r="F7872" s="2" t="s">
        <v>32423</v>
      </c>
      <c r="G7872" s="2" t="s">
        <v>32424</v>
      </c>
      <c r="H7872" s="2" t="s">
        <v>32425</v>
      </c>
      <c r="I7872" s="2" t="s">
        <v>32426</v>
      </c>
    </row>
    <row r="7873" spans="1:9" ht="105.75" customHeight="1" x14ac:dyDescent="0.15">
      <c r="A7873" s="5">
        <f t="shared" si="122"/>
        <v>7869</v>
      </c>
      <c r="B7873" s="2" t="s">
        <v>32427</v>
      </c>
      <c r="C7873" s="3" t="s">
        <v>32395</v>
      </c>
      <c r="D7873" s="2" t="s">
        <v>32428</v>
      </c>
      <c r="E7873" s="2" t="s">
        <v>32427</v>
      </c>
      <c r="F7873" s="2" t="s">
        <v>32429</v>
      </c>
      <c r="G7873" s="2" t="s">
        <v>32430</v>
      </c>
      <c r="H7873" s="2" t="s">
        <v>32431</v>
      </c>
      <c r="I7873" s="2" t="s">
        <v>32432</v>
      </c>
    </row>
    <row r="7874" spans="1:9" ht="71.25" customHeight="1" x14ac:dyDescent="0.15">
      <c r="A7874" s="5">
        <f t="shared" si="122"/>
        <v>7870</v>
      </c>
      <c r="B7874" s="2" t="s">
        <v>32433</v>
      </c>
      <c r="C7874" s="3" t="s">
        <v>32395</v>
      </c>
      <c r="D7874" s="2" t="s">
        <v>32434</v>
      </c>
      <c r="E7874" s="2" t="s">
        <v>32435</v>
      </c>
      <c r="F7874" s="2" t="s">
        <v>32436</v>
      </c>
      <c r="G7874" s="2" t="s">
        <v>32437</v>
      </c>
      <c r="H7874" s="2" t="s">
        <v>32438</v>
      </c>
      <c r="I7874" s="2" t="s">
        <v>32439</v>
      </c>
    </row>
    <row r="7875" spans="1:9" ht="71.25" customHeight="1" x14ac:dyDescent="0.15">
      <c r="A7875" s="5">
        <f t="shared" si="122"/>
        <v>7871</v>
      </c>
      <c r="B7875" s="2" t="s">
        <v>32433</v>
      </c>
      <c r="C7875" s="3" t="s">
        <v>32395</v>
      </c>
      <c r="D7875" s="2" t="s">
        <v>32440</v>
      </c>
      <c r="E7875" s="2" t="s">
        <v>32435</v>
      </c>
      <c r="F7875" s="2" t="s">
        <v>32436</v>
      </c>
      <c r="G7875" s="2" t="s">
        <v>32437</v>
      </c>
      <c r="H7875" s="2" t="s">
        <v>32441</v>
      </c>
      <c r="I7875" s="2" t="s">
        <v>32442</v>
      </c>
    </row>
    <row r="7876" spans="1:9" ht="71.25" customHeight="1" x14ac:dyDescent="0.15">
      <c r="A7876" s="5">
        <f t="shared" si="122"/>
        <v>7872</v>
      </c>
      <c r="B7876" s="2" t="s">
        <v>32433</v>
      </c>
      <c r="C7876" s="3" t="s">
        <v>32395</v>
      </c>
      <c r="D7876" s="2" t="s">
        <v>32443</v>
      </c>
      <c r="E7876" s="2" t="s">
        <v>32435</v>
      </c>
      <c r="F7876" s="2" t="s">
        <v>32436</v>
      </c>
      <c r="G7876" s="2" t="s">
        <v>32437</v>
      </c>
      <c r="H7876" s="2" t="s">
        <v>32444</v>
      </c>
      <c r="I7876" s="2" t="s">
        <v>32445</v>
      </c>
    </row>
    <row r="7877" spans="1:9" ht="151.9" customHeight="1" x14ac:dyDescent="0.15">
      <c r="A7877" s="5">
        <f t="shared" si="122"/>
        <v>7873</v>
      </c>
      <c r="B7877" s="2" t="s">
        <v>32446</v>
      </c>
      <c r="C7877" s="3" t="s">
        <v>32395</v>
      </c>
      <c r="D7877" s="2" t="s">
        <v>32447</v>
      </c>
      <c r="E7877" s="2" t="s">
        <v>32448</v>
      </c>
      <c r="F7877" s="2" t="s">
        <v>32449</v>
      </c>
      <c r="G7877" s="2" t="s">
        <v>32450</v>
      </c>
      <c r="H7877" s="2" t="s">
        <v>32451</v>
      </c>
      <c r="I7877" s="2" t="s">
        <v>32452</v>
      </c>
    </row>
    <row r="7878" spans="1:9" ht="82.9" customHeight="1" x14ac:dyDescent="0.15">
      <c r="A7878" s="5">
        <f t="shared" si="122"/>
        <v>7874</v>
      </c>
      <c r="B7878" s="2" t="s">
        <v>32453</v>
      </c>
      <c r="C7878" s="3" t="s">
        <v>32399</v>
      </c>
      <c r="D7878" s="2" t="s">
        <v>32454</v>
      </c>
      <c r="E7878" s="2" t="s">
        <v>32455</v>
      </c>
      <c r="F7878" s="2" t="s">
        <v>32456</v>
      </c>
      <c r="G7878" s="2" t="s">
        <v>32457</v>
      </c>
      <c r="H7878" s="2" t="s">
        <v>32458</v>
      </c>
      <c r="I7878" s="2" t="s">
        <v>32459</v>
      </c>
    </row>
    <row r="7879" spans="1:9" ht="128.85" customHeight="1" x14ac:dyDescent="0.15">
      <c r="A7879" s="5">
        <f t="shared" ref="A7879:A7942" si="123">A7878+1</f>
        <v>7875</v>
      </c>
      <c r="B7879" s="2" t="s">
        <v>32405</v>
      </c>
      <c r="C7879" s="3" t="s">
        <v>32395</v>
      </c>
      <c r="D7879" s="2" t="s">
        <v>32460</v>
      </c>
      <c r="E7879" s="2" t="s">
        <v>32407</v>
      </c>
      <c r="F7879" s="2" t="s">
        <v>32413</v>
      </c>
      <c r="G7879" s="2" t="s">
        <v>32414</v>
      </c>
      <c r="H7879" s="2" t="s">
        <v>32461</v>
      </c>
      <c r="I7879" s="2" t="s">
        <v>32462</v>
      </c>
    </row>
    <row r="7880" spans="1:9" ht="140.25" customHeight="1" x14ac:dyDescent="0.15">
      <c r="A7880" s="5">
        <f t="shared" si="123"/>
        <v>7876</v>
      </c>
      <c r="B7880" s="2" t="s">
        <v>32405</v>
      </c>
      <c r="C7880" s="3" t="s">
        <v>32395</v>
      </c>
      <c r="D7880" s="2" t="s">
        <v>32463</v>
      </c>
      <c r="E7880" s="2" t="s">
        <v>32407</v>
      </c>
      <c r="F7880" s="2" t="s">
        <v>32413</v>
      </c>
      <c r="G7880" s="2" t="s">
        <v>32414</v>
      </c>
      <c r="H7880" s="2" t="s">
        <v>32464</v>
      </c>
      <c r="I7880" s="2" t="s">
        <v>32465</v>
      </c>
    </row>
    <row r="7881" spans="1:9" ht="82.9" customHeight="1" x14ac:dyDescent="0.15">
      <c r="A7881" s="5">
        <f t="shared" si="123"/>
        <v>7877</v>
      </c>
      <c r="B7881" s="2" t="s">
        <v>32466</v>
      </c>
      <c r="C7881" s="3" t="s">
        <v>32395</v>
      </c>
      <c r="D7881" s="2" t="s">
        <v>32467</v>
      </c>
      <c r="E7881" s="2" t="s">
        <v>32468</v>
      </c>
      <c r="F7881" s="2" t="s">
        <v>32469</v>
      </c>
      <c r="G7881" s="2" t="s">
        <v>32470</v>
      </c>
      <c r="H7881" s="2" t="s">
        <v>32471</v>
      </c>
      <c r="I7881" s="2" t="s">
        <v>32472</v>
      </c>
    </row>
    <row r="7882" spans="1:9" ht="94.15" customHeight="1" x14ac:dyDescent="0.15">
      <c r="A7882" s="5">
        <f t="shared" si="123"/>
        <v>7878</v>
      </c>
      <c r="B7882" s="2" t="s">
        <v>32473</v>
      </c>
      <c r="C7882" s="3" t="s">
        <v>32474</v>
      </c>
      <c r="D7882" s="2" t="s">
        <v>32475</v>
      </c>
      <c r="E7882" s="2"/>
      <c r="F7882" s="2" t="s">
        <v>32476</v>
      </c>
      <c r="G7882" s="2" t="s">
        <v>32477</v>
      </c>
      <c r="H7882" s="2" t="s">
        <v>32478</v>
      </c>
      <c r="I7882" s="2" t="s">
        <v>32479</v>
      </c>
    </row>
    <row r="7883" spans="1:9" ht="71.25" customHeight="1" x14ac:dyDescent="0.15">
      <c r="A7883" s="5">
        <f t="shared" si="123"/>
        <v>7879</v>
      </c>
      <c r="B7883" s="2" t="s">
        <v>32480</v>
      </c>
      <c r="C7883" s="3" t="s">
        <v>32395</v>
      </c>
      <c r="D7883" s="2" t="s">
        <v>32481</v>
      </c>
      <c r="E7883" s="2" t="s">
        <v>32480</v>
      </c>
      <c r="F7883" s="2" t="s">
        <v>32482</v>
      </c>
      <c r="G7883" s="2" t="s">
        <v>32483</v>
      </c>
      <c r="H7883" s="2" t="s">
        <v>32484</v>
      </c>
      <c r="I7883" s="2" t="s">
        <v>32485</v>
      </c>
    </row>
    <row r="7884" spans="1:9" ht="94.15" customHeight="1" x14ac:dyDescent="0.15">
      <c r="A7884" s="5">
        <f t="shared" si="123"/>
        <v>7880</v>
      </c>
      <c r="B7884" s="2" t="s">
        <v>32473</v>
      </c>
      <c r="C7884" s="3" t="s">
        <v>32474</v>
      </c>
      <c r="D7884" s="2" t="s">
        <v>32486</v>
      </c>
      <c r="E7884" s="2" t="s">
        <v>32473</v>
      </c>
      <c r="F7884" s="2" t="s">
        <v>32476</v>
      </c>
      <c r="G7884" s="2" t="s">
        <v>32477</v>
      </c>
      <c r="H7884" s="2" t="s">
        <v>32487</v>
      </c>
      <c r="I7884" s="2" t="s">
        <v>32488</v>
      </c>
    </row>
    <row r="7885" spans="1:9" ht="71.25" customHeight="1" x14ac:dyDescent="0.15">
      <c r="A7885" s="5">
        <f t="shared" si="123"/>
        <v>7881</v>
      </c>
      <c r="B7885" s="2" t="s">
        <v>32489</v>
      </c>
      <c r="C7885" s="3" t="s">
        <v>32395</v>
      </c>
      <c r="D7885" s="2" t="s">
        <v>32490</v>
      </c>
      <c r="E7885" s="2" t="s">
        <v>32489</v>
      </c>
      <c r="F7885" s="2" t="s">
        <v>32491</v>
      </c>
      <c r="G7885" s="2" t="s">
        <v>32492</v>
      </c>
      <c r="H7885" s="2" t="s">
        <v>32493</v>
      </c>
      <c r="I7885" s="2" t="s">
        <v>32494</v>
      </c>
    </row>
    <row r="7886" spans="1:9" ht="94.15" customHeight="1" x14ac:dyDescent="0.15">
      <c r="A7886" s="5">
        <f t="shared" si="123"/>
        <v>7882</v>
      </c>
      <c r="B7886" s="2" t="s">
        <v>32473</v>
      </c>
      <c r="C7886" s="3" t="s">
        <v>32474</v>
      </c>
      <c r="D7886" s="2" t="s">
        <v>32495</v>
      </c>
      <c r="E7886" s="2"/>
      <c r="F7886" s="2" t="s">
        <v>32476</v>
      </c>
      <c r="G7886" s="2" t="s">
        <v>32477</v>
      </c>
      <c r="H7886" s="2" t="s">
        <v>32496</v>
      </c>
      <c r="I7886" s="2" t="s">
        <v>32497</v>
      </c>
    </row>
    <row r="7887" spans="1:9" ht="71.25" customHeight="1" x14ac:dyDescent="0.15">
      <c r="A7887" s="5">
        <f t="shared" si="123"/>
        <v>7883</v>
      </c>
      <c r="B7887" s="2" t="s">
        <v>32498</v>
      </c>
      <c r="C7887" s="3" t="s">
        <v>32499</v>
      </c>
      <c r="D7887" s="2" t="s">
        <v>32500</v>
      </c>
      <c r="E7887" s="2" t="s">
        <v>32501</v>
      </c>
      <c r="F7887" s="2" t="s">
        <v>32502</v>
      </c>
      <c r="G7887" s="2" t="s">
        <v>32503</v>
      </c>
      <c r="H7887" s="2" t="s">
        <v>32504</v>
      </c>
      <c r="I7887" s="2" t="s">
        <v>32505</v>
      </c>
    </row>
    <row r="7888" spans="1:9" ht="59.65" customHeight="1" x14ac:dyDescent="0.15">
      <c r="A7888" s="5">
        <f t="shared" si="123"/>
        <v>7884</v>
      </c>
      <c r="B7888" s="2" t="s">
        <v>32498</v>
      </c>
      <c r="C7888" s="3" t="s">
        <v>32499</v>
      </c>
      <c r="D7888" s="2" t="s">
        <v>32506</v>
      </c>
      <c r="E7888" s="2" t="s">
        <v>32501</v>
      </c>
      <c r="F7888" s="2" t="s">
        <v>32507</v>
      </c>
      <c r="G7888" s="2" t="s">
        <v>32503</v>
      </c>
      <c r="H7888" s="2" t="s">
        <v>32508</v>
      </c>
      <c r="I7888" s="2" t="s">
        <v>32509</v>
      </c>
    </row>
    <row r="7889" spans="1:9" ht="56.65" customHeight="1" x14ac:dyDescent="0.15">
      <c r="A7889" s="5">
        <f t="shared" si="123"/>
        <v>7885</v>
      </c>
      <c r="B7889" s="2" t="s">
        <v>32510</v>
      </c>
      <c r="C7889" s="3" t="s">
        <v>32474</v>
      </c>
      <c r="D7889" s="2" t="s">
        <v>32511</v>
      </c>
      <c r="E7889" s="2" t="s">
        <v>32510</v>
      </c>
      <c r="F7889" s="2" t="s">
        <v>32512</v>
      </c>
      <c r="G7889" s="2" t="s">
        <v>32513</v>
      </c>
      <c r="H7889" s="2" t="s">
        <v>32514</v>
      </c>
      <c r="I7889" s="2" t="s">
        <v>32515</v>
      </c>
    </row>
    <row r="7890" spans="1:9" ht="56.65" customHeight="1" x14ac:dyDescent="0.15">
      <c r="A7890" s="5">
        <f t="shared" si="123"/>
        <v>7886</v>
      </c>
      <c r="B7890" s="2" t="s">
        <v>32510</v>
      </c>
      <c r="C7890" s="3" t="s">
        <v>32474</v>
      </c>
      <c r="D7890" s="2" t="s">
        <v>32516</v>
      </c>
      <c r="E7890" s="2" t="s">
        <v>32510</v>
      </c>
      <c r="F7890" s="2" t="s">
        <v>32517</v>
      </c>
      <c r="G7890" s="2" t="s">
        <v>32518</v>
      </c>
      <c r="H7890" s="2" t="s">
        <v>32519</v>
      </c>
      <c r="I7890" s="2" t="s">
        <v>32520</v>
      </c>
    </row>
    <row r="7891" spans="1:9" ht="59.65" customHeight="1" x14ac:dyDescent="0.15">
      <c r="A7891" s="5">
        <f t="shared" si="123"/>
        <v>7887</v>
      </c>
      <c r="B7891" s="2" t="s">
        <v>32521</v>
      </c>
      <c r="C7891" s="3" t="s">
        <v>32499</v>
      </c>
      <c r="D7891" s="2" t="s">
        <v>32522</v>
      </c>
      <c r="E7891" s="2" t="s">
        <v>32521</v>
      </c>
      <c r="F7891" s="2" t="s">
        <v>32523</v>
      </c>
      <c r="G7891" s="2" t="s">
        <v>32524</v>
      </c>
      <c r="H7891" s="2" t="s">
        <v>32525</v>
      </c>
      <c r="I7891" s="2" t="s">
        <v>32526</v>
      </c>
    </row>
    <row r="7892" spans="1:9" ht="59.65" customHeight="1" x14ac:dyDescent="0.15">
      <c r="A7892" s="5">
        <f t="shared" si="123"/>
        <v>7888</v>
      </c>
      <c r="B7892" s="2" t="s">
        <v>32521</v>
      </c>
      <c r="C7892" s="3" t="s">
        <v>32499</v>
      </c>
      <c r="D7892" s="2" t="s">
        <v>32527</v>
      </c>
      <c r="E7892" s="2" t="s">
        <v>32521</v>
      </c>
      <c r="F7892" s="2" t="s">
        <v>32523</v>
      </c>
      <c r="G7892" s="2" t="s">
        <v>32524</v>
      </c>
      <c r="H7892" s="2" t="s">
        <v>32528</v>
      </c>
      <c r="I7892" s="2" t="s">
        <v>32529</v>
      </c>
    </row>
    <row r="7893" spans="1:9" ht="59.65" customHeight="1" x14ac:dyDescent="0.15">
      <c r="A7893" s="5">
        <f t="shared" si="123"/>
        <v>7889</v>
      </c>
      <c r="B7893" s="2" t="s">
        <v>32521</v>
      </c>
      <c r="C7893" s="3" t="s">
        <v>32499</v>
      </c>
      <c r="D7893" s="2" t="s">
        <v>32530</v>
      </c>
      <c r="E7893" s="2" t="s">
        <v>32521</v>
      </c>
      <c r="F7893" s="2" t="s">
        <v>32523</v>
      </c>
      <c r="G7893" s="2" t="s">
        <v>32524</v>
      </c>
      <c r="H7893" s="2" t="s">
        <v>32531</v>
      </c>
      <c r="I7893" s="2" t="s">
        <v>32532</v>
      </c>
    </row>
    <row r="7894" spans="1:9" ht="59.65" customHeight="1" x14ac:dyDescent="0.15">
      <c r="A7894" s="5">
        <f t="shared" si="123"/>
        <v>7890</v>
      </c>
      <c r="B7894" s="2" t="s">
        <v>32521</v>
      </c>
      <c r="C7894" s="3" t="s">
        <v>32499</v>
      </c>
      <c r="D7894" s="2" t="s">
        <v>32533</v>
      </c>
      <c r="E7894" s="2" t="s">
        <v>32521</v>
      </c>
      <c r="F7894" s="2" t="s">
        <v>32523</v>
      </c>
      <c r="G7894" s="2" t="s">
        <v>32524</v>
      </c>
      <c r="H7894" s="2" t="s">
        <v>32534</v>
      </c>
      <c r="I7894" s="2" t="s">
        <v>32535</v>
      </c>
    </row>
    <row r="7895" spans="1:9" ht="59.65" customHeight="1" x14ac:dyDescent="0.15">
      <c r="A7895" s="5">
        <f t="shared" si="123"/>
        <v>7891</v>
      </c>
      <c r="B7895" s="2" t="s">
        <v>32521</v>
      </c>
      <c r="C7895" s="3" t="s">
        <v>32499</v>
      </c>
      <c r="D7895" s="2" t="s">
        <v>32536</v>
      </c>
      <c r="E7895" s="2" t="s">
        <v>32521</v>
      </c>
      <c r="F7895" s="2" t="s">
        <v>32523</v>
      </c>
      <c r="G7895" s="2" t="s">
        <v>32524</v>
      </c>
      <c r="H7895" s="2" t="s">
        <v>32537</v>
      </c>
      <c r="I7895" s="2" t="s">
        <v>32538</v>
      </c>
    </row>
    <row r="7896" spans="1:9" ht="59.65" customHeight="1" x14ac:dyDescent="0.15">
      <c r="A7896" s="5">
        <f t="shared" si="123"/>
        <v>7892</v>
      </c>
      <c r="B7896" s="2" t="s">
        <v>32521</v>
      </c>
      <c r="C7896" s="3" t="s">
        <v>32499</v>
      </c>
      <c r="D7896" s="2" t="s">
        <v>32539</v>
      </c>
      <c r="E7896" s="2" t="s">
        <v>32521</v>
      </c>
      <c r="F7896" s="2" t="s">
        <v>32523</v>
      </c>
      <c r="G7896" s="2" t="s">
        <v>32524</v>
      </c>
      <c r="H7896" s="2" t="s">
        <v>32540</v>
      </c>
      <c r="I7896" s="2" t="s">
        <v>32541</v>
      </c>
    </row>
    <row r="7897" spans="1:9" ht="59.65" customHeight="1" x14ac:dyDescent="0.15">
      <c r="A7897" s="5">
        <f t="shared" si="123"/>
        <v>7893</v>
      </c>
      <c r="B7897" s="2" t="s">
        <v>32521</v>
      </c>
      <c r="C7897" s="3" t="s">
        <v>32499</v>
      </c>
      <c r="D7897" s="2" t="s">
        <v>32542</v>
      </c>
      <c r="E7897" s="2" t="s">
        <v>32521</v>
      </c>
      <c r="F7897" s="2" t="s">
        <v>32523</v>
      </c>
      <c r="G7897" s="2" t="s">
        <v>32524</v>
      </c>
      <c r="H7897" s="2" t="s">
        <v>32543</v>
      </c>
      <c r="I7897" s="2" t="s">
        <v>32544</v>
      </c>
    </row>
    <row r="7898" spans="1:9" ht="59.65" customHeight="1" x14ac:dyDescent="0.15">
      <c r="A7898" s="5">
        <f t="shared" si="123"/>
        <v>7894</v>
      </c>
      <c r="B7898" s="2" t="s">
        <v>32521</v>
      </c>
      <c r="C7898" s="3" t="s">
        <v>32499</v>
      </c>
      <c r="D7898" s="2" t="s">
        <v>32545</v>
      </c>
      <c r="E7898" s="2" t="s">
        <v>32521</v>
      </c>
      <c r="F7898" s="2" t="s">
        <v>32523</v>
      </c>
      <c r="G7898" s="2" t="s">
        <v>32524</v>
      </c>
      <c r="H7898" s="2" t="s">
        <v>32546</v>
      </c>
      <c r="I7898" s="2" t="s">
        <v>32547</v>
      </c>
    </row>
    <row r="7899" spans="1:9" ht="59.65" customHeight="1" x14ac:dyDescent="0.15">
      <c r="A7899" s="5">
        <f t="shared" si="123"/>
        <v>7895</v>
      </c>
      <c r="B7899" s="2" t="s">
        <v>32521</v>
      </c>
      <c r="C7899" s="3" t="s">
        <v>32499</v>
      </c>
      <c r="D7899" s="2" t="s">
        <v>32548</v>
      </c>
      <c r="E7899" s="2" t="s">
        <v>32521</v>
      </c>
      <c r="F7899" s="2" t="s">
        <v>32523</v>
      </c>
      <c r="G7899" s="2" t="s">
        <v>32524</v>
      </c>
      <c r="H7899" s="2" t="s">
        <v>32549</v>
      </c>
      <c r="I7899" s="2" t="s">
        <v>32550</v>
      </c>
    </row>
    <row r="7900" spans="1:9" ht="59.65" customHeight="1" x14ac:dyDescent="0.15">
      <c r="A7900" s="5">
        <f t="shared" si="123"/>
        <v>7896</v>
      </c>
      <c r="B7900" s="2" t="s">
        <v>32521</v>
      </c>
      <c r="C7900" s="3" t="s">
        <v>32499</v>
      </c>
      <c r="D7900" s="2" t="s">
        <v>32551</v>
      </c>
      <c r="E7900" s="2" t="s">
        <v>32521</v>
      </c>
      <c r="F7900" s="2" t="s">
        <v>32523</v>
      </c>
      <c r="G7900" s="2" t="s">
        <v>32524</v>
      </c>
      <c r="H7900" s="2" t="s">
        <v>32552</v>
      </c>
      <c r="I7900" s="2" t="s">
        <v>32553</v>
      </c>
    </row>
    <row r="7901" spans="1:9" ht="59.65" customHeight="1" x14ac:dyDescent="0.15">
      <c r="A7901" s="5">
        <f t="shared" si="123"/>
        <v>7897</v>
      </c>
      <c r="B7901" s="2" t="s">
        <v>32521</v>
      </c>
      <c r="C7901" s="3" t="s">
        <v>32499</v>
      </c>
      <c r="D7901" s="2" t="s">
        <v>32554</v>
      </c>
      <c r="E7901" s="2" t="s">
        <v>32521</v>
      </c>
      <c r="F7901" s="2" t="s">
        <v>32523</v>
      </c>
      <c r="G7901" s="2" t="s">
        <v>32524</v>
      </c>
      <c r="H7901" s="2" t="s">
        <v>32555</v>
      </c>
      <c r="I7901" s="2" t="s">
        <v>32556</v>
      </c>
    </row>
    <row r="7902" spans="1:9" ht="59.65" customHeight="1" x14ac:dyDescent="0.15">
      <c r="A7902" s="5">
        <f t="shared" si="123"/>
        <v>7898</v>
      </c>
      <c r="B7902" s="2" t="s">
        <v>32521</v>
      </c>
      <c r="C7902" s="3" t="s">
        <v>32499</v>
      </c>
      <c r="D7902" s="2" t="s">
        <v>32557</v>
      </c>
      <c r="E7902" s="2" t="s">
        <v>32521</v>
      </c>
      <c r="F7902" s="2" t="s">
        <v>32523</v>
      </c>
      <c r="G7902" s="2" t="s">
        <v>32524</v>
      </c>
      <c r="H7902" s="2" t="s">
        <v>32558</v>
      </c>
      <c r="I7902" s="2" t="s">
        <v>32559</v>
      </c>
    </row>
    <row r="7903" spans="1:9" ht="59.65" customHeight="1" x14ac:dyDescent="0.15">
      <c r="A7903" s="5">
        <f t="shared" si="123"/>
        <v>7899</v>
      </c>
      <c r="B7903" s="2" t="s">
        <v>32521</v>
      </c>
      <c r="C7903" s="3" t="s">
        <v>32499</v>
      </c>
      <c r="D7903" s="2" t="s">
        <v>32560</v>
      </c>
      <c r="E7903" s="2" t="s">
        <v>32521</v>
      </c>
      <c r="F7903" s="2" t="s">
        <v>32523</v>
      </c>
      <c r="G7903" s="2" t="s">
        <v>32524</v>
      </c>
      <c r="H7903" s="2" t="s">
        <v>32561</v>
      </c>
      <c r="I7903" s="2" t="s">
        <v>32562</v>
      </c>
    </row>
    <row r="7904" spans="1:9" ht="59.65" customHeight="1" x14ac:dyDescent="0.15">
      <c r="A7904" s="5">
        <f t="shared" si="123"/>
        <v>7900</v>
      </c>
      <c r="B7904" s="2" t="s">
        <v>32521</v>
      </c>
      <c r="C7904" s="3" t="s">
        <v>32499</v>
      </c>
      <c r="D7904" s="2" t="s">
        <v>32563</v>
      </c>
      <c r="E7904" s="2" t="s">
        <v>32521</v>
      </c>
      <c r="F7904" s="2" t="s">
        <v>32523</v>
      </c>
      <c r="G7904" s="2" t="s">
        <v>32524</v>
      </c>
      <c r="H7904" s="2" t="s">
        <v>32564</v>
      </c>
      <c r="I7904" s="2" t="s">
        <v>32565</v>
      </c>
    </row>
    <row r="7905" spans="1:9" ht="59.65" customHeight="1" x14ac:dyDescent="0.15">
      <c r="A7905" s="5">
        <f t="shared" si="123"/>
        <v>7901</v>
      </c>
      <c r="B7905" s="2" t="s">
        <v>32521</v>
      </c>
      <c r="C7905" s="3" t="s">
        <v>32499</v>
      </c>
      <c r="D7905" s="2" t="s">
        <v>32566</v>
      </c>
      <c r="E7905" s="2" t="s">
        <v>32521</v>
      </c>
      <c r="F7905" s="2" t="s">
        <v>32523</v>
      </c>
      <c r="G7905" s="2" t="s">
        <v>32524</v>
      </c>
      <c r="H7905" s="2" t="s">
        <v>32567</v>
      </c>
      <c r="I7905" s="2" t="s">
        <v>32568</v>
      </c>
    </row>
    <row r="7906" spans="1:9" ht="59.65" customHeight="1" x14ac:dyDescent="0.15">
      <c r="A7906" s="5">
        <f t="shared" si="123"/>
        <v>7902</v>
      </c>
      <c r="B7906" s="2" t="s">
        <v>32521</v>
      </c>
      <c r="C7906" s="3" t="s">
        <v>32499</v>
      </c>
      <c r="D7906" s="2" t="s">
        <v>32569</v>
      </c>
      <c r="E7906" s="2" t="s">
        <v>32521</v>
      </c>
      <c r="F7906" s="2" t="s">
        <v>32523</v>
      </c>
      <c r="G7906" s="2" t="s">
        <v>32524</v>
      </c>
      <c r="H7906" s="2" t="s">
        <v>32570</v>
      </c>
      <c r="I7906" s="2" t="s">
        <v>32571</v>
      </c>
    </row>
    <row r="7907" spans="1:9" ht="59.65" customHeight="1" x14ac:dyDescent="0.15">
      <c r="A7907" s="5">
        <f t="shared" si="123"/>
        <v>7903</v>
      </c>
      <c r="B7907" s="2" t="s">
        <v>32521</v>
      </c>
      <c r="C7907" s="3" t="s">
        <v>32499</v>
      </c>
      <c r="D7907" s="2" t="s">
        <v>32572</v>
      </c>
      <c r="E7907" s="2" t="s">
        <v>32521</v>
      </c>
      <c r="F7907" s="2" t="s">
        <v>32523</v>
      </c>
      <c r="G7907" s="2" t="s">
        <v>32524</v>
      </c>
      <c r="H7907" s="2" t="s">
        <v>32573</v>
      </c>
      <c r="I7907" s="2" t="s">
        <v>32574</v>
      </c>
    </row>
    <row r="7908" spans="1:9" ht="59.65" customHeight="1" x14ac:dyDescent="0.15">
      <c r="A7908" s="5">
        <f t="shared" si="123"/>
        <v>7904</v>
      </c>
      <c r="B7908" s="2" t="s">
        <v>32521</v>
      </c>
      <c r="C7908" s="3" t="s">
        <v>32499</v>
      </c>
      <c r="D7908" s="2" t="s">
        <v>32575</v>
      </c>
      <c r="E7908" s="2" t="s">
        <v>32521</v>
      </c>
      <c r="F7908" s="2" t="s">
        <v>32523</v>
      </c>
      <c r="G7908" s="2" t="s">
        <v>32524</v>
      </c>
      <c r="H7908" s="2" t="s">
        <v>32576</v>
      </c>
      <c r="I7908" s="2" t="s">
        <v>32577</v>
      </c>
    </row>
    <row r="7909" spans="1:9" ht="59.65" customHeight="1" x14ac:dyDescent="0.15">
      <c r="A7909" s="5">
        <f t="shared" si="123"/>
        <v>7905</v>
      </c>
      <c r="B7909" s="2" t="s">
        <v>32521</v>
      </c>
      <c r="C7909" s="3" t="s">
        <v>32499</v>
      </c>
      <c r="D7909" s="2" t="s">
        <v>32578</v>
      </c>
      <c r="E7909" s="2" t="s">
        <v>32521</v>
      </c>
      <c r="F7909" s="2" t="s">
        <v>32523</v>
      </c>
      <c r="G7909" s="2" t="s">
        <v>32524</v>
      </c>
      <c r="H7909" s="2" t="s">
        <v>32579</v>
      </c>
      <c r="I7909" s="2" t="s">
        <v>32580</v>
      </c>
    </row>
    <row r="7910" spans="1:9" ht="128.85" customHeight="1" x14ac:dyDescent="0.15">
      <c r="A7910" s="5">
        <f t="shared" si="123"/>
        <v>7906</v>
      </c>
      <c r="B7910" s="2" t="s">
        <v>32498</v>
      </c>
      <c r="C7910" s="3" t="s">
        <v>32499</v>
      </c>
      <c r="D7910" s="2" t="s">
        <v>32581</v>
      </c>
      <c r="E7910" s="2" t="s">
        <v>32501</v>
      </c>
      <c r="F7910" s="2" t="s">
        <v>32582</v>
      </c>
      <c r="G7910" s="2" t="s">
        <v>32583</v>
      </c>
      <c r="H7910" s="2" t="s">
        <v>32584</v>
      </c>
      <c r="I7910" s="2" t="s">
        <v>32585</v>
      </c>
    </row>
    <row r="7911" spans="1:9" ht="82.9" customHeight="1" x14ac:dyDescent="0.15">
      <c r="A7911" s="5">
        <f t="shared" si="123"/>
        <v>7907</v>
      </c>
      <c r="B7911" s="2" t="s">
        <v>32586</v>
      </c>
      <c r="C7911" s="3" t="s">
        <v>32499</v>
      </c>
      <c r="D7911" s="2" t="s">
        <v>32587</v>
      </c>
      <c r="E7911" s="2" t="s">
        <v>32586</v>
      </c>
      <c r="F7911" s="2" t="s">
        <v>32588</v>
      </c>
      <c r="G7911" s="2" t="s">
        <v>32589</v>
      </c>
      <c r="H7911" s="2" t="s">
        <v>32590</v>
      </c>
      <c r="I7911" s="2" t="s">
        <v>32591</v>
      </c>
    </row>
    <row r="7912" spans="1:9" ht="82.9" customHeight="1" x14ac:dyDescent="0.15">
      <c r="A7912" s="5">
        <f t="shared" si="123"/>
        <v>7908</v>
      </c>
      <c r="B7912" s="2" t="s">
        <v>32592</v>
      </c>
      <c r="C7912" s="3" t="s">
        <v>32499</v>
      </c>
      <c r="D7912" s="2" t="s">
        <v>32593</v>
      </c>
      <c r="E7912" s="2" t="s">
        <v>32592</v>
      </c>
      <c r="F7912" s="2" t="s">
        <v>32594</v>
      </c>
      <c r="G7912" s="2" t="s">
        <v>32595</v>
      </c>
      <c r="H7912" s="2" t="s">
        <v>32596</v>
      </c>
      <c r="I7912" s="2" t="s">
        <v>32597</v>
      </c>
    </row>
    <row r="7913" spans="1:9" ht="82.9" customHeight="1" x14ac:dyDescent="0.15">
      <c r="A7913" s="5">
        <f t="shared" si="123"/>
        <v>7909</v>
      </c>
      <c r="B7913" s="2" t="s">
        <v>32592</v>
      </c>
      <c r="C7913" s="3" t="s">
        <v>32499</v>
      </c>
      <c r="D7913" s="2" t="s">
        <v>32598</v>
      </c>
      <c r="E7913" s="2" t="s">
        <v>32592</v>
      </c>
      <c r="F7913" s="2" t="s">
        <v>32594</v>
      </c>
      <c r="G7913" s="2" t="s">
        <v>32595</v>
      </c>
      <c r="H7913" s="2" t="s">
        <v>32599</v>
      </c>
      <c r="I7913" s="2" t="s">
        <v>32600</v>
      </c>
    </row>
    <row r="7914" spans="1:9" ht="82.9" customHeight="1" x14ac:dyDescent="0.15">
      <c r="A7914" s="5">
        <f t="shared" si="123"/>
        <v>7910</v>
      </c>
      <c r="B7914" s="2" t="s">
        <v>32592</v>
      </c>
      <c r="C7914" s="3" t="s">
        <v>32601</v>
      </c>
      <c r="D7914" s="2" t="s">
        <v>32602</v>
      </c>
      <c r="E7914" s="2" t="s">
        <v>32592</v>
      </c>
      <c r="F7914" s="2" t="s">
        <v>32594</v>
      </c>
      <c r="G7914" s="2" t="s">
        <v>32595</v>
      </c>
      <c r="H7914" s="2" t="s">
        <v>32603</v>
      </c>
      <c r="I7914" s="2" t="s">
        <v>32604</v>
      </c>
    </row>
    <row r="7915" spans="1:9" ht="94.15" customHeight="1" x14ac:dyDescent="0.15">
      <c r="A7915" s="5">
        <f t="shared" si="123"/>
        <v>7911</v>
      </c>
      <c r="B7915" s="2" t="s">
        <v>32605</v>
      </c>
      <c r="C7915" s="3" t="s">
        <v>32601</v>
      </c>
      <c r="D7915" s="2" t="s">
        <v>32606</v>
      </c>
      <c r="E7915" s="2" t="s">
        <v>32607</v>
      </c>
      <c r="F7915" s="2" t="s">
        <v>32608</v>
      </c>
      <c r="G7915" s="2" t="s">
        <v>32609</v>
      </c>
      <c r="H7915" s="2" t="s">
        <v>32610</v>
      </c>
      <c r="I7915" s="2" t="s">
        <v>32611</v>
      </c>
    </row>
    <row r="7916" spans="1:9" ht="94.15" customHeight="1" x14ac:dyDescent="0.15">
      <c r="A7916" s="5">
        <f t="shared" si="123"/>
        <v>7912</v>
      </c>
      <c r="B7916" s="2" t="s">
        <v>32605</v>
      </c>
      <c r="C7916" s="3" t="s">
        <v>32601</v>
      </c>
      <c r="D7916" s="2" t="s">
        <v>32612</v>
      </c>
      <c r="E7916" s="2" t="s">
        <v>32607</v>
      </c>
      <c r="F7916" s="2" t="s">
        <v>32608</v>
      </c>
      <c r="G7916" s="2" t="s">
        <v>32609</v>
      </c>
      <c r="H7916" s="2" t="s">
        <v>32613</v>
      </c>
      <c r="I7916" s="2" t="s">
        <v>32614</v>
      </c>
    </row>
    <row r="7917" spans="1:9" ht="243.75" customHeight="1" x14ac:dyDescent="0.15">
      <c r="A7917" s="5">
        <f t="shared" si="123"/>
        <v>7913</v>
      </c>
      <c r="B7917" s="2" t="s">
        <v>32615</v>
      </c>
      <c r="C7917" s="3" t="s">
        <v>32616</v>
      </c>
      <c r="D7917" s="2" t="s">
        <v>32617</v>
      </c>
      <c r="E7917" s="2"/>
      <c r="F7917" s="2" t="s">
        <v>32618</v>
      </c>
      <c r="G7917" s="2" t="s">
        <v>32619</v>
      </c>
      <c r="H7917" s="2" t="s">
        <v>32620</v>
      </c>
      <c r="I7917" s="2" t="s">
        <v>32621</v>
      </c>
    </row>
    <row r="7918" spans="1:9" ht="255.2" customHeight="1" x14ac:dyDescent="0.15">
      <c r="A7918" s="5">
        <f t="shared" si="123"/>
        <v>7914</v>
      </c>
      <c r="B7918" s="2" t="s">
        <v>32615</v>
      </c>
      <c r="C7918" s="3" t="s">
        <v>32616</v>
      </c>
      <c r="D7918" s="2" t="s">
        <v>32622</v>
      </c>
      <c r="E7918" s="2"/>
      <c r="F7918" s="2" t="s">
        <v>32618</v>
      </c>
      <c r="G7918" s="2" t="s">
        <v>32619</v>
      </c>
      <c r="H7918" s="2" t="s">
        <v>32623</v>
      </c>
      <c r="I7918" s="2" t="s">
        <v>32624</v>
      </c>
    </row>
    <row r="7919" spans="1:9" ht="255.2" customHeight="1" x14ac:dyDescent="0.15">
      <c r="A7919" s="5">
        <f t="shared" si="123"/>
        <v>7915</v>
      </c>
      <c r="B7919" s="2" t="s">
        <v>32615</v>
      </c>
      <c r="C7919" s="3" t="s">
        <v>32616</v>
      </c>
      <c r="D7919" s="2" t="s">
        <v>32625</v>
      </c>
      <c r="E7919" s="2"/>
      <c r="F7919" s="2" t="s">
        <v>32618</v>
      </c>
      <c r="G7919" s="2" t="s">
        <v>32619</v>
      </c>
      <c r="H7919" s="2" t="s">
        <v>32626</v>
      </c>
      <c r="I7919" s="2" t="s">
        <v>32627</v>
      </c>
    </row>
    <row r="7920" spans="1:9" ht="71.25" customHeight="1" x14ac:dyDescent="0.15">
      <c r="A7920" s="5">
        <f t="shared" si="123"/>
        <v>7916</v>
      </c>
      <c r="B7920" s="2" t="s">
        <v>32628</v>
      </c>
      <c r="C7920" s="3" t="s">
        <v>32601</v>
      </c>
      <c r="D7920" s="2" t="s">
        <v>32629</v>
      </c>
      <c r="E7920" s="2" t="s">
        <v>32630</v>
      </c>
      <c r="F7920" s="2" t="s">
        <v>32631</v>
      </c>
      <c r="G7920" s="2" t="s">
        <v>32632</v>
      </c>
      <c r="H7920" s="2" t="s">
        <v>32633</v>
      </c>
      <c r="I7920" s="2" t="s">
        <v>32634</v>
      </c>
    </row>
    <row r="7921" spans="1:9" ht="94.15" customHeight="1" x14ac:dyDescent="0.15">
      <c r="A7921" s="5">
        <f t="shared" si="123"/>
        <v>7917</v>
      </c>
      <c r="B7921" s="2" t="s">
        <v>32635</v>
      </c>
      <c r="C7921" s="3" t="s">
        <v>32601</v>
      </c>
      <c r="D7921" s="2" t="s">
        <v>32636</v>
      </c>
      <c r="E7921" s="2" t="s">
        <v>32635</v>
      </c>
      <c r="F7921" s="2" t="s">
        <v>32637</v>
      </c>
      <c r="G7921" s="2" t="s">
        <v>32638</v>
      </c>
      <c r="H7921" s="2" t="s">
        <v>32639</v>
      </c>
      <c r="I7921" s="2" t="s">
        <v>32640</v>
      </c>
    </row>
    <row r="7922" spans="1:9" ht="140.25" customHeight="1" x14ac:dyDescent="0.15">
      <c r="A7922" s="5">
        <f t="shared" si="123"/>
        <v>7918</v>
      </c>
      <c r="B7922" s="2" t="s">
        <v>32641</v>
      </c>
      <c r="C7922" s="3" t="s">
        <v>32601</v>
      </c>
      <c r="D7922" s="2" t="s">
        <v>32642</v>
      </c>
      <c r="E7922" s="2" t="s">
        <v>32641</v>
      </c>
      <c r="F7922" s="2" t="s">
        <v>32643</v>
      </c>
      <c r="G7922" s="2" t="s">
        <v>32644</v>
      </c>
      <c r="H7922" s="2" t="s">
        <v>32645</v>
      </c>
      <c r="I7922" s="2" t="s">
        <v>32646</v>
      </c>
    </row>
    <row r="7923" spans="1:9" ht="82.9" customHeight="1" x14ac:dyDescent="0.15">
      <c r="A7923" s="5">
        <f t="shared" si="123"/>
        <v>7919</v>
      </c>
      <c r="B7923" s="2" t="s">
        <v>32647</v>
      </c>
      <c r="C7923" s="3" t="s">
        <v>32601</v>
      </c>
      <c r="D7923" s="2" t="s">
        <v>32648</v>
      </c>
      <c r="E7923" s="2" t="s">
        <v>32649</v>
      </c>
      <c r="F7923" s="2" t="s">
        <v>32650</v>
      </c>
      <c r="G7923" s="2" t="s">
        <v>32651</v>
      </c>
      <c r="H7923" s="2" t="s">
        <v>32652</v>
      </c>
      <c r="I7923" s="2" t="s">
        <v>32653</v>
      </c>
    </row>
    <row r="7924" spans="1:9" ht="71.25" customHeight="1" x14ac:dyDescent="0.15">
      <c r="A7924" s="5">
        <f t="shared" si="123"/>
        <v>7920</v>
      </c>
      <c r="B7924" s="2" t="s">
        <v>32654</v>
      </c>
      <c r="C7924" s="3" t="s">
        <v>32655</v>
      </c>
      <c r="D7924" s="2" t="s">
        <v>32656</v>
      </c>
      <c r="E7924" s="2" t="s">
        <v>32657</v>
      </c>
      <c r="F7924" s="2" t="s">
        <v>32658</v>
      </c>
      <c r="G7924" s="2" t="s">
        <v>32659</v>
      </c>
      <c r="H7924" s="2" t="s">
        <v>32660</v>
      </c>
      <c r="I7924" s="2" t="s">
        <v>32661</v>
      </c>
    </row>
    <row r="7925" spans="1:9" ht="71.25" customHeight="1" x14ac:dyDescent="0.15">
      <c r="A7925" s="5">
        <f t="shared" si="123"/>
        <v>7921</v>
      </c>
      <c r="B7925" s="2" t="s">
        <v>32628</v>
      </c>
      <c r="C7925" s="3" t="s">
        <v>32601</v>
      </c>
      <c r="D7925" s="2" t="s">
        <v>32662</v>
      </c>
      <c r="E7925" s="2" t="s">
        <v>32630</v>
      </c>
      <c r="F7925" s="2" t="s">
        <v>32631</v>
      </c>
      <c r="G7925" s="2" t="s">
        <v>32632</v>
      </c>
      <c r="H7925" s="2" t="s">
        <v>32663</v>
      </c>
      <c r="I7925" s="2" t="s">
        <v>32664</v>
      </c>
    </row>
    <row r="7926" spans="1:9" ht="128.85" customHeight="1" x14ac:dyDescent="0.15">
      <c r="A7926" s="5">
        <f t="shared" si="123"/>
        <v>7922</v>
      </c>
      <c r="B7926" s="2" t="s">
        <v>32665</v>
      </c>
      <c r="C7926" s="3" t="s">
        <v>32601</v>
      </c>
      <c r="D7926" s="2" t="s">
        <v>32666</v>
      </c>
      <c r="E7926" s="2" t="s">
        <v>32665</v>
      </c>
      <c r="F7926" s="2" t="s">
        <v>32667</v>
      </c>
      <c r="G7926" s="2" t="s">
        <v>32668</v>
      </c>
      <c r="H7926" s="2" t="s">
        <v>32669</v>
      </c>
      <c r="I7926" s="2" t="s">
        <v>32670</v>
      </c>
    </row>
    <row r="7927" spans="1:9" ht="117.4" customHeight="1" x14ac:dyDescent="0.15">
      <c r="A7927" s="5">
        <f t="shared" si="123"/>
        <v>7923</v>
      </c>
      <c r="B7927" s="2" t="s">
        <v>32665</v>
      </c>
      <c r="C7927" s="3" t="s">
        <v>32601</v>
      </c>
      <c r="D7927" s="2" t="s">
        <v>32671</v>
      </c>
      <c r="E7927" s="2" t="s">
        <v>32665</v>
      </c>
      <c r="F7927" s="2" t="s">
        <v>32667</v>
      </c>
      <c r="G7927" s="2" t="s">
        <v>32668</v>
      </c>
      <c r="H7927" s="2" t="s">
        <v>32672</v>
      </c>
      <c r="I7927" s="2" t="s">
        <v>32673</v>
      </c>
    </row>
    <row r="7928" spans="1:9" ht="71.25" customHeight="1" x14ac:dyDescent="0.15">
      <c r="A7928" s="5">
        <f t="shared" si="123"/>
        <v>7924</v>
      </c>
      <c r="B7928" s="2" t="s">
        <v>32674</v>
      </c>
      <c r="C7928" s="3" t="s">
        <v>32601</v>
      </c>
      <c r="D7928" s="2" t="s">
        <v>32675</v>
      </c>
      <c r="E7928" s="2" t="s">
        <v>32676</v>
      </c>
      <c r="F7928" s="2" t="s">
        <v>32677</v>
      </c>
      <c r="G7928" s="2" t="s">
        <v>32678</v>
      </c>
      <c r="H7928" s="2" t="s">
        <v>32679</v>
      </c>
      <c r="I7928" s="2" t="s">
        <v>32680</v>
      </c>
    </row>
    <row r="7929" spans="1:9" ht="71.25" customHeight="1" x14ac:dyDescent="0.15">
      <c r="A7929" s="5">
        <f t="shared" si="123"/>
        <v>7925</v>
      </c>
      <c r="B7929" s="2" t="s">
        <v>32674</v>
      </c>
      <c r="C7929" s="3" t="s">
        <v>32601</v>
      </c>
      <c r="D7929" s="2" t="s">
        <v>32681</v>
      </c>
      <c r="E7929" s="2" t="s">
        <v>32676</v>
      </c>
      <c r="F7929" s="2" t="s">
        <v>32677</v>
      </c>
      <c r="G7929" s="2" t="s">
        <v>32678</v>
      </c>
      <c r="H7929" s="2" t="s">
        <v>32682</v>
      </c>
      <c r="I7929" s="2" t="s">
        <v>32683</v>
      </c>
    </row>
    <row r="7930" spans="1:9" ht="163.35" customHeight="1" x14ac:dyDescent="0.15">
      <c r="A7930" s="5">
        <f t="shared" si="123"/>
        <v>7926</v>
      </c>
      <c r="B7930" s="2" t="s">
        <v>32684</v>
      </c>
      <c r="C7930" s="3" t="s">
        <v>32601</v>
      </c>
      <c r="D7930" s="2" t="s">
        <v>32685</v>
      </c>
      <c r="E7930" s="2" t="s">
        <v>32684</v>
      </c>
      <c r="F7930" s="2" t="s">
        <v>32686</v>
      </c>
      <c r="G7930" s="2" t="s">
        <v>32687</v>
      </c>
      <c r="H7930" s="2" t="s">
        <v>32688</v>
      </c>
      <c r="I7930" s="2" t="s">
        <v>32689</v>
      </c>
    </row>
    <row r="7931" spans="1:9" ht="59.65" customHeight="1" x14ac:dyDescent="0.15">
      <c r="A7931" s="5">
        <f t="shared" si="123"/>
        <v>7927</v>
      </c>
      <c r="B7931" s="2" t="s">
        <v>32690</v>
      </c>
      <c r="C7931" s="3" t="s">
        <v>32601</v>
      </c>
      <c r="D7931" s="2" t="s">
        <v>32691</v>
      </c>
      <c r="E7931" s="2" t="s">
        <v>32690</v>
      </c>
      <c r="F7931" s="2" t="s">
        <v>32692</v>
      </c>
      <c r="G7931" s="2" t="s">
        <v>32693</v>
      </c>
      <c r="H7931" s="2" t="s">
        <v>32694</v>
      </c>
      <c r="I7931" s="2" t="s">
        <v>32695</v>
      </c>
    </row>
    <row r="7932" spans="1:9" ht="163.35" customHeight="1" x14ac:dyDescent="0.15">
      <c r="A7932" s="5">
        <f t="shared" si="123"/>
        <v>7928</v>
      </c>
      <c r="B7932" s="2" t="s">
        <v>32684</v>
      </c>
      <c r="C7932" s="3" t="s">
        <v>32601</v>
      </c>
      <c r="D7932" s="2" t="s">
        <v>32696</v>
      </c>
      <c r="E7932" s="2" t="s">
        <v>32684</v>
      </c>
      <c r="F7932" s="2" t="s">
        <v>32686</v>
      </c>
      <c r="G7932" s="2" t="s">
        <v>32687</v>
      </c>
      <c r="H7932" s="2" t="s">
        <v>32697</v>
      </c>
      <c r="I7932" s="2" t="s">
        <v>32698</v>
      </c>
    </row>
    <row r="7933" spans="1:9" ht="56.65" customHeight="1" x14ac:dyDescent="0.15">
      <c r="A7933" s="5">
        <f t="shared" si="123"/>
        <v>7929</v>
      </c>
      <c r="B7933" s="2" t="s">
        <v>32699</v>
      </c>
      <c r="C7933" s="3" t="s">
        <v>32601</v>
      </c>
      <c r="D7933" s="2" t="s">
        <v>32700</v>
      </c>
      <c r="E7933" s="2" t="s">
        <v>32699</v>
      </c>
      <c r="F7933" s="2" t="s">
        <v>32701</v>
      </c>
      <c r="G7933" s="2" t="s">
        <v>32702</v>
      </c>
      <c r="H7933" s="2" t="s">
        <v>32703</v>
      </c>
      <c r="I7933" s="2" t="s">
        <v>32704</v>
      </c>
    </row>
    <row r="7934" spans="1:9" ht="163.35" customHeight="1" x14ac:dyDescent="0.15">
      <c r="A7934" s="5">
        <f t="shared" si="123"/>
        <v>7930</v>
      </c>
      <c r="B7934" s="2" t="s">
        <v>32684</v>
      </c>
      <c r="C7934" s="3" t="s">
        <v>32705</v>
      </c>
      <c r="D7934" s="2" t="s">
        <v>32706</v>
      </c>
      <c r="E7934" s="2" t="s">
        <v>32684</v>
      </c>
      <c r="F7934" s="2" t="s">
        <v>32686</v>
      </c>
      <c r="G7934" s="2" t="s">
        <v>32687</v>
      </c>
      <c r="H7934" s="2" t="s">
        <v>32707</v>
      </c>
      <c r="I7934" s="2" t="s">
        <v>32708</v>
      </c>
    </row>
    <row r="7935" spans="1:9" ht="59.65" customHeight="1" x14ac:dyDescent="0.15">
      <c r="A7935" s="5">
        <f t="shared" si="123"/>
        <v>7931</v>
      </c>
      <c r="B7935" s="2" t="s">
        <v>32709</v>
      </c>
      <c r="C7935" s="3" t="s">
        <v>32705</v>
      </c>
      <c r="D7935" s="2" t="s">
        <v>32710</v>
      </c>
      <c r="E7935" s="2" t="s">
        <v>32711</v>
      </c>
      <c r="F7935" s="2" t="s">
        <v>32712</v>
      </c>
      <c r="G7935" s="2" t="s">
        <v>32713</v>
      </c>
      <c r="H7935" s="2" t="s">
        <v>32714</v>
      </c>
      <c r="I7935" s="2" t="s">
        <v>32715</v>
      </c>
    </row>
    <row r="7936" spans="1:9" ht="117.4" customHeight="1" x14ac:dyDescent="0.15">
      <c r="A7936" s="5">
        <f t="shared" si="123"/>
        <v>7932</v>
      </c>
      <c r="B7936" s="2" t="s">
        <v>32716</v>
      </c>
      <c r="C7936" s="3" t="s">
        <v>32717</v>
      </c>
      <c r="D7936" s="2" t="s">
        <v>32718</v>
      </c>
      <c r="E7936" s="2"/>
      <c r="F7936" s="2" t="s">
        <v>32719</v>
      </c>
      <c r="G7936" s="2" t="s">
        <v>32720</v>
      </c>
      <c r="H7936" s="2" t="s">
        <v>32721</v>
      </c>
      <c r="I7936" s="2" t="s">
        <v>32722</v>
      </c>
    </row>
    <row r="7937" spans="1:9" ht="105.75" customHeight="1" x14ac:dyDescent="0.15">
      <c r="A7937" s="5">
        <f t="shared" si="123"/>
        <v>7933</v>
      </c>
      <c r="B7937" s="2" t="s">
        <v>32723</v>
      </c>
      <c r="C7937" s="3" t="s">
        <v>32724</v>
      </c>
      <c r="D7937" s="2" t="s">
        <v>32725</v>
      </c>
      <c r="E7937" s="2" t="s">
        <v>32726</v>
      </c>
      <c r="F7937" s="2" t="s">
        <v>32727</v>
      </c>
      <c r="G7937" s="2" t="s">
        <v>32728</v>
      </c>
      <c r="H7937" s="2" t="s">
        <v>32729</v>
      </c>
      <c r="I7937" s="2" t="s">
        <v>32730</v>
      </c>
    </row>
    <row r="7938" spans="1:9" ht="56.65" customHeight="1" x14ac:dyDescent="0.15">
      <c r="A7938" s="5">
        <f t="shared" si="123"/>
        <v>7934</v>
      </c>
      <c r="B7938" s="2" t="s">
        <v>32731</v>
      </c>
      <c r="C7938" s="3" t="s">
        <v>32705</v>
      </c>
      <c r="D7938" s="2" t="s">
        <v>32732</v>
      </c>
      <c r="E7938" s="2" t="s">
        <v>32731</v>
      </c>
      <c r="F7938" s="2" t="s">
        <v>32733</v>
      </c>
      <c r="G7938" s="2" t="s">
        <v>32734</v>
      </c>
      <c r="H7938" s="2" t="s">
        <v>32735</v>
      </c>
      <c r="I7938" s="2" t="s">
        <v>32736</v>
      </c>
    </row>
    <row r="7939" spans="1:9" ht="117.4" customHeight="1" x14ac:dyDescent="0.15">
      <c r="A7939" s="5">
        <f t="shared" si="123"/>
        <v>7935</v>
      </c>
      <c r="B7939" s="2" t="s">
        <v>32723</v>
      </c>
      <c r="C7939" s="3" t="s">
        <v>32705</v>
      </c>
      <c r="D7939" s="2" t="s">
        <v>32737</v>
      </c>
      <c r="E7939" s="2" t="s">
        <v>32726</v>
      </c>
      <c r="F7939" s="2" t="s">
        <v>32727</v>
      </c>
      <c r="G7939" s="2" t="s">
        <v>32738</v>
      </c>
      <c r="H7939" s="2" t="s">
        <v>32739</v>
      </c>
      <c r="I7939" s="2" t="s">
        <v>32740</v>
      </c>
    </row>
    <row r="7940" spans="1:9" ht="128.85" customHeight="1" x14ac:dyDescent="0.15">
      <c r="A7940" s="5">
        <f t="shared" si="123"/>
        <v>7936</v>
      </c>
      <c r="B7940" s="2" t="s">
        <v>32741</v>
      </c>
      <c r="C7940" s="3" t="s">
        <v>32705</v>
      </c>
      <c r="D7940" s="2" t="s">
        <v>32742</v>
      </c>
      <c r="E7940" s="2" t="s">
        <v>32743</v>
      </c>
      <c r="F7940" s="2" t="s">
        <v>32727</v>
      </c>
      <c r="G7940" s="2" t="s">
        <v>32738</v>
      </c>
      <c r="H7940" s="2" t="s">
        <v>32744</v>
      </c>
      <c r="I7940" s="2" t="s">
        <v>32745</v>
      </c>
    </row>
    <row r="7941" spans="1:9" ht="140.25" customHeight="1" x14ac:dyDescent="0.15">
      <c r="A7941" s="5">
        <f t="shared" si="123"/>
        <v>7937</v>
      </c>
      <c r="B7941" s="2" t="s">
        <v>32741</v>
      </c>
      <c r="C7941" s="3" t="s">
        <v>32705</v>
      </c>
      <c r="D7941" s="2" t="s">
        <v>32746</v>
      </c>
      <c r="E7941" s="2" t="s">
        <v>32743</v>
      </c>
      <c r="F7941" s="2" t="s">
        <v>32727</v>
      </c>
      <c r="G7941" s="2" t="s">
        <v>32738</v>
      </c>
      <c r="H7941" s="2" t="s">
        <v>32747</v>
      </c>
      <c r="I7941" s="2" t="s">
        <v>32748</v>
      </c>
    </row>
    <row r="7942" spans="1:9" ht="128.85" customHeight="1" x14ac:dyDescent="0.15">
      <c r="A7942" s="5">
        <f t="shared" si="123"/>
        <v>7938</v>
      </c>
      <c r="B7942" s="2" t="s">
        <v>32741</v>
      </c>
      <c r="C7942" s="3" t="s">
        <v>32705</v>
      </c>
      <c r="D7942" s="2" t="s">
        <v>32749</v>
      </c>
      <c r="E7942" s="2" t="s">
        <v>32743</v>
      </c>
      <c r="F7942" s="2" t="s">
        <v>32727</v>
      </c>
      <c r="G7942" s="2" t="s">
        <v>32738</v>
      </c>
      <c r="H7942" s="2" t="s">
        <v>32750</v>
      </c>
      <c r="I7942" s="2" t="s">
        <v>32751</v>
      </c>
    </row>
    <row r="7943" spans="1:9" ht="82.9" customHeight="1" x14ac:dyDescent="0.15">
      <c r="A7943" s="5">
        <f t="shared" ref="A7943:A8006" si="124">A7942+1</f>
        <v>7939</v>
      </c>
      <c r="B7943" s="2" t="s">
        <v>32752</v>
      </c>
      <c r="C7943" s="3" t="s">
        <v>32717</v>
      </c>
      <c r="D7943" s="2" t="s">
        <v>32753</v>
      </c>
      <c r="E7943" s="2" t="s">
        <v>32752</v>
      </c>
      <c r="F7943" s="2" t="s">
        <v>32727</v>
      </c>
      <c r="G7943" s="2" t="s">
        <v>32754</v>
      </c>
      <c r="H7943" s="2" t="s">
        <v>32755</v>
      </c>
      <c r="I7943" s="2" t="s">
        <v>32756</v>
      </c>
    </row>
    <row r="7944" spans="1:9" ht="186.2" customHeight="1" x14ac:dyDescent="0.15">
      <c r="A7944" s="5">
        <f t="shared" si="124"/>
        <v>7940</v>
      </c>
      <c r="B7944" s="2" t="s">
        <v>32757</v>
      </c>
      <c r="C7944" s="3" t="s">
        <v>32705</v>
      </c>
      <c r="D7944" s="2" t="s">
        <v>32758</v>
      </c>
      <c r="E7944" s="2"/>
      <c r="F7944" s="2" t="s">
        <v>32759</v>
      </c>
      <c r="G7944" s="2" t="s">
        <v>32760</v>
      </c>
      <c r="H7944" s="2" t="s">
        <v>32761</v>
      </c>
      <c r="I7944" s="2" t="s">
        <v>32762</v>
      </c>
    </row>
    <row r="7945" spans="1:9" ht="71.25" customHeight="1" x14ac:dyDescent="0.15">
      <c r="A7945" s="5">
        <f t="shared" si="124"/>
        <v>7941</v>
      </c>
      <c r="B7945" s="2" t="s">
        <v>32763</v>
      </c>
      <c r="C7945" s="3" t="s">
        <v>32705</v>
      </c>
      <c r="D7945" s="2" t="s">
        <v>32764</v>
      </c>
      <c r="E7945" s="2" t="s">
        <v>32765</v>
      </c>
      <c r="F7945" s="2" t="s">
        <v>32766</v>
      </c>
      <c r="G7945" s="2" t="s">
        <v>32767</v>
      </c>
      <c r="H7945" s="2" t="s">
        <v>32768</v>
      </c>
      <c r="I7945" s="2" t="s">
        <v>32769</v>
      </c>
    </row>
    <row r="7946" spans="1:9" ht="71.25" customHeight="1" x14ac:dyDescent="0.15">
      <c r="A7946" s="5">
        <f t="shared" si="124"/>
        <v>7942</v>
      </c>
      <c r="B7946" s="2" t="s">
        <v>32763</v>
      </c>
      <c r="C7946" s="3" t="s">
        <v>32705</v>
      </c>
      <c r="D7946" s="2" t="s">
        <v>32770</v>
      </c>
      <c r="E7946" s="2" t="s">
        <v>32765</v>
      </c>
      <c r="F7946" s="2" t="s">
        <v>32766</v>
      </c>
      <c r="G7946" s="2" t="s">
        <v>32767</v>
      </c>
      <c r="H7946" s="2" t="s">
        <v>32771</v>
      </c>
      <c r="I7946" s="2" t="s">
        <v>32772</v>
      </c>
    </row>
    <row r="7947" spans="1:9" ht="94.15" customHeight="1" x14ac:dyDescent="0.15">
      <c r="A7947" s="5">
        <f t="shared" si="124"/>
        <v>7943</v>
      </c>
      <c r="B7947" s="2" t="s">
        <v>32773</v>
      </c>
      <c r="C7947" s="3" t="s">
        <v>32705</v>
      </c>
      <c r="D7947" s="2" t="s">
        <v>32774</v>
      </c>
      <c r="E7947" s="2"/>
      <c r="F7947" s="2" t="s">
        <v>32775</v>
      </c>
      <c r="G7947" s="2" t="s">
        <v>32776</v>
      </c>
      <c r="H7947" s="2" t="s">
        <v>32777</v>
      </c>
      <c r="I7947" s="2" t="s">
        <v>32778</v>
      </c>
    </row>
    <row r="7948" spans="1:9" ht="117.4" customHeight="1" x14ac:dyDescent="0.15">
      <c r="A7948" s="5">
        <f t="shared" si="124"/>
        <v>7944</v>
      </c>
      <c r="B7948" s="2" t="s">
        <v>32779</v>
      </c>
      <c r="C7948" s="3" t="s">
        <v>32717</v>
      </c>
      <c r="D7948" s="2" t="s">
        <v>32780</v>
      </c>
      <c r="E7948" s="2" t="s">
        <v>32781</v>
      </c>
      <c r="F7948" s="2" t="s">
        <v>32782</v>
      </c>
      <c r="G7948" s="2" t="s">
        <v>32783</v>
      </c>
      <c r="H7948" s="2" t="s">
        <v>32784</v>
      </c>
      <c r="I7948" s="2" t="s">
        <v>32785</v>
      </c>
    </row>
    <row r="7949" spans="1:9" ht="128.85" customHeight="1" x14ac:dyDescent="0.15">
      <c r="A7949" s="5">
        <f t="shared" si="124"/>
        <v>7945</v>
      </c>
      <c r="B7949" s="2" t="s">
        <v>32786</v>
      </c>
      <c r="C7949" s="3" t="s">
        <v>32705</v>
      </c>
      <c r="D7949" s="2" t="s">
        <v>32787</v>
      </c>
      <c r="E7949" s="2" t="s">
        <v>32786</v>
      </c>
      <c r="F7949" s="2" t="s">
        <v>32788</v>
      </c>
      <c r="G7949" s="2" t="s">
        <v>32789</v>
      </c>
      <c r="H7949" s="2" t="s">
        <v>32790</v>
      </c>
      <c r="I7949" s="2" t="s">
        <v>32791</v>
      </c>
    </row>
    <row r="7950" spans="1:9" ht="186.2" customHeight="1" x14ac:dyDescent="0.15">
      <c r="A7950" s="5">
        <f t="shared" si="124"/>
        <v>7946</v>
      </c>
      <c r="B7950" s="2" t="s">
        <v>32792</v>
      </c>
      <c r="C7950" s="3" t="s">
        <v>32705</v>
      </c>
      <c r="D7950" s="2" t="s">
        <v>32793</v>
      </c>
      <c r="E7950" s="2" t="s">
        <v>32794</v>
      </c>
      <c r="F7950" s="2" t="s">
        <v>32788</v>
      </c>
      <c r="G7950" s="2" t="s">
        <v>32795</v>
      </c>
      <c r="H7950" s="2" t="s">
        <v>32796</v>
      </c>
      <c r="I7950" s="2" t="s">
        <v>32797</v>
      </c>
    </row>
    <row r="7951" spans="1:9" ht="186.2" customHeight="1" x14ac:dyDescent="0.15">
      <c r="A7951" s="5">
        <f t="shared" si="124"/>
        <v>7947</v>
      </c>
      <c r="B7951" s="2" t="s">
        <v>32792</v>
      </c>
      <c r="C7951" s="3" t="s">
        <v>32705</v>
      </c>
      <c r="D7951" s="2" t="s">
        <v>32798</v>
      </c>
      <c r="E7951" s="2" t="s">
        <v>32794</v>
      </c>
      <c r="F7951" s="2" t="s">
        <v>32788</v>
      </c>
      <c r="G7951" s="2" t="s">
        <v>32795</v>
      </c>
      <c r="H7951" s="2" t="s">
        <v>32799</v>
      </c>
      <c r="I7951" s="2" t="s">
        <v>32800</v>
      </c>
    </row>
    <row r="7952" spans="1:9" ht="186.2" customHeight="1" x14ac:dyDescent="0.15">
      <c r="A7952" s="5">
        <f t="shared" si="124"/>
        <v>7948</v>
      </c>
      <c r="B7952" s="2" t="s">
        <v>32792</v>
      </c>
      <c r="C7952" s="3" t="s">
        <v>32705</v>
      </c>
      <c r="D7952" s="2" t="s">
        <v>32801</v>
      </c>
      <c r="E7952" s="2" t="s">
        <v>32794</v>
      </c>
      <c r="F7952" s="2" t="s">
        <v>32788</v>
      </c>
      <c r="G7952" s="2" t="s">
        <v>32795</v>
      </c>
      <c r="H7952" s="2" t="s">
        <v>32802</v>
      </c>
      <c r="I7952" s="2" t="s">
        <v>32803</v>
      </c>
    </row>
    <row r="7953" spans="1:9" ht="186.2" customHeight="1" x14ac:dyDescent="0.15">
      <c r="A7953" s="5">
        <f t="shared" si="124"/>
        <v>7949</v>
      </c>
      <c r="B7953" s="2" t="s">
        <v>32792</v>
      </c>
      <c r="C7953" s="3" t="s">
        <v>32705</v>
      </c>
      <c r="D7953" s="2" t="s">
        <v>32804</v>
      </c>
      <c r="E7953" s="2" t="s">
        <v>32794</v>
      </c>
      <c r="F7953" s="2" t="s">
        <v>32788</v>
      </c>
      <c r="G7953" s="2" t="s">
        <v>32789</v>
      </c>
      <c r="H7953" s="2" t="s">
        <v>32805</v>
      </c>
      <c r="I7953" s="2" t="s">
        <v>32806</v>
      </c>
    </row>
    <row r="7954" spans="1:9" ht="186.2" customHeight="1" x14ac:dyDescent="0.15">
      <c r="A7954" s="5">
        <f t="shared" si="124"/>
        <v>7950</v>
      </c>
      <c r="B7954" s="2" t="s">
        <v>32792</v>
      </c>
      <c r="C7954" s="3" t="s">
        <v>32807</v>
      </c>
      <c r="D7954" s="2" t="s">
        <v>32808</v>
      </c>
      <c r="E7954" s="2" t="s">
        <v>32794</v>
      </c>
      <c r="F7954" s="2" t="s">
        <v>32788</v>
      </c>
      <c r="G7954" s="2" t="s">
        <v>32789</v>
      </c>
      <c r="H7954" s="2" t="s">
        <v>32809</v>
      </c>
      <c r="I7954" s="2" t="s">
        <v>32810</v>
      </c>
    </row>
    <row r="7955" spans="1:9" ht="186.2" customHeight="1" x14ac:dyDescent="0.15">
      <c r="A7955" s="5">
        <f t="shared" si="124"/>
        <v>7951</v>
      </c>
      <c r="B7955" s="2" t="s">
        <v>32792</v>
      </c>
      <c r="C7955" s="3" t="s">
        <v>32807</v>
      </c>
      <c r="D7955" s="2" t="s">
        <v>32811</v>
      </c>
      <c r="E7955" s="2" t="s">
        <v>32794</v>
      </c>
      <c r="F7955" s="2" t="s">
        <v>32788</v>
      </c>
      <c r="G7955" s="2" t="s">
        <v>32789</v>
      </c>
      <c r="H7955" s="2" t="s">
        <v>32812</v>
      </c>
      <c r="I7955" s="2" t="s">
        <v>32813</v>
      </c>
    </row>
    <row r="7956" spans="1:9" ht="56.65" customHeight="1" x14ac:dyDescent="0.15">
      <c r="A7956" s="5">
        <f t="shared" si="124"/>
        <v>7952</v>
      </c>
      <c r="B7956" s="2" t="s">
        <v>32814</v>
      </c>
      <c r="C7956" s="3" t="s">
        <v>32807</v>
      </c>
      <c r="D7956" s="2" t="s">
        <v>32815</v>
      </c>
      <c r="E7956" s="2" t="s">
        <v>32814</v>
      </c>
      <c r="F7956" s="2" t="s">
        <v>32816</v>
      </c>
      <c r="G7956" s="2" t="s">
        <v>32817</v>
      </c>
      <c r="H7956" s="2" t="s">
        <v>32818</v>
      </c>
      <c r="I7956" s="2" t="s">
        <v>32819</v>
      </c>
    </row>
    <row r="7957" spans="1:9" ht="56.65" customHeight="1" x14ac:dyDescent="0.15">
      <c r="A7957" s="5">
        <f t="shared" si="124"/>
        <v>7953</v>
      </c>
      <c r="B7957" s="2" t="s">
        <v>32814</v>
      </c>
      <c r="C7957" s="3" t="s">
        <v>32807</v>
      </c>
      <c r="D7957" s="2" t="s">
        <v>32820</v>
      </c>
      <c r="E7957" s="2" t="s">
        <v>32814</v>
      </c>
      <c r="F7957" s="2" t="s">
        <v>32816</v>
      </c>
      <c r="G7957" s="2" t="s">
        <v>32817</v>
      </c>
      <c r="H7957" s="2" t="s">
        <v>32821</v>
      </c>
      <c r="I7957" s="2" t="s">
        <v>32822</v>
      </c>
    </row>
    <row r="7958" spans="1:9" ht="266.85000000000002" customHeight="1" x14ac:dyDescent="0.15">
      <c r="A7958" s="5">
        <f t="shared" si="124"/>
        <v>7954</v>
      </c>
      <c r="B7958" s="2" t="s">
        <v>32823</v>
      </c>
      <c r="C7958" s="3" t="s">
        <v>32724</v>
      </c>
      <c r="D7958" s="2" t="s">
        <v>32824</v>
      </c>
      <c r="E7958" s="2"/>
      <c r="F7958" s="2" t="s">
        <v>32825</v>
      </c>
      <c r="G7958" s="2" t="s">
        <v>32826</v>
      </c>
      <c r="H7958" s="2" t="s">
        <v>32827</v>
      </c>
      <c r="I7958" s="2" t="s">
        <v>32828</v>
      </c>
    </row>
    <row r="7959" spans="1:9" ht="255.2" customHeight="1" x14ac:dyDescent="0.15">
      <c r="A7959" s="5">
        <f t="shared" si="124"/>
        <v>7955</v>
      </c>
      <c r="B7959" s="2" t="s">
        <v>32823</v>
      </c>
      <c r="C7959" s="3" t="s">
        <v>32829</v>
      </c>
      <c r="D7959" s="2" t="s">
        <v>32830</v>
      </c>
      <c r="E7959" s="2"/>
      <c r="F7959" s="2" t="s">
        <v>32825</v>
      </c>
      <c r="G7959" s="2" t="s">
        <v>32826</v>
      </c>
      <c r="H7959" s="2" t="s">
        <v>32831</v>
      </c>
      <c r="I7959" s="2" t="s">
        <v>32832</v>
      </c>
    </row>
    <row r="7960" spans="1:9" ht="243.75" customHeight="1" x14ac:dyDescent="0.15">
      <c r="A7960" s="5">
        <f t="shared" si="124"/>
        <v>7956</v>
      </c>
      <c r="B7960" s="2" t="s">
        <v>32823</v>
      </c>
      <c r="C7960" s="3" t="s">
        <v>32829</v>
      </c>
      <c r="D7960" s="2" t="s">
        <v>32833</v>
      </c>
      <c r="E7960" s="2" t="s">
        <v>32823</v>
      </c>
      <c r="F7960" s="2" t="s">
        <v>32825</v>
      </c>
      <c r="G7960" s="2" t="s">
        <v>32826</v>
      </c>
      <c r="H7960" s="2" t="s">
        <v>32834</v>
      </c>
      <c r="I7960" s="2" t="s">
        <v>32835</v>
      </c>
    </row>
    <row r="7961" spans="1:9" ht="266.85000000000002" customHeight="1" x14ac:dyDescent="0.15">
      <c r="A7961" s="5">
        <f t="shared" si="124"/>
        <v>7957</v>
      </c>
      <c r="B7961" s="2" t="s">
        <v>32823</v>
      </c>
      <c r="C7961" s="3" t="s">
        <v>32829</v>
      </c>
      <c r="D7961" s="2" t="s">
        <v>32836</v>
      </c>
      <c r="E7961" s="2" t="s">
        <v>32823</v>
      </c>
      <c r="F7961" s="2" t="s">
        <v>32825</v>
      </c>
      <c r="G7961" s="2" t="s">
        <v>32826</v>
      </c>
      <c r="H7961" s="2" t="s">
        <v>32837</v>
      </c>
      <c r="I7961" s="2" t="s">
        <v>32838</v>
      </c>
    </row>
    <row r="7962" spans="1:9" ht="266.85000000000002" customHeight="1" x14ac:dyDescent="0.15">
      <c r="A7962" s="5">
        <f t="shared" si="124"/>
        <v>7958</v>
      </c>
      <c r="B7962" s="2" t="s">
        <v>32823</v>
      </c>
      <c r="C7962" s="3" t="s">
        <v>32829</v>
      </c>
      <c r="D7962" s="2" t="s">
        <v>32839</v>
      </c>
      <c r="E7962" s="2"/>
      <c r="F7962" s="2" t="s">
        <v>32825</v>
      </c>
      <c r="G7962" s="2" t="s">
        <v>32826</v>
      </c>
      <c r="H7962" s="2" t="s">
        <v>32840</v>
      </c>
      <c r="I7962" s="2" t="s">
        <v>32841</v>
      </c>
    </row>
    <row r="7963" spans="1:9" ht="255.2" customHeight="1" x14ac:dyDescent="0.15">
      <c r="A7963" s="5">
        <f t="shared" si="124"/>
        <v>7959</v>
      </c>
      <c r="B7963" s="2" t="s">
        <v>32823</v>
      </c>
      <c r="C7963" s="3" t="s">
        <v>32829</v>
      </c>
      <c r="D7963" s="2" t="s">
        <v>32842</v>
      </c>
      <c r="E7963" s="2"/>
      <c r="F7963" s="2" t="s">
        <v>32825</v>
      </c>
      <c r="G7963" s="2" t="s">
        <v>32826</v>
      </c>
      <c r="H7963" s="2" t="s">
        <v>32843</v>
      </c>
      <c r="I7963" s="2" t="s">
        <v>32844</v>
      </c>
    </row>
    <row r="7964" spans="1:9" ht="163.35" customHeight="1" x14ac:dyDescent="0.15">
      <c r="A7964" s="5">
        <f t="shared" si="124"/>
        <v>7960</v>
      </c>
      <c r="B7964" s="2" t="s">
        <v>32845</v>
      </c>
      <c r="C7964" s="3" t="s">
        <v>32807</v>
      </c>
      <c r="D7964" s="2" t="s">
        <v>32846</v>
      </c>
      <c r="E7964" s="2"/>
      <c r="F7964" s="2" t="s">
        <v>32847</v>
      </c>
      <c r="G7964" s="2" t="s">
        <v>32848</v>
      </c>
      <c r="H7964" s="2" t="s">
        <v>32849</v>
      </c>
      <c r="I7964" s="2" t="s">
        <v>32850</v>
      </c>
    </row>
    <row r="7965" spans="1:9" ht="243.75" customHeight="1" x14ac:dyDescent="0.15">
      <c r="A7965" s="5">
        <f t="shared" si="124"/>
        <v>7961</v>
      </c>
      <c r="B7965" s="2" t="s">
        <v>32823</v>
      </c>
      <c r="C7965" s="3" t="s">
        <v>32829</v>
      </c>
      <c r="D7965" s="2" t="s">
        <v>32851</v>
      </c>
      <c r="E7965" s="2"/>
      <c r="F7965" s="2" t="s">
        <v>32825</v>
      </c>
      <c r="G7965" s="2" t="s">
        <v>32826</v>
      </c>
      <c r="H7965" s="2" t="s">
        <v>32852</v>
      </c>
      <c r="I7965" s="2" t="s">
        <v>32853</v>
      </c>
    </row>
    <row r="7966" spans="1:9" ht="243.75" customHeight="1" x14ac:dyDescent="0.15">
      <c r="A7966" s="5">
        <f t="shared" si="124"/>
        <v>7962</v>
      </c>
      <c r="B7966" s="2" t="s">
        <v>32823</v>
      </c>
      <c r="C7966" s="3" t="s">
        <v>32829</v>
      </c>
      <c r="D7966" s="2" t="s">
        <v>32854</v>
      </c>
      <c r="E7966" s="2"/>
      <c r="F7966" s="2" t="s">
        <v>32825</v>
      </c>
      <c r="G7966" s="2" t="s">
        <v>32826</v>
      </c>
      <c r="H7966" s="2" t="s">
        <v>32855</v>
      </c>
      <c r="I7966" s="2" t="s">
        <v>32856</v>
      </c>
    </row>
    <row r="7967" spans="1:9" ht="255.2" customHeight="1" x14ac:dyDescent="0.15">
      <c r="A7967" s="5">
        <f t="shared" si="124"/>
        <v>7963</v>
      </c>
      <c r="B7967" s="2" t="s">
        <v>32823</v>
      </c>
      <c r="C7967" s="3" t="s">
        <v>32829</v>
      </c>
      <c r="D7967" s="2" t="s">
        <v>32857</v>
      </c>
      <c r="E7967" s="2"/>
      <c r="F7967" s="2" t="s">
        <v>32825</v>
      </c>
      <c r="G7967" s="2" t="s">
        <v>32826</v>
      </c>
      <c r="H7967" s="2" t="s">
        <v>32858</v>
      </c>
      <c r="I7967" s="2" t="s">
        <v>32859</v>
      </c>
    </row>
    <row r="7968" spans="1:9" ht="243.75" customHeight="1" x14ac:dyDescent="0.15">
      <c r="A7968" s="5">
        <f t="shared" si="124"/>
        <v>7964</v>
      </c>
      <c r="B7968" s="2" t="s">
        <v>32823</v>
      </c>
      <c r="C7968" s="3" t="s">
        <v>32829</v>
      </c>
      <c r="D7968" s="2" t="s">
        <v>32860</v>
      </c>
      <c r="E7968" s="2"/>
      <c r="F7968" s="2" t="s">
        <v>32825</v>
      </c>
      <c r="G7968" s="2" t="s">
        <v>32826</v>
      </c>
      <c r="H7968" s="2" t="s">
        <v>32861</v>
      </c>
      <c r="I7968" s="2" t="s">
        <v>32862</v>
      </c>
    </row>
    <row r="7969" spans="1:9" ht="243.75" customHeight="1" x14ac:dyDescent="0.15">
      <c r="A7969" s="5">
        <f t="shared" si="124"/>
        <v>7965</v>
      </c>
      <c r="B7969" s="2" t="s">
        <v>32823</v>
      </c>
      <c r="C7969" s="3" t="s">
        <v>32829</v>
      </c>
      <c r="D7969" s="2" t="s">
        <v>32863</v>
      </c>
      <c r="E7969" s="2"/>
      <c r="F7969" s="2" t="s">
        <v>32825</v>
      </c>
      <c r="G7969" s="2" t="s">
        <v>32826</v>
      </c>
      <c r="H7969" s="2" t="s">
        <v>32864</v>
      </c>
      <c r="I7969" s="2" t="s">
        <v>32865</v>
      </c>
    </row>
    <row r="7970" spans="1:9" ht="243.75" customHeight="1" x14ac:dyDescent="0.15">
      <c r="A7970" s="5">
        <f t="shared" si="124"/>
        <v>7966</v>
      </c>
      <c r="B7970" s="2" t="s">
        <v>32823</v>
      </c>
      <c r="C7970" s="3" t="s">
        <v>32829</v>
      </c>
      <c r="D7970" s="2" t="s">
        <v>32866</v>
      </c>
      <c r="E7970" s="2"/>
      <c r="F7970" s="2" t="s">
        <v>32825</v>
      </c>
      <c r="G7970" s="2" t="s">
        <v>32826</v>
      </c>
      <c r="H7970" s="2" t="s">
        <v>32867</v>
      </c>
      <c r="I7970" s="2" t="s">
        <v>32868</v>
      </c>
    </row>
    <row r="7971" spans="1:9" ht="140.25" customHeight="1" x14ac:dyDescent="0.15">
      <c r="A7971" s="5">
        <f t="shared" si="124"/>
        <v>7967</v>
      </c>
      <c r="B7971" s="2" t="s">
        <v>32869</v>
      </c>
      <c r="C7971" s="3" t="s">
        <v>32807</v>
      </c>
      <c r="D7971" s="2" t="s">
        <v>32870</v>
      </c>
      <c r="E7971" s="2"/>
      <c r="F7971" s="2" t="s">
        <v>32871</v>
      </c>
      <c r="G7971" s="2" t="s">
        <v>32872</v>
      </c>
      <c r="H7971" s="2" t="s">
        <v>32873</v>
      </c>
      <c r="I7971" s="2" t="s">
        <v>32874</v>
      </c>
    </row>
    <row r="7972" spans="1:9" ht="117.4" customHeight="1" x14ac:dyDescent="0.15">
      <c r="A7972" s="5">
        <f t="shared" si="124"/>
        <v>7968</v>
      </c>
      <c r="B7972" s="2" t="s">
        <v>32875</v>
      </c>
      <c r="C7972" s="3" t="s">
        <v>32829</v>
      </c>
      <c r="D7972" s="2" t="s">
        <v>32876</v>
      </c>
      <c r="E7972" s="2"/>
      <c r="F7972" s="2" t="s">
        <v>32877</v>
      </c>
      <c r="G7972" s="2" t="s">
        <v>32878</v>
      </c>
      <c r="H7972" s="2" t="s">
        <v>32879</v>
      </c>
      <c r="I7972" s="2" t="s">
        <v>32880</v>
      </c>
    </row>
    <row r="7973" spans="1:9" ht="128.85" customHeight="1" x14ac:dyDescent="0.15">
      <c r="A7973" s="5">
        <f t="shared" si="124"/>
        <v>7969</v>
      </c>
      <c r="B7973" s="2" t="s">
        <v>32881</v>
      </c>
      <c r="C7973" s="3" t="s">
        <v>32807</v>
      </c>
      <c r="D7973" s="2" t="s">
        <v>32882</v>
      </c>
      <c r="E7973" s="2" t="s">
        <v>32881</v>
      </c>
      <c r="F7973" s="2" t="s">
        <v>32883</v>
      </c>
      <c r="G7973" s="2" t="s">
        <v>32884</v>
      </c>
      <c r="H7973" s="2" t="s">
        <v>32885</v>
      </c>
      <c r="I7973" s="2" t="s">
        <v>32886</v>
      </c>
    </row>
    <row r="7974" spans="1:9" ht="128.85" customHeight="1" x14ac:dyDescent="0.15">
      <c r="A7974" s="5">
        <f t="shared" si="124"/>
        <v>7970</v>
      </c>
      <c r="B7974" s="2" t="s">
        <v>32881</v>
      </c>
      <c r="C7974" s="3" t="s">
        <v>32807</v>
      </c>
      <c r="D7974" s="2" t="s">
        <v>32887</v>
      </c>
      <c r="E7974" s="2" t="s">
        <v>32881</v>
      </c>
      <c r="F7974" s="2" t="s">
        <v>32883</v>
      </c>
      <c r="G7974" s="2" t="s">
        <v>32884</v>
      </c>
      <c r="H7974" s="2" t="s">
        <v>32888</v>
      </c>
      <c r="I7974" s="2" t="s">
        <v>32889</v>
      </c>
    </row>
    <row r="7975" spans="1:9" ht="128.85" customHeight="1" x14ac:dyDescent="0.15">
      <c r="A7975" s="5">
        <f t="shared" si="124"/>
        <v>7971</v>
      </c>
      <c r="B7975" s="2" t="s">
        <v>32881</v>
      </c>
      <c r="C7975" s="3" t="s">
        <v>32807</v>
      </c>
      <c r="D7975" s="2" t="s">
        <v>32890</v>
      </c>
      <c r="E7975" s="2" t="s">
        <v>32881</v>
      </c>
      <c r="F7975" s="2" t="s">
        <v>32883</v>
      </c>
      <c r="G7975" s="2" t="s">
        <v>32884</v>
      </c>
      <c r="H7975" s="2" t="s">
        <v>32891</v>
      </c>
      <c r="I7975" s="2" t="s">
        <v>32892</v>
      </c>
    </row>
    <row r="7976" spans="1:9" ht="186.2" customHeight="1" x14ac:dyDescent="0.15">
      <c r="A7976" s="5">
        <f t="shared" si="124"/>
        <v>7972</v>
      </c>
      <c r="B7976" s="2" t="s">
        <v>32893</v>
      </c>
      <c r="C7976" s="3" t="s">
        <v>32807</v>
      </c>
      <c r="D7976" s="2" t="s">
        <v>32894</v>
      </c>
      <c r="E7976" s="2" t="s">
        <v>32895</v>
      </c>
      <c r="F7976" s="2" t="s">
        <v>32896</v>
      </c>
      <c r="G7976" s="2" t="s">
        <v>32897</v>
      </c>
      <c r="H7976" s="2" t="s">
        <v>32898</v>
      </c>
      <c r="I7976" s="2" t="s">
        <v>32899</v>
      </c>
    </row>
    <row r="7977" spans="1:9" ht="174.75" customHeight="1" x14ac:dyDescent="0.15">
      <c r="A7977" s="5">
        <f t="shared" si="124"/>
        <v>7973</v>
      </c>
      <c r="B7977" s="2" t="s">
        <v>32893</v>
      </c>
      <c r="C7977" s="3" t="s">
        <v>32807</v>
      </c>
      <c r="D7977" s="2" t="s">
        <v>32900</v>
      </c>
      <c r="E7977" s="2" t="s">
        <v>32895</v>
      </c>
      <c r="F7977" s="2" t="s">
        <v>32896</v>
      </c>
      <c r="G7977" s="2" t="s">
        <v>32897</v>
      </c>
      <c r="H7977" s="2" t="s">
        <v>32901</v>
      </c>
      <c r="I7977" s="2" t="s">
        <v>32902</v>
      </c>
    </row>
    <row r="7978" spans="1:9" ht="186.2" customHeight="1" x14ac:dyDescent="0.15">
      <c r="A7978" s="5">
        <f t="shared" si="124"/>
        <v>7974</v>
      </c>
      <c r="B7978" s="2" t="s">
        <v>32893</v>
      </c>
      <c r="C7978" s="3" t="s">
        <v>32807</v>
      </c>
      <c r="D7978" s="2" t="s">
        <v>32903</v>
      </c>
      <c r="E7978" s="2" t="s">
        <v>32895</v>
      </c>
      <c r="F7978" s="2" t="s">
        <v>32896</v>
      </c>
      <c r="G7978" s="2" t="s">
        <v>32897</v>
      </c>
      <c r="H7978" s="2" t="s">
        <v>32904</v>
      </c>
      <c r="I7978" s="2" t="s">
        <v>32905</v>
      </c>
    </row>
    <row r="7979" spans="1:9" ht="117.4" customHeight="1" x14ac:dyDescent="0.15">
      <c r="A7979" s="5">
        <f t="shared" si="124"/>
        <v>7975</v>
      </c>
      <c r="B7979" s="2" t="s">
        <v>32906</v>
      </c>
      <c r="C7979" s="3" t="s">
        <v>32829</v>
      </c>
      <c r="D7979" s="2" t="s">
        <v>32907</v>
      </c>
      <c r="E7979" s="2"/>
      <c r="F7979" s="2" t="s">
        <v>32908</v>
      </c>
      <c r="G7979" s="2" t="s">
        <v>32909</v>
      </c>
      <c r="H7979" s="2" t="s">
        <v>32910</v>
      </c>
      <c r="I7979" s="2" t="s">
        <v>32911</v>
      </c>
    </row>
    <row r="7980" spans="1:9" ht="71.25" customHeight="1" x14ac:dyDescent="0.15">
      <c r="A7980" s="5">
        <f t="shared" si="124"/>
        <v>7976</v>
      </c>
      <c r="B7980" s="2" t="s">
        <v>32912</v>
      </c>
      <c r="C7980" s="3" t="s">
        <v>32829</v>
      </c>
      <c r="D7980" s="2" t="s">
        <v>32913</v>
      </c>
      <c r="E7980" s="2" t="s">
        <v>32914</v>
      </c>
      <c r="F7980" s="2" t="s">
        <v>32915</v>
      </c>
      <c r="G7980" s="2" t="s">
        <v>32916</v>
      </c>
      <c r="H7980" s="2" t="s">
        <v>32917</v>
      </c>
      <c r="I7980" s="2" t="s">
        <v>32918</v>
      </c>
    </row>
    <row r="7981" spans="1:9" ht="243.75" customHeight="1" x14ac:dyDescent="0.15">
      <c r="A7981" s="5">
        <f t="shared" si="124"/>
        <v>7977</v>
      </c>
      <c r="B7981" s="2" t="s">
        <v>32919</v>
      </c>
      <c r="C7981" s="3" t="s">
        <v>32920</v>
      </c>
      <c r="D7981" s="2" t="s">
        <v>32921</v>
      </c>
      <c r="E7981" s="2"/>
      <c r="F7981" s="2" t="s">
        <v>32908</v>
      </c>
      <c r="G7981" s="2" t="s">
        <v>32922</v>
      </c>
      <c r="H7981" s="2" t="s">
        <v>32923</v>
      </c>
      <c r="I7981" s="2" t="s">
        <v>32924</v>
      </c>
    </row>
    <row r="7982" spans="1:9" ht="71.25" customHeight="1" x14ac:dyDescent="0.15">
      <c r="A7982" s="5">
        <f t="shared" si="124"/>
        <v>7978</v>
      </c>
      <c r="B7982" s="2" t="s">
        <v>32925</v>
      </c>
      <c r="C7982" s="3" t="s">
        <v>32829</v>
      </c>
      <c r="D7982" s="2" t="s">
        <v>32926</v>
      </c>
      <c r="E7982" s="2"/>
      <c r="F7982" s="2" t="s">
        <v>32927</v>
      </c>
      <c r="G7982" s="2" t="s">
        <v>32928</v>
      </c>
      <c r="H7982" s="2" t="s">
        <v>32929</v>
      </c>
      <c r="I7982" s="2" t="s">
        <v>32930</v>
      </c>
    </row>
    <row r="7983" spans="1:9" ht="82.9" customHeight="1" x14ac:dyDescent="0.15">
      <c r="A7983" s="5">
        <f t="shared" si="124"/>
        <v>7979</v>
      </c>
      <c r="B7983" s="2" t="s">
        <v>32931</v>
      </c>
      <c r="C7983" s="3" t="s">
        <v>32932</v>
      </c>
      <c r="D7983" s="2" t="s">
        <v>32933</v>
      </c>
      <c r="E7983" s="2"/>
      <c r="F7983" s="2" t="s">
        <v>32927</v>
      </c>
      <c r="G7983" s="2" t="s">
        <v>32934</v>
      </c>
      <c r="H7983" s="2" t="s">
        <v>32935</v>
      </c>
      <c r="I7983" s="2" t="s">
        <v>32936</v>
      </c>
    </row>
    <row r="7984" spans="1:9" ht="71.25" customHeight="1" x14ac:dyDescent="0.15">
      <c r="A7984" s="5">
        <f t="shared" si="124"/>
        <v>7980</v>
      </c>
      <c r="B7984" s="2" t="s">
        <v>32912</v>
      </c>
      <c r="C7984" s="3" t="s">
        <v>32937</v>
      </c>
      <c r="D7984" s="2" t="s">
        <v>32938</v>
      </c>
      <c r="E7984" s="2" t="s">
        <v>32914</v>
      </c>
      <c r="F7984" s="2" t="s">
        <v>32915</v>
      </c>
      <c r="G7984" s="2" t="s">
        <v>32916</v>
      </c>
      <c r="H7984" s="2" t="s">
        <v>32939</v>
      </c>
      <c r="I7984" s="2" t="s">
        <v>32940</v>
      </c>
    </row>
    <row r="7985" spans="1:9" ht="82.9" customHeight="1" x14ac:dyDescent="0.15">
      <c r="A7985" s="5">
        <f t="shared" si="124"/>
        <v>7981</v>
      </c>
      <c r="B7985" s="2" t="s">
        <v>32941</v>
      </c>
      <c r="C7985" s="3" t="s">
        <v>32937</v>
      </c>
      <c r="D7985" s="2" t="s">
        <v>32942</v>
      </c>
      <c r="E7985" s="2" t="s">
        <v>32941</v>
      </c>
      <c r="F7985" s="2" t="s">
        <v>32943</v>
      </c>
      <c r="G7985" s="2" t="s">
        <v>32944</v>
      </c>
      <c r="H7985" s="2" t="s">
        <v>32945</v>
      </c>
      <c r="I7985" s="2" t="s">
        <v>32946</v>
      </c>
    </row>
    <row r="7986" spans="1:9" ht="56.65" customHeight="1" x14ac:dyDescent="0.15">
      <c r="A7986" s="5">
        <f t="shared" si="124"/>
        <v>7982</v>
      </c>
      <c r="B7986" s="2" t="s">
        <v>32941</v>
      </c>
      <c r="C7986" s="3" t="s">
        <v>32932</v>
      </c>
      <c r="D7986" s="2" t="s">
        <v>32947</v>
      </c>
      <c r="E7986" s="2" t="s">
        <v>32941</v>
      </c>
      <c r="F7986" s="2" t="s">
        <v>32948</v>
      </c>
      <c r="G7986" s="2" t="s">
        <v>32949</v>
      </c>
      <c r="H7986" s="2" t="s">
        <v>32950</v>
      </c>
      <c r="I7986" s="2" t="s">
        <v>32951</v>
      </c>
    </row>
    <row r="7987" spans="1:9" ht="56.65" customHeight="1" x14ac:dyDescent="0.15">
      <c r="A7987" s="5">
        <f t="shared" si="124"/>
        <v>7983</v>
      </c>
      <c r="B7987" s="2" t="s">
        <v>32941</v>
      </c>
      <c r="C7987" s="3" t="s">
        <v>32932</v>
      </c>
      <c r="D7987" s="2" t="s">
        <v>32952</v>
      </c>
      <c r="E7987" s="2" t="s">
        <v>32941</v>
      </c>
      <c r="F7987" s="2" t="s">
        <v>32948</v>
      </c>
      <c r="G7987" s="2" t="s">
        <v>32949</v>
      </c>
      <c r="H7987" s="2" t="s">
        <v>32953</v>
      </c>
      <c r="I7987" s="2" t="s">
        <v>32954</v>
      </c>
    </row>
    <row r="7988" spans="1:9" ht="56.65" customHeight="1" x14ac:dyDescent="0.15">
      <c r="A7988" s="5">
        <f t="shared" si="124"/>
        <v>7984</v>
      </c>
      <c r="B7988" s="2" t="s">
        <v>32941</v>
      </c>
      <c r="C7988" s="3" t="s">
        <v>32932</v>
      </c>
      <c r="D7988" s="2" t="s">
        <v>32955</v>
      </c>
      <c r="E7988" s="2" t="s">
        <v>32941</v>
      </c>
      <c r="F7988" s="2" t="s">
        <v>32956</v>
      </c>
      <c r="G7988" s="2" t="s">
        <v>32957</v>
      </c>
      <c r="H7988" s="2" t="s">
        <v>32958</v>
      </c>
      <c r="I7988" s="2" t="s">
        <v>32959</v>
      </c>
    </row>
    <row r="7989" spans="1:9" ht="140.25" customHeight="1" x14ac:dyDescent="0.15">
      <c r="A7989" s="5">
        <f t="shared" si="124"/>
        <v>7985</v>
      </c>
      <c r="B7989" s="2" t="s">
        <v>32960</v>
      </c>
      <c r="C7989" s="3" t="s">
        <v>32932</v>
      </c>
      <c r="D7989" s="2" t="s">
        <v>32961</v>
      </c>
      <c r="E7989" s="2" t="s">
        <v>32960</v>
      </c>
      <c r="F7989" s="2" t="s">
        <v>32962</v>
      </c>
      <c r="G7989" s="2" t="s">
        <v>32963</v>
      </c>
      <c r="H7989" s="2" t="s">
        <v>32964</v>
      </c>
      <c r="I7989" s="2" t="s">
        <v>32965</v>
      </c>
    </row>
    <row r="7990" spans="1:9" ht="117.4" customHeight="1" x14ac:dyDescent="0.15">
      <c r="A7990" s="5">
        <f t="shared" si="124"/>
        <v>7986</v>
      </c>
      <c r="B7990" s="2" t="s">
        <v>32966</v>
      </c>
      <c r="C7990" s="3" t="s">
        <v>32932</v>
      </c>
      <c r="D7990" s="2" t="s">
        <v>32967</v>
      </c>
      <c r="E7990" s="2" t="s">
        <v>32968</v>
      </c>
      <c r="F7990" s="2" t="s">
        <v>32896</v>
      </c>
      <c r="G7990" s="2" t="s">
        <v>32969</v>
      </c>
      <c r="H7990" s="2" t="s">
        <v>32970</v>
      </c>
      <c r="I7990" s="2" t="s">
        <v>32971</v>
      </c>
    </row>
    <row r="7991" spans="1:9" ht="163.35" customHeight="1" x14ac:dyDescent="0.15">
      <c r="A7991" s="5">
        <f t="shared" si="124"/>
        <v>7987</v>
      </c>
      <c r="B7991" s="2" t="s">
        <v>32972</v>
      </c>
      <c r="C7991" s="3" t="s">
        <v>32932</v>
      </c>
      <c r="D7991" s="2" t="s">
        <v>32973</v>
      </c>
      <c r="E7991" s="2" t="s">
        <v>32972</v>
      </c>
      <c r="F7991" s="2" t="s">
        <v>32962</v>
      </c>
      <c r="G7991" s="2" t="s">
        <v>32974</v>
      </c>
      <c r="H7991" s="2" t="s">
        <v>32975</v>
      </c>
      <c r="I7991" s="2" t="s">
        <v>32976</v>
      </c>
    </row>
    <row r="7992" spans="1:9" ht="151.9" customHeight="1" x14ac:dyDescent="0.15">
      <c r="A7992" s="5">
        <f t="shared" si="124"/>
        <v>7988</v>
      </c>
      <c r="B7992" s="2" t="s">
        <v>32972</v>
      </c>
      <c r="C7992" s="3" t="s">
        <v>32937</v>
      </c>
      <c r="D7992" s="2" t="s">
        <v>32977</v>
      </c>
      <c r="E7992" s="2" t="s">
        <v>32972</v>
      </c>
      <c r="F7992" s="2" t="s">
        <v>32962</v>
      </c>
      <c r="G7992" s="2" t="s">
        <v>32978</v>
      </c>
      <c r="H7992" s="2" t="s">
        <v>32979</v>
      </c>
      <c r="I7992" s="2" t="s">
        <v>32980</v>
      </c>
    </row>
    <row r="7993" spans="1:9" ht="151.9" customHeight="1" x14ac:dyDescent="0.15">
      <c r="A7993" s="5">
        <f t="shared" si="124"/>
        <v>7989</v>
      </c>
      <c r="B7993" s="2" t="s">
        <v>32972</v>
      </c>
      <c r="C7993" s="3" t="s">
        <v>32937</v>
      </c>
      <c r="D7993" s="2" t="s">
        <v>32981</v>
      </c>
      <c r="E7993" s="2" t="s">
        <v>32972</v>
      </c>
      <c r="F7993" s="2" t="s">
        <v>32962</v>
      </c>
      <c r="G7993" s="2" t="s">
        <v>32978</v>
      </c>
      <c r="H7993" s="2" t="s">
        <v>32982</v>
      </c>
      <c r="I7993" s="2" t="s">
        <v>32983</v>
      </c>
    </row>
    <row r="7994" spans="1:9" ht="197.85" customHeight="1" x14ac:dyDescent="0.15">
      <c r="A7994" s="5">
        <f t="shared" si="124"/>
        <v>7990</v>
      </c>
      <c r="B7994" s="2" t="s">
        <v>32984</v>
      </c>
      <c r="C7994" s="3" t="s">
        <v>32932</v>
      </c>
      <c r="D7994" s="2" t="s">
        <v>32985</v>
      </c>
      <c r="E7994" s="2" t="s">
        <v>32986</v>
      </c>
      <c r="F7994" s="2" t="s">
        <v>32987</v>
      </c>
      <c r="G7994" s="2" t="s">
        <v>32988</v>
      </c>
      <c r="H7994" s="2" t="s">
        <v>32989</v>
      </c>
      <c r="I7994" s="2" t="s">
        <v>32990</v>
      </c>
    </row>
    <row r="7995" spans="1:9" ht="140.25" customHeight="1" x14ac:dyDescent="0.15">
      <c r="A7995" s="5">
        <f t="shared" si="124"/>
        <v>7991</v>
      </c>
      <c r="B7995" s="2" t="s">
        <v>32991</v>
      </c>
      <c r="C7995" s="3" t="s">
        <v>32932</v>
      </c>
      <c r="D7995" s="2" t="s">
        <v>32992</v>
      </c>
      <c r="E7995" s="2"/>
      <c r="F7995" s="2" t="s">
        <v>32993</v>
      </c>
      <c r="G7995" s="2" t="s">
        <v>32994</v>
      </c>
      <c r="H7995" s="2" t="s">
        <v>32995</v>
      </c>
      <c r="I7995" s="2" t="s">
        <v>32996</v>
      </c>
    </row>
    <row r="7996" spans="1:9" ht="128.85" customHeight="1" x14ac:dyDescent="0.15">
      <c r="A7996" s="5">
        <f t="shared" si="124"/>
        <v>7992</v>
      </c>
      <c r="B7996" s="2" t="s">
        <v>32997</v>
      </c>
      <c r="C7996" s="3" t="s">
        <v>32932</v>
      </c>
      <c r="D7996" s="2" t="s">
        <v>32998</v>
      </c>
      <c r="E7996" s="2" t="s">
        <v>32999</v>
      </c>
      <c r="F7996" s="2" t="s">
        <v>33000</v>
      </c>
      <c r="G7996" s="2" t="s">
        <v>33001</v>
      </c>
      <c r="H7996" s="2" t="s">
        <v>33002</v>
      </c>
      <c r="I7996" s="2" t="s">
        <v>33003</v>
      </c>
    </row>
    <row r="7997" spans="1:9" ht="140.25" customHeight="1" x14ac:dyDescent="0.15">
      <c r="A7997" s="5">
        <f t="shared" si="124"/>
        <v>7993</v>
      </c>
      <c r="B7997" s="2" t="s">
        <v>33004</v>
      </c>
      <c r="C7997" s="3" t="s">
        <v>32932</v>
      </c>
      <c r="D7997" s="2" t="s">
        <v>33005</v>
      </c>
      <c r="E7997" s="2"/>
      <c r="F7997" s="2" t="s">
        <v>33006</v>
      </c>
      <c r="G7997" s="2" t="s">
        <v>33007</v>
      </c>
      <c r="H7997" s="2" t="s">
        <v>33008</v>
      </c>
      <c r="I7997" s="2" t="s">
        <v>33009</v>
      </c>
    </row>
    <row r="7998" spans="1:9" ht="151.9" customHeight="1" x14ac:dyDescent="0.15">
      <c r="A7998" s="5">
        <f t="shared" si="124"/>
        <v>7994</v>
      </c>
      <c r="B7998" s="2" t="s">
        <v>32991</v>
      </c>
      <c r="C7998" s="3" t="s">
        <v>32932</v>
      </c>
      <c r="D7998" s="2" t="s">
        <v>33010</v>
      </c>
      <c r="E7998" s="2"/>
      <c r="F7998" s="2" t="s">
        <v>32993</v>
      </c>
      <c r="G7998" s="2" t="s">
        <v>32994</v>
      </c>
      <c r="H7998" s="2" t="s">
        <v>33011</v>
      </c>
      <c r="I7998" s="2" t="s">
        <v>33012</v>
      </c>
    </row>
    <row r="7999" spans="1:9" ht="105.75" customHeight="1" x14ac:dyDescent="0.15">
      <c r="A7999" s="5">
        <f t="shared" si="124"/>
        <v>7995</v>
      </c>
      <c r="B7999" s="2" t="s">
        <v>33013</v>
      </c>
      <c r="C7999" s="3" t="s">
        <v>32932</v>
      </c>
      <c r="D7999" s="2" t="s">
        <v>33014</v>
      </c>
      <c r="E7999" s="2"/>
      <c r="F7999" s="2" t="s">
        <v>33015</v>
      </c>
      <c r="G7999" s="2" t="s">
        <v>33016</v>
      </c>
      <c r="H7999" s="2" t="s">
        <v>33017</v>
      </c>
      <c r="I7999" s="2" t="s">
        <v>33018</v>
      </c>
    </row>
    <row r="8000" spans="1:9" ht="220.7" customHeight="1" x14ac:dyDescent="0.15">
      <c r="A8000" s="5">
        <f t="shared" si="124"/>
        <v>7996</v>
      </c>
      <c r="B8000" s="2" t="s">
        <v>33019</v>
      </c>
      <c r="C8000" s="3" t="s">
        <v>32920</v>
      </c>
      <c r="D8000" s="2" t="s">
        <v>33020</v>
      </c>
      <c r="E8000" s="2"/>
      <c r="F8000" s="2" t="s">
        <v>33021</v>
      </c>
      <c r="G8000" s="2" t="s">
        <v>33022</v>
      </c>
      <c r="H8000" s="2" t="s">
        <v>33023</v>
      </c>
      <c r="I8000" s="2" t="s">
        <v>33024</v>
      </c>
    </row>
    <row r="8001" spans="1:9" ht="59.65" customHeight="1" x14ac:dyDescent="0.15">
      <c r="A8001" s="5">
        <f t="shared" si="124"/>
        <v>7997</v>
      </c>
      <c r="B8001" s="2" t="s">
        <v>33025</v>
      </c>
      <c r="C8001" s="3" t="s">
        <v>32932</v>
      </c>
      <c r="D8001" s="2" t="s">
        <v>33026</v>
      </c>
      <c r="E8001" s="2"/>
      <c r="F8001" s="2" t="s">
        <v>33015</v>
      </c>
      <c r="G8001" s="2" t="s">
        <v>33027</v>
      </c>
      <c r="H8001" s="2" t="s">
        <v>33028</v>
      </c>
      <c r="I8001" s="2" t="s">
        <v>33029</v>
      </c>
    </row>
    <row r="8002" spans="1:9" ht="71.25" customHeight="1" x14ac:dyDescent="0.15">
      <c r="A8002" s="5">
        <f t="shared" si="124"/>
        <v>7998</v>
      </c>
      <c r="B8002" s="2" t="s">
        <v>33030</v>
      </c>
      <c r="C8002" s="3" t="s">
        <v>32932</v>
      </c>
      <c r="D8002" s="2" t="s">
        <v>33031</v>
      </c>
      <c r="E8002" s="2" t="s">
        <v>33030</v>
      </c>
      <c r="F8002" s="2" t="s">
        <v>33032</v>
      </c>
      <c r="G8002" s="2" t="s">
        <v>33033</v>
      </c>
      <c r="H8002" s="2" t="s">
        <v>33034</v>
      </c>
      <c r="I8002" s="2" t="s">
        <v>33035</v>
      </c>
    </row>
    <row r="8003" spans="1:9" ht="163.35" customHeight="1" x14ac:dyDescent="0.15">
      <c r="A8003" s="5">
        <f t="shared" si="124"/>
        <v>7999</v>
      </c>
      <c r="B8003" s="2" t="s">
        <v>33036</v>
      </c>
      <c r="C8003" s="3" t="s">
        <v>33037</v>
      </c>
      <c r="D8003" s="2" t="s">
        <v>33038</v>
      </c>
      <c r="E8003" s="2"/>
      <c r="F8003" s="2" t="s">
        <v>33006</v>
      </c>
      <c r="G8003" s="2" t="s">
        <v>33007</v>
      </c>
      <c r="H8003" s="2" t="s">
        <v>33039</v>
      </c>
      <c r="I8003" s="2" t="s">
        <v>33040</v>
      </c>
    </row>
    <row r="8004" spans="1:9" ht="56.65" customHeight="1" x14ac:dyDescent="0.15">
      <c r="A8004" s="5">
        <f t="shared" si="124"/>
        <v>8000</v>
      </c>
      <c r="B8004" s="2" t="s">
        <v>33030</v>
      </c>
      <c r="C8004" s="3" t="s">
        <v>33037</v>
      </c>
      <c r="D8004" s="2" t="s">
        <v>33041</v>
      </c>
      <c r="E8004" s="2" t="s">
        <v>33030</v>
      </c>
      <c r="F8004" s="2" t="s">
        <v>33032</v>
      </c>
      <c r="G8004" s="2" t="s">
        <v>33033</v>
      </c>
      <c r="H8004" s="2" t="s">
        <v>33042</v>
      </c>
      <c r="I8004" s="2" t="s">
        <v>33043</v>
      </c>
    </row>
    <row r="8005" spans="1:9" ht="128.85" customHeight="1" x14ac:dyDescent="0.15">
      <c r="A8005" s="5">
        <f t="shared" si="124"/>
        <v>8001</v>
      </c>
      <c r="B8005" s="2" t="s">
        <v>33044</v>
      </c>
      <c r="C8005" s="3" t="s">
        <v>33045</v>
      </c>
      <c r="D8005" s="2" t="s">
        <v>33046</v>
      </c>
      <c r="E8005" s="2" t="s">
        <v>33047</v>
      </c>
      <c r="F8005" s="2" t="s">
        <v>33048</v>
      </c>
      <c r="G8005" s="2" t="s">
        <v>33049</v>
      </c>
      <c r="H8005" s="2" t="s">
        <v>33050</v>
      </c>
      <c r="I8005" s="2" t="s">
        <v>33051</v>
      </c>
    </row>
    <row r="8006" spans="1:9" ht="105.75" customHeight="1" x14ac:dyDescent="0.15">
      <c r="A8006" s="5">
        <f t="shared" si="124"/>
        <v>8002</v>
      </c>
      <c r="B8006" s="2" t="s">
        <v>33052</v>
      </c>
      <c r="C8006" s="3" t="s">
        <v>33037</v>
      </c>
      <c r="D8006" s="2" t="s">
        <v>33053</v>
      </c>
      <c r="E8006" s="2" t="s">
        <v>33052</v>
      </c>
      <c r="F8006" s="2" t="s">
        <v>33054</v>
      </c>
      <c r="G8006" s="2" t="s">
        <v>33055</v>
      </c>
      <c r="H8006" s="2" t="s">
        <v>33056</v>
      </c>
      <c r="I8006" s="2" t="s">
        <v>33057</v>
      </c>
    </row>
    <row r="8007" spans="1:9" ht="56.65" customHeight="1" x14ac:dyDescent="0.15">
      <c r="A8007" s="5">
        <f t="shared" ref="A8007:A8070" si="125">A8006+1</f>
        <v>8003</v>
      </c>
      <c r="B8007" s="2" t="s">
        <v>33058</v>
      </c>
      <c r="C8007" s="3" t="s">
        <v>33059</v>
      </c>
      <c r="D8007" s="2" t="s">
        <v>33060</v>
      </c>
      <c r="E8007" s="2" t="s">
        <v>33061</v>
      </c>
      <c r="F8007" s="2" t="s">
        <v>33062</v>
      </c>
      <c r="G8007" s="2" t="s">
        <v>33063</v>
      </c>
      <c r="H8007" s="2" t="s">
        <v>33064</v>
      </c>
      <c r="I8007" s="2" t="s">
        <v>33065</v>
      </c>
    </row>
    <row r="8008" spans="1:9" ht="174.75" customHeight="1" x14ac:dyDescent="0.15">
      <c r="A8008" s="5">
        <f t="shared" si="125"/>
        <v>8004</v>
      </c>
      <c r="B8008" s="2" t="s">
        <v>33013</v>
      </c>
      <c r="C8008" s="3" t="s">
        <v>33037</v>
      </c>
      <c r="D8008" s="2" t="s">
        <v>33066</v>
      </c>
      <c r="E8008" s="2" t="s">
        <v>33013</v>
      </c>
      <c r="F8008" s="2" t="s">
        <v>33067</v>
      </c>
      <c r="G8008" s="2" t="s">
        <v>33068</v>
      </c>
      <c r="H8008" s="2" t="s">
        <v>33069</v>
      </c>
      <c r="I8008" s="2" t="s">
        <v>33070</v>
      </c>
    </row>
    <row r="8009" spans="1:9" ht="174.75" customHeight="1" x14ac:dyDescent="0.15">
      <c r="A8009" s="5">
        <f t="shared" si="125"/>
        <v>8005</v>
      </c>
      <c r="B8009" s="2" t="s">
        <v>33013</v>
      </c>
      <c r="C8009" s="3" t="s">
        <v>33037</v>
      </c>
      <c r="D8009" s="2" t="s">
        <v>33071</v>
      </c>
      <c r="E8009" s="2" t="s">
        <v>33013</v>
      </c>
      <c r="F8009" s="2" t="s">
        <v>33067</v>
      </c>
      <c r="G8009" s="2" t="s">
        <v>33068</v>
      </c>
      <c r="H8009" s="2" t="s">
        <v>33072</v>
      </c>
      <c r="I8009" s="2" t="s">
        <v>33073</v>
      </c>
    </row>
    <row r="8010" spans="1:9" ht="117.4" customHeight="1" x14ac:dyDescent="0.15">
      <c r="A8010" s="5">
        <f t="shared" si="125"/>
        <v>8006</v>
      </c>
      <c r="B8010" s="2" t="s">
        <v>33074</v>
      </c>
      <c r="C8010" s="3" t="s">
        <v>33045</v>
      </c>
      <c r="D8010" s="2" t="s">
        <v>33075</v>
      </c>
      <c r="E8010" s="2" t="s">
        <v>33076</v>
      </c>
      <c r="F8010" s="2" t="s">
        <v>33077</v>
      </c>
      <c r="G8010" s="2" t="s">
        <v>33049</v>
      </c>
      <c r="H8010" s="2" t="s">
        <v>33078</v>
      </c>
      <c r="I8010" s="2" t="s">
        <v>33079</v>
      </c>
    </row>
    <row r="8011" spans="1:9" ht="82.9" customHeight="1" x14ac:dyDescent="0.15">
      <c r="A8011" s="5">
        <f t="shared" si="125"/>
        <v>8007</v>
      </c>
      <c r="B8011" s="2" t="s">
        <v>33080</v>
      </c>
      <c r="C8011" s="3" t="s">
        <v>33081</v>
      </c>
      <c r="D8011" s="2" t="s">
        <v>33082</v>
      </c>
      <c r="E8011" s="2" t="s">
        <v>33080</v>
      </c>
      <c r="F8011" s="2" t="s">
        <v>33083</v>
      </c>
      <c r="G8011" s="2" t="s">
        <v>33084</v>
      </c>
      <c r="H8011" s="2" t="s">
        <v>33085</v>
      </c>
      <c r="I8011" s="2" t="s">
        <v>33086</v>
      </c>
    </row>
    <row r="8012" spans="1:9" ht="94.15" customHeight="1" x14ac:dyDescent="0.15">
      <c r="A8012" s="5">
        <f t="shared" si="125"/>
        <v>8008</v>
      </c>
      <c r="B8012" s="2" t="s">
        <v>33087</v>
      </c>
      <c r="C8012" s="3" t="s">
        <v>33037</v>
      </c>
      <c r="D8012" s="2" t="s">
        <v>33088</v>
      </c>
      <c r="E8012" s="2" t="s">
        <v>33087</v>
      </c>
      <c r="F8012" s="2" t="s">
        <v>33089</v>
      </c>
      <c r="G8012" s="2" t="s">
        <v>33090</v>
      </c>
      <c r="H8012" s="2" t="s">
        <v>33091</v>
      </c>
      <c r="I8012" s="2" t="s">
        <v>33092</v>
      </c>
    </row>
    <row r="8013" spans="1:9" ht="94.15" customHeight="1" x14ac:dyDescent="0.15">
      <c r="A8013" s="5">
        <f t="shared" si="125"/>
        <v>8009</v>
      </c>
      <c r="B8013" s="2" t="s">
        <v>33080</v>
      </c>
      <c r="C8013" s="3" t="s">
        <v>33081</v>
      </c>
      <c r="D8013" s="2" t="s">
        <v>33093</v>
      </c>
      <c r="E8013" s="2" t="s">
        <v>33080</v>
      </c>
      <c r="F8013" s="2" t="s">
        <v>33083</v>
      </c>
      <c r="G8013" s="2" t="s">
        <v>33084</v>
      </c>
      <c r="H8013" s="2" t="s">
        <v>33094</v>
      </c>
      <c r="I8013" s="2" t="s">
        <v>33095</v>
      </c>
    </row>
    <row r="8014" spans="1:9" ht="94.15" customHeight="1" x14ac:dyDescent="0.15">
      <c r="A8014" s="5">
        <f t="shared" si="125"/>
        <v>8010</v>
      </c>
      <c r="B8014" s="2" t="s">
        <v>33087</v>
      </c>
      <c r="C8014" s="3" t="s">
        <v>33037</v>
      </c>
      <c r="D8014" s="2" t="s">
        <v>33096</v>
      </c>
      <c r="E8014" s="2" t="s">
        <v>33087</v>
      </c>
      <c r="F8014" s="2" t="s">
        <v>33089</v>
      </c>
      <c r="G8014" s="2" t="s">
        <v>33090</v>
      </c>
      <c r="H8014" s="2" t="s">
        <v>33097</v>
      </c>
      <c r="I8014" s="2" t="s">
        <v>33098</v>
      </c>
    </row>
    <row r="8015" spans="1:9" ht="82.9" customHeight="1" x14ac:dyDescent="0.15">
      <c r="A8015" s="5">
        <f t="shared" si="125"/>
        <v>8011</v>
      </c>
      <c r="B8015" s="2" t="s">
        <v>33080</v>
      </c>
      <c r="C8015" s="3" t="s">
        <v>33081</v>
      </c>
      <c r="D8015" s="2" t="s">
        <v>33099</v>
      </c>
      <c r="E8015" s="2" t="s">
        <v>33080</v>
      </c>
      <c r="F8015" s="2" t="s">
        <v>33083</v>
      </c>
      <c r="G8015" s="2" t="s">
        <v>33084</v>
      </c>
      <c r="H8015" s="2" t="s">
        <v>33100</v>
      </c>
      <c r="I8015" s="2" t="s">
        <v>33101</v>
      </c>
    </row>
    <row r="8016" spans="1:9" ht="94.15" customHeight="1" x14ac:dyDescent="0.15">
      <c r="A8016" s="5">
        <f t="shared" si="125"/>
        <v>8012</v>
      </c>
      <c r="B8016" s="2" t="s">
        <v>33087</v>
      </c>
      <c r="C8016" s="3" t="s">
        <v>33037</v>
      </c>
      <c r="D8016" s="2" t="s">
        <v>33102</v>
      </c>
      <c r="E8016" s="2" t="s">
        <v>33087</v>
      </c>
      <c r="F8016" s="2" t="s">
        <v>33089</v>
      </c>
      <c r="G8016" s="2" t="s">
        <v>33090</v>
      </c>
      <c r="H8016" s="2" t="s">
        <v>33103</v>
      </c>
      <c r="I8016" s="2" t="s">
        <v>33104</v>
      </c>
    </row>
    <row r="8017" spans="1:9" ht="82.9" customHeight="1" x14ac:dyDescent="0.15">
      <c r="A8017" s="5">
        <f t="shared" si="125"/>
        <v>8013</v>
      </c>
      <c r="B8017" s="2" t="s">
        <v>33080</v>
      </c>
      <c r="C8017" s="3" t="s">
        <v>33081</v>
      </c>
      <c r="D8017" s="2" t="s">
        <v>33105</v>
      </c>
      <c r="E8017" s="2" t="s">
        <v>33106</v>
      </c>
      <c r="F8017" s="2" t="s">
        <v>33083</v>
      </c>
      <c r="G8017" s="2" t="s">
        <v>33084</v>
      </c>
      <c r="H8017" s="2" t="s">
        <v>33107</v>
      </c>
      <c r="I8017" s="2" t="s">
        <v>33108</v>
      </c>
    </row>
    <row r="8018" spans="1:9" ht="71.25" customHeight="1" x14ac:dyDescent="0.15">
      <c r="A8018" s="5">
        <f t="shared" si="125"/>
        <v>8014</v>
      </c>
      <c r="B8018" s="2" t="s">
        <v>33109</v>
      </c>
      <c r="C8018" s="3" t="s">
        <v>33037</v>
      </c>
      <c r="D8018" s="2" t="s">
        <v>33110</v>
      </c>
      <c r="E8018" s="2" t="s">
        <v>33109</v>
      </c>
      <c r="F8018" s="2" t="s">
        <v>33111</v>
      </c>
      <c r="G8018" s="2" t="s">
        <v>33112</v>
      </c>
      <c r="H8018" s="2" t="s">
        <v>33113</v>
      </c>
      <c r="I8018" s="2" t="s">
        <v>33114</v>
      </c>
    </row>
    <row r="8019" spans="1:9" ht="163.35" customHeight="1" x14ac:dyDescent="0.15">
      <c r="A8019" s="5">
        <f t="shared" si="125"/>
        <v>8015</v>
      </c>
      <c r="B8019" s="2" t="s">
        <v>33115</v>
      </c>
      <c r="C8019" s="3" t="s">
        <v>33045</v>
      </c>
      <c r="D8019" s="2" t="s">
        <v>33116</v>
      </c>
      <c r="E8019" s="2" t="s">
        <v>33117</v>
      </c>
      <c r="F8019" s="2" t="s">
        <v>33118</v>
      </c>
      <c r="G8019" s="2" t="s">
        <v>33119</v>
      </c>
      <c r="H8019" s="2" t="s">
        <v>33120</v>
      </c>
      <c r="I8019" s="2" t="s">
        <v>33121</v>
      </c>
    </row>
    <row r="8020" spans="1:9" ht="117.4" customHeight="1" x14ac:dyDescent="0.15">
      <c r="A8020" s="5">
        <f t="shared" si="125"/>
        <v>8016</v>
      </c>
      <c r="B8020" s="2" t="s">
        <v>33122</v>
      </c>
      <c r="C8020" s="3" t="s">
        <v>33059</v>
      </c>
      <c r="D8020" s="2" t="s">
        <v>33123</v>
      </c>
      <c r="E8020" s="2" t="s">
        <v>33122</v>
      </c>
      <c r="F8020" s="2" t="s">
        <v>33124</v>
      </c>
      <c r="G8020" s="2" t="s">
        <v>33125</v>
      </c>
      <c r="H8020" s="2" t="s">
        <v>33126</v>
      </c>
      <c r="I8020" s="2" t="s">
        <v>33127</v>
      </c>
    </row>
    <row r="8021" spans="1:9" ht="117.4" customHeight="1" x14ac:dyDescent="0.15">
      <c r="A8021" s="5">
        <f t="shared" si="125"/>
        <v>8017</v>
      </c>
      <c r="B8021" s="2" t="s">
        <v>33122</v>
      </c>
      <c r="C8021" s="3" t="s">
        <v>33059</v>
      </c>
      <c r="D8021" s="2" t="s">
        <v>33128</v>
      </c>
      <c r="E8021" s="2" t="s">
        <v>33122</v>
      </c>
      <c r="F8021" s="2" t="s">
        <v>33124</v>
      </c>
      <c r="G8021" s="2" t="s">
        <v>33125</v>
      </c>
      <c r="H8021" s="2" t="s">
        <v>33129</v>
      </c>
      <c r="I8021" s="2" t="s">
        <v>33130</v>
      </c>
    </row>
    <row r="8022" spans="1:9" ht="105.75" customHeight="1" x14ac:dyDescent="0.15">
      <c r="A8022" s="5">
        <f t="shared" si="125"/>
        <v>8018</v>
      </c>
      <c r="B8022" s="2" t="s">
        <v>33122</v>
      </c>
      <c r="C8022" s="3" t="s">
        <v>33059</v>
      </c>
      <c r="D8022" s="2" t="s">
        <v>33131</v>
      </c>
      <c r="E8022" s="2" t="s">
        <v>33122</v>
      </c>
      <c r="F8022" s="2" t="s">
        <v>33124</v>
      </c>
      <c r="G8022" s="2" t="s">
        <v>33125</v>
      </c>
      <c r="H8022" s="2" t="s">
        <v>33132</v>
      </c>
      <c r="I8022" s="2" t="s">
        <v>33133</v>
      </c>
    </row>
    <row r="8023" spans="1:9" ht="117.4" customHeight="1" x14ac:dyDescent="0.15">
      <c r="A8023" s="5">
        <f t="shared" si="125"/>
        <v>8019</v>
      </c>
      <c r="B8023" s="2" t="s">
        <v>33122</v>
      </c>
      <c r="C8023" s="3" t="s">
        <v>33059</v>
      </c>
      <c r="D8023" s="2" t="s">
        <v>33134</v>
      </c>
      <c r="E8023" s="2" t="s">
        <v>33122</v>
      </c>
      <c r="F8023" s="2" t="s">
        <v>33124</v>
      </c>
      <c r="G8023" s="2" t="s">
        <v>33125</v>
      </c>
      <c r="H8023" s="2" t="s">
        <v>33135</v>
      </c>
      <c r="I8023" s="2" t="s">
        <v>33136</v>
      </c>
    </row>
    <row r="8024" spans="1:9" ht="117.4" customHeight="1" x14ac:dyDescent="0.15">
      <c r="A8024" s="5">
        <f t="shared" si="125"/>
        <v>8020</v>
      </c>
      <c r="B8024" s="2" t="s">
        <v>33122</v>
      </c>
      <c r="C8024" s="3" t="s">
        <v>33059</v>
      </c>
      <c r="D8024" s="2" t="s">
        <v>33137</v>
      </c>
      <c r="E8024" s="2" t="s">
        <v>33122</v>
      </c>
      <c r="F8024" s="2" t="s">
        <v>33124</v>
      </c>
      <c r="G8024" s="2" t="s">
        <v>33125</v>
      </c>
      <c r="H8024" s="2" t="s">
        <v>33138</v>
      </c>
      <c r="I8024" s="2" t="s">
        <v>33139</v>
      </c>
    </row>
    <row r="8025" spans="1:9" ht="117.4" customHeight="1" x14ac:dyDescent="0.15">
      <c r="A8025" s="5">
        <f t="shared" si="125"/>
        <v>8021</v>
      </c>
      <c r="B8025" s="2" t="s">
        <v>33122</v>
      </c>
      <c r="C8025" s="3" t="s">
        <v>33059</v>
      </c>
      <c r="D8025" s="2" t="s">
        <v>33140</v>
      </c>
      <c r="E8025" s="2" t="s">
        <v>33122</v>
      </c>
      <c r="F8025" s="2" t="s">
        <v>33124</v>
      </c>
      <c r="G8025" s="2" t="s">
        <v>33125</v>
      </c>
      <c r="H8025" s="2" t="s">
        <v>33141</v>
      </c>
      <c r="I8025" s="2" t="s">
        <v>33142</v>
      </c>
    </row>
    <row r="8026" spans="1:9" ht="117.4" customHeight="1" x14ac:dyDescent="0.15">
      <c r="A8026" s="5">
        <f t="shared" si="125"/>
        <v>8022</v>
      </c>
      <c r="B8026" s="2" t="s">
        <v>33122</v>
      </c>
      <c r="C8026" s="3" t="s">
        <v>33059</v>
      </c>
      <c r="D8026" s="2" t="s">
        <v>33143</v>
      </c>
      <c r="E8026" s="2" t="s">
        <v>33122</v>
      </c>
      <c r="F8026" s="2" t="s">
        <v>33124</v>
      </c>
      <c r="G8026" s="2" t="s">
        <v>33125</v>
      </c>
      <c r="H8026" s="2" t="s">
        <v>33144</v>
      </c>
      <c r="I8026" s="2" t="s">
        <v>33145</v>
      </c>
    </row>
    <row r="8027" spans="1:9" ht="255.2" customHeight="1" x14ac:dyDescent="0.15">
      <c r="A8027" s="5">
        <f t="shared" si="125"/>
        <v>8023</v>
      </c>
      <c r="B8027" s="2" t="s">
        <v>33146</v>
      </c>
      <c r="C8027" s="3" t="s">
        <v>33059</v>
      </c>
      <c r="D8027" s="2" t="s">
        <v>33147</v>
      </c>
      <c r="E8027" s="2" t="s">
        <v>33148</v>
      </c>
      <c r="F8027" s="2" t="s">
        <v>33111</v>
      </c>
      <c r="G8027" s="2" t="s">
        <v>33149</v>
      </c>
      <c r="H8027" s="2" t="s">
        <v>33150</v>
      </c>
      <c r="I8027" s="2" t="s">
        <v>33151</v>
      </c>
    </row>
    <row r="8028" spans="1:9" ht="232.35" customHeight="1" x14ac:dyDescent="0.15">
      <c r="A8028" s="5">
        <f t="shared" si="125"/>
        <v>8024</v>
      </c>
      <c r="B8028" s="2" t="s">
        <v>33146</v>
      </c>
      <c r="C8028" s="3" t="s">
        <v>33059</v>
      </c>
      <c r="D8028" s="2" t="s">
        <v>33152</v>
      </c>
      <c r="E8028" s="2" t="s">
        <v>33148</v>
      </c>
      <c r="F8028" s="2" t="s">
        <v>33111</v>
      </c>
      <c r="G8028" s="2" t="s">
        <v>33149</v>
      </c>
      <c r="H8028" s="2" t="s">
        <v>33153</v>
      </c>
      <c r="I8028" s="2" t="s">
        <v>33154</v>
      </c>
    </row>
    <row r="8029" spans="1:9" ht="82.9" customHeight="1" x14ac:dyDescent="0.15">
      <c r="A8029" s="5">
        <f t="shared" si="125"/>
        <v>8025</v>
      </c>
      <c r="B8029" s="2" t="s">
        <v>33155</v>
      </c>
      <c r="C8029" s="3" t="s">
        <v>33156</v>
      </c>
      <c r="D8029" s="2" t="s">
        <v>33157</v>
      </c>
      <c r="E8029" s="2" t="s">
        <v>33155</v>
      </c>
      <c r="F8029" s="2" t="s">
        <v>33158</v>
      </c>
      <c r="G8029" s="2" t="s">
        <v>33159</v>
      </c>
      <c r="H8029" s="2" t="s">
        <v>33160</v>
      </c>
      <c r="I8029" s="2" t="s">
        <v>33161</v>
      </c>
    </row>
    <row r="8030" spans="1:9" ht="82.9" customHeight="1" x14ac:dyDescent="0.15">
      <c r="A8030" s="5">
        <f t="shared" si="125"/>
        <v>8026</v>
      </c>
      <c r="B8030" s="2" t="s">
        <v>33155</v>
      </c>
      <c r="C8030" s="3" t="s">
        <v>33156</v>
      </c>
      <c r="D8030" s="2" t="s">
        <v>33162</v>
      </c>
      <c r="E8030" s="2" t="s">
        <v>33155</v>
      </c>
      <c r="F8030" s="2" t="s">
        <v>33158</v>
      </c>
      <c r="G8030" s="2" t="s">
        <v>33159</v>
      </c>
      <c r="H8030" s="2" t="s">
        <v>33163</v>
      </c>
      <c r="I8030" s="2" t="s">
        <v>33164</v>
      </c>
    </row>
    <row r="8031" spans="1:9" ht="82.9" customHeight="1" x14ac:dyDescent="0.15">
      <c r="A8031" s="5">
        <f t="shared" si="125"/>
        <v>8027</v>
      </c>
      <c r="B8031" s="2" t="s">
        <v>33155</v>
      </c>
      <c r="C8031" s="3" t="s">
        <v>33156</v>
      </c>
      <c r="D8031" s="2" t="s">
        <v>33165</v>
      </c>
      <c r="E8031" s="2" t="s">
        <v>33155</v>
      </c>
      <c r="F8031" s="2" t="s">
        <v>33158</v>
      </c>
      <c r="G8031" s="2" t="s">
        <v>33159</v>
      </c>
      <c r="H8031" s="2" t="s">
        <v>33166</v>
      </c>
      <c r="I8031" s="2" t="s">
        <v>33167</v>
      </c>
    </row>
    <row r="8032" spans="1:9" ht="94.15" customHeight="1" x14ac:dyDescent="0.15">
      <c r="A8032" s="5">
        <f t="shared" si="125"/>
        <v>8028</v>
      </c>
      <c r="B8032" s="2" t="s">
        <v>33155</v>
      </c>
      <c r="C8032" s="3" t="s">
        <v>33156</v>
      </c>
      <c r="D8032" s="2" t="s">
        <v>33168</v>
      </c>
      <c r="E8032" s="2" t="s">
        <v>33155</v>
      </c>
      <c r="F8032" s="2" t="s">
        <v>33158</v>
      </c>
      <c r="G8032" s="2" t="s">
        <v>33159</v>
      </c>
      <c r="H8032" s="2" t="s">
        <v>33169</v>
      </c>
      <c r="I8032" s="2" t="s">
        <v>33170</v>
      </c>
    </row>
    <row r="8033" spans="1:9" ht="82.9" customHeight="1" x14ac:dyDescent="0.15">
      <c r="A8033" s="5">
        <f t="shared" si="125"/>
        <v>8029</v>
      </c>
      <c r="B8033" s="2" t="s">
        <v>33155</v>
      </c>
      <c r="C8033" s="3" t="s">
        <v>33156</v>
      </c>
      <c r="D8033" s="2" t="s">
        <v>33171</v>
      </c>
      <c r="E8033" s="2" t="s">
        <v>33155</v>
      </c>
      <c r="F8033" s="2" t="s">
        <v>33158</v>
      </c>
      <c r="G8033" s="2" t="s">
        <v>33159</v>
      </c>
      <c r="H8033" s="2" t="s">
        <v>33172</v>
      </c>
      <c r="I8033" s="2" t="s">
        <v>33173</v>
      </c>
    </row>
    <row r="8034" spans="1:9" ht="82.9" customHeight="1" x14ac:dyDescent="0.15">
      <c r="A8034" s="5">
        <f t="shared" si="125"/>
        <v>8030</v>
      </c>
      <c r="B8034" s="2" t="s">
        <v>33155</v>
      </c>
      <c r="C8034" s="3" t="s">
        <v>33156</v>
      </c>
      <c r="D8034" s="2" t="s">
        <v>33174</v>
      </c>
      <c r="E8034" s="2" t="s">
        <v>33155</v>
      </c>
      <c r="F8034" s="2" t="s">
        <v>33158</v>
      </c>
      <c r="G8034" s="2" t="s">
        <v>33159</v>
      </c>
      <c r="H8034" s="2" t="s">
        <v>33175</v>
      </c>
      <c r="I8034" s="2" t="s">
        <v>33176</v>
      </c>
    </row>
    <row r="8035" spans="1:9" ht="82.9" customHeight="1" x14ac:dyDescent="0.15">
      <c r="A8035" s="5">
        <f t="shared" si="125"/>
        <v>8031</v>
      </c>
      <c r="B8035" s="2" t="s">
        <v>33155</v>
      </c>
      <c r="C8035" s="3" t="s">
        <v>33156</v>
      </c>
      <c r="D8035" s="2" t="s">
        <v>33177</v>
      </c>
      <c r="E8035" s="2" t="s">
        <v>33155</v>
      </c>
      <c r="F8035" s="2" t="s">
        <v>33158</v>
      </c>
      <c r="G8035" s="2" t="s">
        <v>33159</v>
      </c>
      <c r="H8035" s="2" t="s">
        <v>33178</v>
      </c>
      <c r="I8035" s="2" t="s">
        <v>33179</v>
      </c>
    </row>
    <row r="8036" spans="1:9" ht="82.9" customHeight="1" x14ac:dyDescent="0.15">
      <c r="A8036" s="5">
        <f t="shared" si="125"/>
        <v>8032</v>
      </c>
      <c r="B8036" s="2" t="s">
        <v>33155</v>
      </c>
      <c r="C8036" s="3" t="s">
        <v>33156</v>
      </c>
      <c r="D8036" s="2" t="s">
        <v>33180</v>
      </c>
      <c r="E8036" s="2" t="s">
        <v>33155</v>
      </c>
      <c r="F8036" s="2" t="s">
        <v>33158</v>
      </c>
      <c r="G8036" s="2" t="s">
        <v>33159</v>
      </c>
      <c r="H8036" s="2" t="s">
        <v>33181</v>
      </c>
      <c r="I8036" s="2" t="s">
        <v>33182</v>
      </c>
    </row>
    <row r="8037" spans="1:9" ht="82.9" customHeight="1" x14ac:dyDescent="0.15">
      <c r="A8037" s="5">
        <f t="shared" si="125"/>
        <v>8033</v>
      </c>
      <c r="B8037" s="2" t="s">
        <v>33155</v>
      </c>
      <c r="C8037" s="3" t="s">
        <v>33156</v>
      </c>
      <c r="D8037" s="2" t="s">
        <v>33183</v>
      </c>
      <c r="E8037" s="2" t="s">
        <v>33155</v>
      </c>
      <c r="F8037" s="2" t="s">
        <v>33158</v>
      </c>
      <c r="G8037" s="2" t="s">
        <v>33159</v>
      </c>
      <c r="H8037" s="2" t="s">
        <v>33184</v>
      </c>
      <c r="I8037" s="2" t="s">
        <v>33185</v>
      </c>
    </row>
    <row r="8038" spans="1:9" ht="163.35" customHeight="1" x14ac:dyDescent="0.15">
      <c r="A8038" s="5">
        <f t="shared" si="125"/>
        <v>8034</v>
      </c>
      <c r="B8038" s="2" t="s">
        <v>33186</v>
      </c>
      <c r="C8038" s="3" t="s">
        <v>33156</v>
      </c>
      <c r="D8038" s="2" t="s">
        <v>33187</v>
      </c>
      <c r="E8038" s="2" t="s">
        <v>33188</v>
      </c>
      <c r="F8038" s="2" t="s">
        <v>33189</v>
      </c>
      <c r="G8038" s="2" t="s">
        <v>33190</v>
      </c>
      <c r="H8038" s="2" t="s">
        <v>33191</v>
      </c>
      <c r="I8038" s="2" t="s">
        <v>33192</v>
      </c>
    </row>
    <row r="8039" spans="1:9" ht="82.9" customHeight="1" x14ac:dyDescent="0.15">
      <c r="A8039" s="5">
        <f t="shared" si="125"/>
        <v>8035</v>
      </c>
      <c r="B8039" s="2" t="s">
        <v>33155</v>
      </c>
      <c r="C8039" s="3" t="s">
        <v>33156</v>
      </c>
      <c r="D8039" s="2" t="s">
        <v>33193</v>
      </c>
      <c r="E8039" s="2" t="s">
        <v>33155</v>
      </c>
      <c r="F8039" s="2" t="s">
        <v>33158</v>
      </c>
      <c r="G8039" s="2" t="s">
        <v>33159</v>
      </c>
      <c r="H8039" s="2" t="s">
        <v>33194</v>
      </c>
      <c r="I8039" s="2" t="s">
        <v>33195</v>
      </c>
    </row>
    <row r="8040" spans="1:9" ht="151.9" customHeight="1" x14ac:dyDescent="0.15">
      <c r="A8040" s="5">
        <f t="shared" si="125"/>
        <v>8036</v>
      </c>
      <c r="B8040" s="2" t="s">
        <v>33186</v>
      </c>
      <c r="C8040" s="3" t="s">
        <v>33156</v>
      </c>
      <c r="D8040" s="2" t="s">
        <v>33196</v>
      </c>
      <c r="E8040" s="2" t="s">
        <v>33186</v>
      </c>
      <c r="F8040" s="2" t="s">
        <v>33189</v>
      </c>
      <c r="G8040" s="2" t="s">
        <v>33190</v>
      </c>
      <c r="H8040" s="2" t="s">
        <v>33197</v>
      </c>
      <c r="I8040" s="2" t="s">
        <v>33198</v>
      </c>
    </row>
    <row r="8041" spans="1:9" ht="94.15" customHeight="1" x14ac:dyDescent="0.15">
      <c r="A8041" s="5">
        <f t="shared" si="125"/>
        <v>8037</v>
      </c>
      <c r="B8041" s="2" t="s">
        <v>33155</v>
      </c>
      <c r="C8041" s="3" t="s">
        <v>33156</v>
      </c>
      <c r="D8041" s="2" t="s">
        <v>33199</v>
      </c>
      <c r="E8041" s="2" t="s">
        <v>33155</v>
      </c>
      <c r="F8041" s="2" t="s">
        <v>33158</v>
      </c>
      <c r="G8041" s="2" t="s">
        <v>33159</v>
      </c>
      <c r="H8041" s="2" t="s">
        <v>33200</v>
      </c>
      <c r="I8041" s="2" t="s">
        <v>33201</v>
      </c>
    </row>
    <row r="8042" spans="1:9" ht="82.9" customHeight="1" x14ac:dyDescent="0.15">
      <c r="A8042" s="5">
        <f t="shared" si="125"/>
        <v>8038</v>
      </c>
      <c r="B8042" s="2" t="s">
        <v>33155</v>
      </c>
      <c r="C8042" s="3" t="s">
        <v>33156</v>
      </c>
      <c r="D8042" s="2" t="s">
        <v>33202</v>
      </c>
      <c r="E8042" s="2" t="s">
        <v>33155</v>
      </c>
      <c r="F8042" s="2" t="s">
        <v>33158</v>
      </c>
      <c r="G8042" s="2" t="s">
        <v>33159</v>
      </c>
      <c r="H8042" s="2" t="s">
        <v>33203</v>
      </c>
      <c r="I8042" s="2" t="s">
        <v>33204</v>
      </c>
    </row>
    <row r="8043" spans="1:9" ht="82.9" customHeight="1" x14ac:dyDescent="0.15">
      <c r="A8043" s="5">
        <f t="shared" si="125"/>
        <v>8039</v>
      </c>
      <c r="B8043" s="2" t="s">
        <v>33155</v>
      </c>
      <c r="C8043" s="3" t="s">
        <v>33156</v>
      </c>
      <c r="D8043" s="2" t="s">
        <v>33205</v>
      </c>
      <c r="E8043" s="2" t="s">
        <v>33155</v>
      </c>
      <c r="F8043" s="2" t="s">
        <v>33158</v>
      </c>
      <c r="G8043" s="2" t="s">
        <v>33159</v>
      </c>
      <c r="H8043" s="2" t="s">
        <v>33206</v>
      </c>
      <c r="I8043" s="2" t="s">
        <v>33207</v>
      </c>
    </row>
    <row r="8044" spans="1:9" ht="82.9" customHeight="1" x14ac:dyDescent="0.15">
      <c r="A8044" s="5">
        <f t="shared" si="125"/>
        <v>8040</v>
      </c>
      <c r="B8044" s="2" t="s">
        <v>33155</v>
      </c>
      <c r="C8044" s="3" t="s">
        <v>33156</v>
      </c>
      <c r="D8044" s="2" t="s">
        <v>33208</v>
      </c>
      <c r="E8044" s="2" t="s">
        <v>33155</v>
      </c>
      <c r="F8044" s="2" t="s">
        <v>33158</v>
      </c>
      <c r="G8044" s="2" t="s">
        <v>33159</v>
      </c>
      <c r="H8044" s="2" t="s">
        <v>33209</v>
      </c>
      <c r="I8044" s="2" t="s">
        <v>33210</v>
      </c>
    </row>
    <row r="8045" spans="1:9" ht="82.9" customHeight="1" x14ac:dyDescent="0.15">
      <c r="A8045" s="5">
        <f t="shared" si="125"/>
        <v>8041</v>
      </c>
      <c r="B8045" s="2" t="s">
        <v>33155</v>
      </c>
      <c r="C8045" s="3" t="s">
        <v>33156</v>
      </c>
      <c r="D8045" s="2" t="s">
        <v>33211</v>
      </c>
      <c r="E8045" s="2" t="s">
        <v>33155</v>
      </c>
      <c r="F8045" s="2" t="s">
        <v>33158</v>
      </c>
      <c r="G8045" s="2" t="s">
        <v>33159</v>
      </c>
      <c r="H8045" s="2" t="s">
        <v>33212</v>
      </c>
      <c r="I8045" s="2" t="s">
        <v>33213</v>
      </c>
    </row>
    <row r="8046" spans="1:9" ht="82.9" customHeight="1" x14ac:dyDescent="0.15">
      <c r="A8046" s="5">
        <f t="shared" si="125"/>
        <v>8042</v>
      </c>
      <c r="B8046" s="2" t="s">
        <v>33155</v>
      </c>
      <c r="C8046" s="3" t="s">
        <v>33156</v>
      </c>
      <c r="D8046" s="2" t="s">
        <v>33214</v>
      </c>
      <c r="E8046" s="2" t="s">
        <v>33155</v>
      </c>
      <c r="F8046" s="2" t="s">
        <v>33158</v>
      </c>
      <c r="G8046" s="2" t="s">
        <v>33159</v>
      </c>
      <c r="H8046" s="2" t="s">
        <v>33215</v>
      </c>
      <c r="I8046" s="2" t="s">
        <v>33216</v>
      </c>
    </row>
    <row r="8047" spans="1:9" ht="151.9" customHeight="1" x14ac:dyDescent="0.15">
      <c r="A8047" s="5">
        <f t="shared" si="125"/>
        <v>8043</v>
      </c>
      <c r="B8047" s="2" t="s">
        <v>33186</v>
      </c>
      <c r="C8047" s="3" t="s">
        <v>33156</v>
      </c>
      <c r="D8047" s="2" t="s">
        <v>33217</v>
      </c>
      <c r="E8047" s="2" t="s">
        <v>33186</v>
      </c>
      <c r="F8047" s="2" t="s">
        <v>33189</v>
      </c>
      <c r="G8047" s="2" t="s">
        <v>33190</v>
      </c>
      <c r="H8047" s="2" t="s">
        <v>33218</v>
      </c>
      <c r="I8047" s="2" t="s">
        <v>33219</v>
      </c>
    </row>
    <row r="8048" spans="1:9" ht="82.9" customHeight="1" x14ac:dyDescent="0.15">
      <c r="A8048" s="5">
        <f t="shared" si="125"/>
        <v>8044</v>
      </c>
      <c r="B8048" s="2" t="s">
        <v>33155</v>
      </c>
      <c r="C8048" s="3" t="s">
        <v>33156</v>
      </c>
      <c r="D8048" s="2" t="s">
        <v>33220</v>
      </c>
      <c r="E8048" s="2" t="s">
        <v>33155</v>
      </c>
      <c r="F8048" s="2" t="s">
        <v>33158</v>
      </c>
      <c r="G8048" s="2" t="s">
        <v>33159</v>
      </c>
      <c r="H8048" s="2" t="s">
        <v>33221</v>
      </c>
      <c r="I8048" s="2" t="s">
        <v>33222</v>
      </c>
    </row>
    <row r="8049" spans="1:9" ht="140.25" customHeight="1" x14ac:dyDescent="0.15">
      <c r="A8049" s="5">
        <f t="shared" si="125"/>
        <v>8045</v>
      </c>
      <c r="B8049" s="2" t="s">
        <v>33186</v>
      </c>
      <c r="C8049" s="3" t="s">
        <v>33156</v>
      </c>
      <c r="D8049" s="2" t="s">
        <v>33223</v>
      </c>
      <c r="E8049" s="2" t="s">
        <v>33186</v>
      </c>
      <c r="F8049" s="2" t="s">
        <v>33189</v>
      </c>
      <c r="G8049" s="2" t="s">
        <v>33190</v>
      </c>
      <c r="H8049" s="2" t="s">
        <v>33224</v>
      </c>
      <c r="I8049" s="2" t="s">
        <v>33225</v>
      </c>
    </row>
    <row r="8050" spans="1:9" ht="82.9" customHeight="1" x14ac:dyDescent="0.15">
      <c r="A8050" s="5">
        <f t="shared" si="125"/>
        <v>8046</v>
      </c>
      <c r="B8050" s="2" t="s">
        <v>33155</v>
      </c>
      <c r="C8050" s="3" t="s">
        <v>33156</v>
      </c>
      <c r="D8050" s="2" t="s">
        <v>33226</v>
      </c>
      <c r="E8050" s="2" t="s">
        <v>33155</v>
      </c>
      <c r="F8050" s="2" t="s">
        <v>33158</v>
      </c>
      <c r="G8050" s="2" t="s">
        <v>33159</v>
      </c>
      <c r="H8050" s="2" t="s">
        <v>33227</v>
      </c>
      <c r="I8050" s="2" t="s">
        <v>33228</v>
      </c>
    </row>
    <row r="8051" spans="1:9" ht="186.2" customHeight="1" x14ac:dyDescent="0.15">
      <c r="A8051" s="5">
        <f t="shared" si="125"/>
        <v>8047</v>
      </c>
      <c r="B8051" s="2" t="s">
        <v>33186</v>
      </c>
      <c r="C8051" s="3" t="s">
        <v>33156</v>
      </c>
      <c r="D8051" s="2" t="s">
        <v>33229</v>
      </c>
      <c r="E8051" s="2" t="s">
        <v>33186</v>
      </c>
      <c r="F8051" s="2" t="s">
        <v>33189</v>
      </c>
      <c r="G8051" s="2" t="s">
        <v>33190</v>
      </c>
      <c r="H8051" s="2" t="s">
        <v>33230</v>
      </c>
      <c r="I8051" s="2" t="s">
        <v>33231</v>
      </c>
    </row>
    <row r="8052" spans="1:9" ht="82.9" customHeight="1" x14ac:dyDescent="0.15">
      <c r="A8052" s="5">
        <f t="shared" si="125"/>
        <v>8048</v>
      </c>
      <c r="B8052" s="2" t="s">
        <v>33155</v>
      </c>
      <c r="C8052" s="3" t="s">
        <v>33156</v>
      </c>
      <c r="D8052" s="2" t="s">
        <v>33232</v>
      </c>
      <c r="E8052" s="2" t="s">
        <v>33155</v>
      </c>
      <c r="F8052" s="2" t="s">
        <v>33158</v>
      </c>
      <c r="G8052" s="2" t="s">
        <v>33159</v>
      </c>
      <c r="H8052" s="2" t="s">
        <v>33233</v>
      </c>
      <c r="I8052" s="2" t="s">
        <v>33234</v>
      </c>
    </row>
    <row r="8053" spans="1:9" ht="163.35" customHeight="1" x14ac:dyDescent="0.15">
      <c r="A8053" s="5">
        <f t="shared" si="125"/>
        <v>8049</v>
      </c>
      <c r="B8053" s="2" t="s">
        <v>33186</v>
      </c>
      <c r="C8053" s="3" t="s">
        <v>33156</v>
      </c>
      <c r="D8053" s="2" t="s">
        <v>33235</v>
      </c>
      <c r="E8053" s="2"/>
      <c r="F8053" s="2" t="s">
        <v>33189</v>
      </c>
      <c r="G8053" s="2" t="s">
        <v>33190</v>
      </c>
      <c r="H8053" s="2" t="s">
        <v>33236</v>
      </c>
      <c r="I8053" s="2" t="s">
        <v>33237</v>
      </c>
    </row>
    <row r="8054" spans="1:9" ht="151.9" customHeight="1" x14ac:dyDescent="0.15">
      <c r="A8054" s="5">
        <f t="shared" si="125"/>
        <v>8050</v>
      </c>
      <c r="B8054" s="2" t="s">
        <v>33186</v>
      </c>
      <c r="C8054" s="3" t="s">
        <v>33156</v>
      </c>
      <c r="D8054" s="2" t="s">
        <v>33238</v>
      </c>
      <c r="E8054" s="2" t="s">
        <v>33186</v>
      </c>
      <c r="F8054" s="2" t="s">
        <v>33189</v>
      </c>
      <c r="G8054" s="2" t="s">
        <v>33190</v>
      </c>
      <c r="H8054" s="2" t="s">
        <v>33239</v>
      </c>
      <c r="I8054" s="2" t="s">
        <v>33240</v>
      </c>
    </row>
    <row r="8055" spans="1:9" ht="105.75" customHeight="1" x14ac:dyDescent="0.15">
      <c r="A8055" s="5">
        <f t="shared" si="125"/>
        <v>8051</v>
      </c>
      <c r="B8055" s="2" t="s">
        <v>33155</v>
      </c>
      <c r="C8055" s="3" t="s">
        <v>33156</v>
      </c>
      <c r="D8055" s="2" t="s">
        <v>33241</v>
      </c>
      <c r="E8055" s="2" t="s">
        <v>33155</v>
      </c>
      <c r="F8055" s="2" t="s">
        <v>33158</v>
      </c>
      <c r="G8055" s="2" t="s">
        <v>33159</v>
      </c>
      <c r="H8055" s="2" t="s">
        <v>33242</v>
      </c>
      <c r="I8055" s="2" t="s">
        <v>33243</v>
      </c>
    </row>
    <row r="8056" spans="1:9" ht="140.25" customHeight="1" x14ac:dyDescent="0.15">
      <c r="A8056" s="5">
        <f t="shared" si="125"/>
        <v>8052</v>
      </c>
      <c r="B8056" s="2" t="s">
        <v>33186</v>
      </c>
      <c r="C8056" s="3" t="s">
        <v>33156</v>
      </c>
      <c r="D8056" s="2" t="s">
        <v>33244</v>
      </c>
      <c r="E8056" s="2" t="s">
        <v>33186</v>
      </c>
      <c r="F8056" s="2" t="s">
        <v>33189</v>
      </c>
      <c r="G8056" s="2" t="s">
        <v>33190</v>
      </c>
      <c r="H8056" s="2" t="s">
        <v>33245</v>
      </c>
      <c r="I8056" s="2" t="s">
        <v>33246</v>
      </c>
    </row>
    <row r="8057" spans="1:9" ht="163.35" customHeight="1" x14ac:dyDescent="0.15">
      <c r="A8057" s="5">
        <f t="shared" si="125"/>
        <v>8053</v>
      </c>
      <c r="B8057" s="2" t="s">
        <v>33186</v>
      </c>
      <c r="C8057" s="3" t="s">
        <v>33156</v>
      </c>
      <c r="D8057" s="2" t="s">
        <v>33247</v>
      </c>
      <c r="E8057" s="2" t="s">
        <v>33186</v>
      </c>
      <c r="F8057" s="2" t="s">
        <v>33189</v>
      </c>
      <c r="G8057" s="2" t="s">
        <v>33190</v>
      </c>
      <c r="H8057" s="2" t="s">
        <v>33248</v>
      </c>
      <c r="I8057" s="2" t="s">
        <v>33249</v>
      </c>
    </row>
    <row r="8058" spans="1:9" ht="71.25" customHeight="1" x14ac:dyDescent="0.15">
      <c r="A8058" s="5">
        <f t="shared" si="125"/>
        <v>8054</v>
      </c>
      <c r="B8058" s="2" t="s">
        <v>33155</v>
      </c>
      <c r="C8058" s="3" t="s">
        <v>33156</v>
      </c>
      <c r="D8058" s="2" t="s">
        <v>33250</v>
      </c>
      <c r="E8058" s="2" t="s">
        <v>33155</v>
      </c>
      <c r="F8058" s="2" t="s">
        <v>33158</v>
      </c>
      <c r="G8058" s="2" t="s">
        <v>33159</v>
      </c>
      <c r="H8058" s="2" t="s">
        <v>33251</v>
      </c>
      <c r="I8058" s="2" t="s">
        <v>33252</v>
      </c>
    </row>
    <row r="8059" spans="1:9" ht="94.15" customHeight="1" x14ac:dyDescent="0.15">
      <c r="A8059" s="5">
        <f t="shared" si="125"/>
        <v>8055</v>
      </c>
      <c r="B8059" s="2" t="s">
        <v>33253</v>
      </c>
      <c r="C8059" s="3" t="s">
        <v>33156</v>
      </c>
      <c r="D8059" s="2" t="s">
        <v>33254</v>
      </c>
      <c r="E8059" s="2" t="s">
        <v>33253</v>
      </c>
      <c r="F8059" s="2" t="s">
        <v>33255</v>
      </c>
      <c r="G8059" s="2" t="s">
        <v>33256</v>
      </c>
      <c r="H8059" s="2" t="s">
        <v>33257</v>
      </c>
      <c r="I8059" s="2" t="s">
        <v>33258</v>
      </c>
    </row>
    <row r="8060" spans="1:9" ht="82.9" customHeight="1" x14ac:dyDescent="0.15">
      <c r="A8060" s="5">
        <f t="shared" si="125"/>
        <v>8056</v>
      </c>
      <c r="B8060" s="2" t="s">
        <v>33259</v>
      </c>
      <c r="C8060" s="3" t="s">
        <v>33260</v>
      </c>
      <c r="D8060" s="2" t="s">
        <v>33261</v>
      </c>
      <c r="E8060" s="2" t="s">
        <v>33259</v>
      </c>
      <c r="F8060" s="2" t="s">
        <v>33262</v>
      </c>
      <c r="G8060" s="2" t="s">
        <v>33263</v>
      </c>
      <c r="H8060" s="2" t="s">
        <v>33264</v>
      </c>
      <c r="I8060" s="2" t="s">
        <v>33265</v>
      </c>
    </row>
    <row r="8061" spans="1:9" ht="82.9" customHeight="1" x14ac:dyDescent="0.15">
      <c r="A8061" s="5">
        <f t="shared" si="125"/>
        <v>8057</v>
      </c>
      <c r="B8061" s="2" t="s">
        <v>33259</v>
      </c>
      <c r="C8061" s="3" t="s">
        <v>33260</v>
      </c>
      <c r="D8061" s="2" t="s">
        <v>33266</v>
      </c>
      <c r="E8061" s="2" t="s">
        <v>33259</v>
      </c>
      <c r="F8061" s="2" t="s">
        <v>33262</v>
      </c>
      <c r="G8061" s="2" t="s">
        <v>33263</v>
      </c>
      <c r="H8061" s="2" t="s">
        <v>33267</v>
      </c>
      <c r="I8061" s="2" t="s">
        <v>33268</v>
      </c>
    </row>
    <row r="8062" spans="1:9" ht="94.15" customHeight="1" x14ac:dyDescent="0.15">
      <c r="A8062" s="5">
        <f t="shared" si="125"/>
        <v>8058</v>
      </c>
      <c r="B8062" s="2" t="s">
        <v>33253</v>
      </c>
      <c r="C8062" s="3" t="s">
        <v>33260</v>
      </c>
      <c r="D8062" s="2" t="s">
        <v>33269</v>
      </c>
      <c r="E8062" s="2" t="s">
        <v>33253</v>
      </c>
      <c r="F8062" s="2" t="s">
        <v>33255</v>
      </c>
      <c r="G8062" s="2" t="s">
        <v>33256</v>
      </c>
      <c r="H8062" s="2" t="s">
        <v>33270</v>
      </c>
      <c r="I8062" s="2" t="s">
        <v>33271</v>
      </c>
    </row>
    <row r="8063" spans="1:9" ht="82.9" customHeight="1" x14ac:dyDescent="0.15">
      <c r="A8063" s="5">
        <f t="shared" si="125"/>
        <v>8059</v>
      </c>
      <c r="B8063" s="2" t="s">
        <v>33259</v>
      </c>
      <c r="C8063" s="3" t="s">
        <v>33260</v>
      </c>
      <c r="D8063" s="2" t="s">
        <v>33272</v>
      </c>
      <c r="E8063" s="2" t="s">
        <v>33259</v>
      </c>
      <c r="F8063" s="2" t="s">
        <v>33262</v>
      </c>
      <c r="G8063" s="2" t="s">
        <v>33263</v>
      </c>
      <c r="H8063" s="2" t="s">
        <v>33273</v>
      </c>
      <c r="I8063" s="2" t="s">
        <v>33274</v>
      </c>
    </row>
    <row r="8064" spans="1:9" ht="82.9" customHeight="1" x14ac:dyDescent="0.15">
      <c r="A8064" s="5">
        <f t="shared" si="125"/>
        <v>8060</v>
      </c>
      <c r="B8064" s="2" t="s">
        <v>33259</v>
      </c>
      <c r="C8064" s="3" t="s">
        <v>33260</v>
      </c>
      <c r="D8064" s="2" t="s">
        <v>33275</v>
      </c>
      <c r="E8064" s="2" t="s">
        <v>33259</v>
      </c>
      <c r="F8064" s="2" t="s">
        <v>33262</v>
      </c>
      <c r="G8064" s="2" t="s">
        <v>33263</v>
      </c>
      <c r="H8064" s="2" t="s">
        <v>33276</v>
      </c>
      <c r="I8064" s="2" t="s">
        <v>33277</v>
      </c>
    </row>
    <row r="8065" spans="1:9" ht="82.9" customHeight="1" x14ac:dyDescent="0.15">
      <c r="A8065" s="5">
        <f t="shared" si="125"/>
        <v>8061</v>
      </c>
      <c r="B8065" s="2" t="s">
        <v>33278</v>
      </c>
      <c r="C8065" s="3" t="s">
        <v>33260</v>
      </c>
      <c r="D8065" s="2" t="s">
        <v>33279</v>
      </c>
      <c r="E8065" s="2"/>
      <c r="F8065" s="2" t="s">
        <v>33280</v>
      </c>
      <c r="G8065" s="2" t="s">
        <v>33281</v>
      </c>
      <c r="H8065" s="2" t="s">
        <v>33282</v>
      </c>
      <c r="I8065" s="2" t="s">
        <v>33283</v>
      </c>
    </row>
    <row r="8066" spans="1:9" ht="71.25" customHeight="1" x14ac:dyDescent="0.15">
      <c r="A8066" s="5">
        <f t="shared" si="125"/>
        <v>8062</v>
      </c>
      <c r="B8066" s="2" t="s">
        <v>33284</v>
      </c>
      <c r="C8066" s="3" t="s">
        <v>33260</v>
      </c>
      <c r="D8066" s="2" t="s">
        <v>33285</v>
      </c>
      <c r="E8066" s="2" t="s">
        <v>33284</v>
      </c>
      <c r="F8066" s="2" t="s">
        <v>33189</v>
      </c>
      <c r="G8066" s="2" t="s">
        <v>33286</v>
      </c>
      <c r="H8066" s="2" t="s">
        <v>33287</v>
      </c>
      <c r="I8066" s="2" t="s">
        <v>33288</v>
      </c>
    </row>
    <row r="8067" spans="1:9" ht="82.9" customHeight="1" x14ac:dyDescent="0.15">
      <c r="A8067" s="5">
        <f t="shared" si="125"/>
        <v>8063</v>
      </c>
      <c r="B8067" s="2" t="s">
        <v>33259</v>
      </c>
      <c r="C8067" s="3" t="s">
        <v>33260</v>
      </c>
      <c r="D8067" s="2" t="s">
        <v>33289</v>
      </c>
      <c r="E8067" s="2" t="s">
        <v>33259</v>
      </c>
      <c r="F8067" s="2" t="s">
        <v>33262</v>
      </c>
      <c r="G8067" s="2" t="s">
        <v>33263</v>
      </c>
      <c r="H8067" s="2" t="s">
        <v>33290</v>
      </c>
      <c r="I8067" s="2" t="s">
        <v>33291</v>
      </c>
    </row>
    <row r="8068" spans="1:9" ht="82.9" customHeight="1" x14ac:dyDescent="0.15">
      <c r="A8068" s="5">
        <f t="shared" si="125"/>
        <v>8064</v>
      </c>
      <c r="B8068" s="2" t="s">
        <v>33292</v>
      </c>
      <c r="C8068" s="3" t="s">
        <v>33260</v>
      </c>
      <c r="D8068" s="2" t="s">
        <v>33293</v>
      </c>
      <c r="E8068" s="2" t="s">
        <v>33292</v>
      </c>
      <c r="F8068" s="2" t="s">
        <v>33294</v>
      </c>
      <c r="G8068" s="2" t="s">
        <v>33295</v>
      </c>
      <c r="H8068" s="2" t="s">
        <v>33296</v>
      </c>
      <c r="I8068" s="2" t="s">
        <v>33297</v>
      </c>
    </row>
    <row r="8069" spans="1:9" ht="151.9" customHeight="1" x14ac:dyDescent="0.15">
      <c r="A8069" s="5">
        <f t="shared" si="125"/>
        <v>8065</v>
      </c>
      <c r="B8069" s="2" t="s">
        <v>33298</v>
      </c>
      <c r="C8069" s="3" t="s">
        <v>33299</v>
      </c>
      <c r="D8069" s="2" t="s">
        <v>33300</v>
      </c>
      <c r="E8069" s="2"/>
      <c r="F8069" s="2" t="s">
        <v>33301</v>
      </c>
      <c r="G8069" s="2"/>
      <c r="H8069" s="2" t="s">
        <v>33302</v>
      </c>
      <c r="I8069" s="2" t="s">
        <v>33303</v>
      </c>
    </row>
    <row r="8070" spans="1:9" ht="82.9" customHeight="1" x14ac:dyDescent="0.15">
      <c r="A8070" s="5">
        <f t="shared" si="125"/>
        <v>8066</v>
      </c>
      <c r="B8070" s="2" t="s">
        <v>33259</v>
      </c>
      <c r="C8070" s="3" t="s">
        <v>33260</v>
      </c>
      <c r="D8070" s="2" t="s">
        <v>33304</v>
      </c>
      <c r="E8070" s="2" t="s">
        <v>33259</v>
      </c>
      <c r="F8070" s="2" t="s">
        <v>33262</v>
      </c>
      <c r="G8070" s="2" t="s">
        <v>33263</v>
      </c>
      <c r="H8070" s="2" t="s">
        <v>33305</v>
      </c>
      <c r="I8070" s="2" t="s">
        <v>33306</v>
      </c>
    </row>
    <row r="8071" spans="1:9" ht="56.65" customHeight="1" x14ac:dyDescent="0.15">
      <c r="A8071" s="5">
        <f t="shared" ref="A8071:A8134" si="126">A8070+1</f>
        <v>8067</v>
      </c>
      <c r="B8071" s="2" t="s">
        <v>33307</v>
      </c>
      <c r="C8071" s="3" t="s">
        <v>33260</v>
      </c>
      <c r="D8071" s="2" t="s">
        <v>33308</v>
      </c>
      <c r="E8071" s="2"/>
      <c r="F8071" s="2" t="s">
        <v>33309</v>
      </c>
      <c r="G8071" s="2" t="s">
        <v>33310</v>
      </c>
      <c r="H8071" s="2" t="s">
        <v>33311</v>
      </c>
      <c r="I8071" s="2" t="s">
        <v>33312</v>
      </c>
    </row>
    <row r="8072" spans="1:9" ht="71.25" customHeight="1" x14ac:dyDescent="0.15">
      <c r="A8072" s="5">
        <f t="shared" si="126"/>
        <v>8068</v>
      </c>
      <c r="B8072" s="2" t="s">
        <v>33313</v>
      </c>
      <c r="C8072" s="3" t="s">
        <v>33260</v>
      </c>
      <c r="D8072" s="2" t="s">
        <v>33314</v>
      </c>
      <c r="E8072" s="2" t="s">
        <v>33315</v>
      </c>
      <c r="F8072" s="2" t="s">
        <v>33316</v>
      </c>
      <c r="G8072" s="2" t="s">
        <v>33317</v>
      </c>
      <c r="H8072" s="2" t="s">
        <v>33318</v>
      </c>
      <c r="I8072" s="2" t="s">
        <v>33319</v>
      </c>
    </row>
    <row r="8073" spans="1:9" ht="174.75" customHeight="1" x14ac:dyDescent="0.15">
      <c r="A8073" s="5">
        <f t="shared" si="126"/>
        <v>8069</v>
      </c>
      <c r="B8073" s="2" t="s">
        <v>33320</v>
      </c>
      <c r="C8073" s="3" t="s">
        <v>33260</v>
      </c>
      <c r="D8073" s="2" t="s">
        <v>33321</v>
      </c>
      <c r="E8073" s="2" t="s">
        <v>33320</v>
      </c>
      <c r="F8073" s="2" t="s">
        <v>33322</v>
      </c>
      <c r="G8073" s="2" t="s">
        <v>33323</v>
      </c>
      <c r="H8073" s="2" t="s">
        <v>33324</v>
      </c>
      <c r="I8073" s="2" t="s">
        <v>33325</v>
      </c>
    </row>
    <row r="8074" spans="1:9" ht="163.35" customHeight="1" x14ac:dyDescent="0.15">
      <c r="A8074" s="5">
        <f t="shared" si="126"/>
        <v>8070</v>
      </c>
      <c r="B8074" s="2" t="s">
        <v>33320</v>
      </c>
      <c r="C8074" s="3" t="s">
        <v>33260</v>
      </c>
      <c r="D8074" s="2" t="s">
        <v>33326</v>
      </c>
      <c r="E8074" s="2" t="s">
        <v>33320</v>
      </c>
      <c r="F8074" s="2" t="s">
        <v>33322</v>
      </c>
      <c r="G8074" s="2" t="s">
        <v>33323</v>
      </c>
      <c r="H8074" s="2" t="s">
        <v>33327</v>
      </c>
      <c r="I8074" s="2" t="s">
        <v>33328</v>
      </c>
    </row>
    <row r="8075" spans="1:9" ht="59.65" customHeight="1" x14ac:dyDescent="0.15">
      <c r="A8075" s="5">
        <f t="shared" si="126"/>
        <v>8071</v>
      </c>
      <c r="B8075" s="2" t="s">
        <v>33329</v>
      </c>
      <c r="C8075" s="3" t="s">
        <v>33260</v>
      </c>
      <c r="D8075" s="2" t="s">
        <v>33330</v>
      </c>
      <c r="E8075" s="2" t="s">
        <v>33331</v>
      </c>
      <c r="F8075" s="2" t="s">
        <v>33332</v>
      </c>
      <c r="G8075" s="2" t="s">
        <v>33333</v>
      </c>
      <c r="H8075" s="2" t="s">
        <v>33334</v>
      </c>
      <c r="I8075" s="2" t="s">
        <v>33335</v>
      </c>
    </row>
    <row r="8076" spans="1:9" ht="128.85" customHeight="1" x14ac:dyDescent="0.15">
      <c r="A8076" s="5">
        <f t="shared" si="126"/>
        <v>8072</v>
      </c>
      <c r="B8076" s="2" t="s">
        <v>33336</v>
      </c>
      <c r="C8076" s="3" t="s">
        <v>33260</v>
      </c>
      <c r="D8076" s="2" t="s">
        <v>33337</v>
      </c>
      <c r="E8076" s="2" t="s">
        <v>33338</v>
      </c>
      <c r="F8076" s="2" t="s">
        <v>33339</v>
      </c>
      <c r="G8076" s="2" t="s">
        <v>33340</v>
      </c>
      <c r="H8076" s="2" t="s">
        <v>33341</v>
      </c>
      <c r="I8076" s="2" t="s">
        <v>33342</v>
      </c>
    </row>
    <row r="8077" spans="1:9" ht="128.85" customHeight="1" x14ac:dyDescent="0.15">
      <c r="A8077" s="5">
        <f t="shared" si="126"/>
        <v>8073</v>
      </c>
      <c r="B8077" s="2" t="s">
        <v>33336</v>
      </c>
      <c r="C8077" s="3" t="s">
        <v>33260</v>
      </c>
      <c r="D8077" s="2" t="s">
        <v>33343</v>
      </c>
      <c r="E8077" s="2" t="s">
        <v>33338</v>
      </c>
      <c r="F8077" s="2" t="s">
        <v>33339</v>
      </c>
      <c r="G8077" s="2" t="s">
        <v>33340</v>
      </c>
      <c r="H8077" s="2" t="s">
        <v>33344</v>
      </c>
      <c r="I8077" s="2" t="s">
        <v>33345</v>
      </c>
    </row>
    <row r="8078" spans="1:9" ht="82.9" customHeight="1" x14ac:dyDescent="0.15">
      <c r="A8078" s="5">
        <f t="shared" si="126"/>
        <v>8074</v>
      </c>
      <c r="B8078" s="2" t="s">
        <v>33336</v>
      </c>
      <c r="C8078" s="3" t="s">
        <v>33260</v>
      </c>
      <c r="D8078" s="2" t="s">
        <v>33346</v>
      </c>
      <c r="E8078" s="2" t="s">
        <v>33338</v>
      </c>
      <c r="F8078" s="2" t="s">
        <v>33347</v>
      </c>
      <c r="G8078" s="2" t="s">
        <v>33348</v>
      </c>
      <c r="H8078" s="2" t="s">
        <v>33349</v>
      </c>
      <c r="I8078" s="2" t="s">
        <v>33350</v>
      </c>
    </row>
    <row r="8079" spans="1:9" ht="82.9" customHeight="1" x14ac:dyDescent="0.15">
      <c r="A8079" s="5">
        <f t="shared" si="126"/>
        <v>8075</v>
      </c>
      <c r="B8079" s="2" t="s">
        <v>33259</v>
      </c>
      <c r="C8079" s="3" t="s">
        <v>33260</v>
      </c>
      <c r="D8079" s="2" t="s">
        <v>33351</v>
      </c>
      <c r="E8079" s="2" t="s">
        <v>33259</v>
      </c>
      <c r="F8079" s="2" t="s">
        <v>33262</v>
      </c>
      <c r="G8079" s="2" t="s">
        <v>33263</v>
      </c>
      <c r="H8079" s="2" t="s">
        <v>33352</v>
      </c>
      <c r="I8079" s="2" t="s">
        <v>33353</v>
      </c>
    </row>
    <row r="8080" spans="1:9" ht="82.9" customHeight="1" x14ac:dyDescent="0.15">
      <c r="A8080" s="5">
        <f t="shared" si="126"/>
        <v>8076</v>
      </c>
      <c r="B8080" s="2" t="s">
        <v>33259</v>
      </c>
      <c r="C8080" s="3" t="s">
        <v>33260</v>
      </c>
      <c r="D8080" s="2" t="s">
        <v>33354</v>
      </c>
      <c r="E8080" s="2" t="s">
        <v>33259</v>
      </c>
      <c r="F8080" s="2" t="s">
        <v>33262</v>
      </c>
      <c r="G8080" s="2" t="s">
        <v>33263</v>
      </c>
      <c r="H8080" s="2" t="s">
        <v>33355</v>
      </c>
      <c r="I8080" s="2" t="s">
        <v>33356</v>
      </c>
    </row>
    <row r="8081" spans="1:9" ht="82.9" customHeight="1" x14ac:dyDescent="0.15">
      <c r="A8081" s="5">
        <f t="shared" si="126"/>
        <v>8077</v>
      </c>
      <c r="B8081" s="2" t="s">
        <v>33259</v>
      </c>
      <c r="C8081" s="3" t="s">
        <v>33260</v>
      </c>
      <c r="D8081" s="2" t="s">
        <v>33357</v>
      </c>
      <c r="E8081" s="2" t="s">
        <v>33259</v>
      </c>
      <c r="F8081" s="2" t="s">
        <v>33262</v>
      </c>
      <c r="G8081" s="2" t="s">
        <v>33263</v>
      </c>
      <c r="H8081" s="2" t="s">
        <v>33358</v>
      </c>
      <c r="I8081" s="2" t="s">
        <v>33359</v>
      </c>
    </row>
    <row r="8082" spans="1:9" ht="94.15" customHeight="1" x14ac:dyDescent="0.15">
      <c r="A8082" s="5">
        <f t="shared" si="126"/>
        <v>8078</v>
      </c>
      <c r="B8082" s="2" t="s">
        <v>33360</v>
      </c>
      <c r="C8082" s="3" t="s">
        <v>33361</v>
      </c>
      <c r="D8082" s="2" t="s">
        <v>33362</v>
      </c>
      <c r="E8082" s="2" t="s">
        <v>33360</v>
      </c>
      <c r="F8082" s="2" t="s">
        <v>33363</v>
      </c>
      <c r="G8082" s="2" t="s">
        <v>33364</v>
      </c>
      <c r="H8082" s="2" t="s">
        <v>33365</v>
      </c>
      <c r="I8082" s="2" t="s">
        <v>33366</v>
      </c>
    </row>
    <row r="8083" spans="1:9" ht="82.9" customHeight="1" x14ac:dyDescent="0.15">
      <c r="A8083" s="5">
        <f t="shared" si="126"/>
        <v>8079</v>
      </c>
      <c r="B8083" s="2" t="s">
        <v>33360</v>
      </c>
      <c r="C8083" s="3" t="s">
        <v>33361</v>
      </c>
      <c r="D8083" s="2" t="s">
        <v>33367</v>
      </c>
      <c r="E8083" s="2" t="s">
        <v>33360</v>
      </c>
      <c r="F8083" s="2" t="s">
        <v>33363</v>
      </c>
      <c r="G8083" s="2" t="s">
        <v>33364</v>
      </c>
      <c r="H8083" s="2" t="s">
        <v>33368</v>
      </c>
      <c r="I8083" s="2" t="s">
        <v>33369</v>
      </c>
    </row>
    <row r="8084" spans="1:9" ht="105.75" customHeight="1" x14ac:dyDescent="0.15">
      <c r="A8084" s="5">
        <f t="shared" si="126"/>
        <v>8080</v>
      </c>
      <c r="B8084" s="2" t="s">
        <v>33360</v>
      </c>
      <c r="C8084" s="3" t="s">
        <v>33361</v>
      </c>
      <c r="D8084" s="2" t="s">
        <v>33370</v>
      </c>
      <c r="E8084" s="2" t="s">
        <v>33360</v>
      </c>
      <c r="F8084" s="2" t="s">
        <v>33363</v>
      </c>
      <c r="G8084" s="2" t="s">
        <v>33364</v>
      </c>
      <c r="H8084" s="2" t="s">
        <v>33371</v>
      </c>
      <c r="I8084" s="2" t="s">
        <v>33372</v>
      </c>
    </row>
    <row r="8085" spans="1:9" ht="82.9" customHeight="1" x14ac:dyDescent="0.15">
      <c r="A8085" s="5">
        <f t="shared" si="126"/>
        <v>8081</v>
      </c>
      <c r="B8085" s="2" t="s">
        <v>33360</v>
      </c>
      <c r="C8085" s="3" t="s">
        <v>33361</v>
      </c>
      <c r="D8085" s="2" t="s">
        <v>33373</v>
      </c>
      <c r="E8085" s="2" t="s">
        <v>33360</v>
      </c>
      <c r="F8085" s="2" t="s">
        <v>33363</v>
      </c>
      <c r="G8085" s="2" t="s">
        <v>33364</v>
      </c>
      <c r="H8085" s="2" t="s">
        <v>33374</v>
      </c>
      <c r="I8085" s="2" t="s">
        <v>33375</v>
      </c>
    </row>
    <row r="8086" spans="1:9" ht="82.9" customHeight="1" x14ac:dyDescent="0.15">
      <c r="A8086" s="5">
        <f t="shared" si="126"/>
        <v>8082</v>
      </c>
      <c r="B8086" s="2" t="s">
        <v>33360</v>
      </c>
      <c r="C8086" s="3" t="s">
        <v>33361</v>
      </c>
      <c r="D8086" s="2" t="s">
        <v>33376</v>
      </c>
      <c r="E8086" s="2" t="s">
        <v>33360</v>
      </c>
      <c r="F8086" s="2" t="s">
        <v>33363</v>
      </c>
      <c r="G8086" s="2" t="s">
        <v>33364</v>
      </c>
      <c r="H8086" s="2" t="s">
        <v>33377</v>
      </c>
      <c r="I8086" s="2" t="s">
        <v>33378</v>
      </c>
    </row>
    <row r="8087" spans="1:9" ht="82.9" customHeight="1" x14ac:dyDescent="0.15">
      <c r="A8087" s="5">
        <f t="shared" si="126"/>
        <v>8083</v>
      </c>
      <c r="B8087" s="2" t="s">
        <v>33360</v>
      </c>
      <c r="C8087" s="3" t="s">
        <v>33361</v>
      </c>
      <c r="D8087" s="2" t="s">
        <v>33379</v>
      </c>
      <c r="E8087" s="2" t="s">
        <v>33360</v>
      </c>
      <c r="F8087" s="2" t="s">
        <v>33363</v>
      </c>
      <c r="G8087" s="2" t="s">
        <v>33364</v>
      </c>
      <c r="H8087" s="2" t="s">
        <v>33380</v>
      </c>
      <c r="I8087" s="2" t="s">
        <v>33381</v>
      </c>
    </row>
    <row r="8088" spans="1:9" ht="82.9" customHeight="1" x14ac:dyDescent="0.15">
      <c r="A8088" s="5">
        <f t="shared" si="126"/>
        <v>8084</v>
      </c>
      <c r="B8088" s="2" t="s">
        <v>33360</v>
      </c>
      <c r="C8088" s="3" t="s">
        <v>33361</v>
      </c>
      <c r="D8088" s="2" t="s">
        <v>33382</v>
      </c>
      <c r="E8088" s="2" t="s">
        <v>33360</v>
      </c>
      <c r="F8088" s="2" t="s">
        <v>33363</v>
      </c>
      <c r="G8088" s="2" t="s">
        <v>33364</v>
      </c>
      <c r="H8088" s="2" t="s">
        <v>33383</v>
      </c>
      <c r="I8088" s="2" t="s">
        <v>33384</v>
      </c>
    </row>
    <row r="8089" spans="1:9" ht="82.9" customHeight="1" x14ac:dyDescent="0.15">
      <c r="A8089" s="5">
        <f t="shared" si="126"/>
        <v>8085</v>
      </c>
      <c r="B8089" s="2" t="s">
        <v>33360</v>
      </c>
      <c r="C8089" s="3" t="s">
        <v>33361</v>
      </c>
      <c r="D8089" s="2" t="s">
        <v>33385</v>
      </c>
      <c r="E8089" s="2" t="s">
        <v>33360</v>
      </c>
      <c r="F8089" s="2" t="s">
        <v>33363</v>
      </c>
      <c r="G8089" s="2" t="s">
        <v>33364</v>
      </c>
      <c r="H8089" s="2" t="s">
        <v>33386</v>
      </c>
      <c r="I8089" s="2" t="s">
        <v>33387</v>
      </c>
    </row>
    <row r="8090" spans="1:9" ht="82.9" customHeight="1" x14ac:dyDescent="0.15">
      <c r="A8090" s="5">
        <f t="shared" si="126"/>
        <v>8086</v>
      </c>
      <c r="B8090" s="2" t="s">
        <v>33360</v>
      </c>
      <c r="C8090" s="3" t="s">
        <v>33361</v>
      </c>
      <c r="D8090" s="2" t="s">
        <v>33388</v>
      </c>
      <c r="E8090" s="2" t="s">
        <v>33360</v>
      </c>
      <c r="F8090" s="2" t="s">
        <v>33363</v>
      </c>
      <c r="G8090" s="2" t="s">
        <v>33364</v>
      </c>
      <c r="H8090" s="2" t="s">
        <v>33389</v>
      </c>
      <c r="I8090" s="2" t="s">
        <v>33390</v>
      </c>
    </row>
    <row r="8091" spans="1:9" ht="82.9" customHeight="1" x14ac:dyDescent="0.15">
      <c r="A8091" s="5">
        <f t="shared" si="126"/>
        <v>8087</v>
      </c>
      <c r="B8091" s="2" t="s">
        <v>33360</v>
      </c>
      <c r="C8091" s="3" t="s">
        <v>33361</v>
      </c>
      <c r="D8091" s="2" t="s">
        <v>33391</v>
      </c>
      <c r="E8091" s="2" t="s">
        <v>33360</v>
      </c>
      <c r="F8091" s="2" t="s">
        <v>33363</v>
      </c>
      <c r="G8091" s="2" t="s">
        <v>33364</v>
      </c>
      <c r="H8091" s="2" t="s">
        <v>33392</v>
      </c>
      <c r="I8091" s="2" t="s">
        <v>33393</v>
      </c>
    </row>
    <row r="8092" spans="1:9" ht="105.75" customHeight="1" x14ac:dyDescent="0.15">
      <c r="A8092" s="5">
        <f t="shared" si="126"/>
        <v>8088</v>
      </c>
      <c r="B8092" s="2" t="s">
        <v>33394</v>
      </c>
      <c r="C8092" s="3" t="s">
        <v>33361</v>
      </c>
      <c r="D8092" s="2" t="s">
        <v>33395</v>
      </c>
      <c r="E8092" s="2" t="s">
        <v>33394</v>
      </c>
      <c r="F8092" s="2" t="s">
        <v>33396</v>
      </c>
      <c r="G8092" s="2" t="s">
        <v>33397</v>
      </c>
      <c r="H8092" s="2" t="s">
        <v>33398</v>
      </c>
      <c r="I8092" s="2" t="s">
        <v>33399</v>
      </c>
    </row>
    <row r="8093" spans="1:9" ht="140.25" customHeight="1" x14ac:dyDescent="0.15">
      <c r="A8093" s="5">
        <f t="shared" si="126"/>
        <v>8089</v>
      </c>
      <c r="B8093" s="2" t="s">
        <v>33400</v>
      </c>
      <c r="C8093" s="3" t="s">
        <v>33361</v>
      </c>
      <c r="D8093" s="2" t="s">
        <v>33401</v>
      </c>
      <c r="E8093" s="2" t="s">
        <v>33400</v>
      </c>
      <c r="F8093" s="2" t="s">
        <v>33402</v>
      </c>
      <c r="G8093" s="2" t="s">
        <v>33403</v>
      </c>
      <c r="H8093" s="2" t="s">
        <v>33404</v>
      </c>
      <c r="I8093" s="2" t="s">
        <v>33405</v>
      </c>
    </row>
    <row r="8094" spans="1:9" ht="59.65" customHeight="1" x14ac:dyDescent="0.15">
      <c r="A8094" s="5">
        <f t="shared" si="126"/>
        <v>8090</v>
      </c>
      <c r="B8094" s="2" t="s">
        <v>33329</v>
      </c>
      <c r="C8094" s="3" t="s">
        <v>33361</v>
      </c>
      <c r="D8094" s="2" t="s">
        <v>33406</v>
      </c>
      <c r="E8094" s="2" t="s">
        <v>33331</v>
      </c>
      <c r="F8094" s="2" t="s">
        <v>33332</v>
      </c>
      <c r="G8094" s="2" t="s">
        <v>33333</v>
      </c>
      <c r="H8094" s="2" t="s">
        <v>33407</v>
      </c>
      <c r="I8094" s="2" t="s">
        <v>33408</v>
      </c>
    </row>
    <row r="8095" spans="1:9" ht="59.65" customHeight="1" x14ac:dyDescent="0.15">
      <c r="A8095" s="5">
        <f t="shared" si="126"/>
        <v>8091</v>
      </c>
      <c r="B8095" s="2" t="s">
        <v>33329</v>
      </c>
      <c r="C8095" s="3" t="s">
        <v>33361</v>
      </c>
      <c r="D8095" s="2" t="s">
        <v>33409</v>
      </c>
      <c r="E8095" s="2" t="s">
        <v>33331</v>
      </c>
      <c r="F8095" s="2" t="s">
        <v>33332</v>
      </c>
      <c r="G8095" s="2" t="s">
        <v>33333</v>
      </c>
      <c r="H8095" s="2" t="s">
        <v>33410</v>
      </c>
      <c r="I8095" s="2" t="s">
        <v>33411</v>
      </c>
    </row>
    <row r="8096" spans="1:9" ht="71.25" customHeight="1" x14ac:dyDescent="0.15">
      <c r="A8096" s="5">
        <f t="shared" si="126"/>
        <v>8092</v>
      </c>
      <c r="B8096" s="2" t="s">
        <v>33329</v>
      </c>
      <c r="C8096" s="3" t="s">
        <v>33361</v>
      </c>
      <c r="D8096" s="2" t="s">
        <v>33412</v>
      </c>
      <c r="E8096" s="2" t="s">
        <v>33331</v>
      </c>
      <c r="F8096" s="2" t="s">
        <v>33332</v>
      </c>
      <c r="G8096" s="2" t="s">
        <v>33413</v>
      </c>
      <c r="H8096" s="2" t="s">
        <v>33414</v>
      </c>
      <c r="I8096" s="2" t="s">
        <v>33415</v>
      </c>
    </row>
    <row r="8097" spans="1:9" ht="56.65" customHeight="1" x14ac:dyDescent="0.15">
      <c r="A8097" s="5">
        <f t="shared" si="126"/>
        <v>8093</v>
      </c>
      <c r="B8097" s="2" t="s">
        <v>33329</v>
      </c>
      <c r="C8097" s="3" t="s">
        <v>33416</v>
      </c>
      <c r="D8097" s="2" t="s">
        <v>33417</v>
      </c>
      <c r="E8097" s="2" t="s">
        <v>33331</v>
      </c>
      <c r="F8097" s="2" t="s">
        <v>33332</v>
      </c>
      <c r="G8097" s="2" t="s">
        <v>33418</v>
      </c>
      <c r="H8097" s="2" t="s">
        <v>33419</v>
      </c>
      <c r="I8097" s="2" t="s">
        <v>33420</v>
      </c>
    </row>
    <row r="8098" spans="1:9" ht="59.65" customHeight="1" x14ac:dyDescent="0.15">
      <c r="A8098" s="5">
        <f t="shared" si="126"/>
        <v>8094</v>
      </c>
      <c r="B8098" s="2" t="s">
        <v>33329</v>
      </c>
      <c r="C8098" s="3" t="s">
        <v>33361</v>
      </c>
      <c r="D8098" s="2" t="s">
        <v>33421</v>
      </c>
      <c r="E8098" s="2" t="s">
        <v>33331</v>
      </c>
      <c r="F8098" s="2" t="s">
        <v>33332</v>
      </c>
      <c r="G8098" s="2" t="s">
        <v>33422</v>
      </c>
      <c r="H8098" s="2" t="s">
        <v>33423</v>
      </c>
      <c r="I8098" s="2" t="s">
        <v>33424</v>
      </c>
    </row>
    <row r="8099" spans="1:9" ht="59.65" customHeight="1" x14ac:dyDescent="0.15">
      <c r="A8099" s="5">
        <f t="shared" si="126"/>
        <v>8095</v>
      </c>
      <c r="B8099" s="2" t="s">
        <v>33425</v>
      </c>
      <c r="C8099" s="3" t="s">
        <v>33416</v>
      </c>
      <c r="D8099" s="2" t="s">
        <v>33426</v>
      </c>
      <c r="E8099" s="2" t="s">
        <v>33427</v>
      </c>
      <c r="F8099" s="2" t="s">
        <v>33428</v>
      </c>
      <c r="G8099" s="2" t="s">
        <v>33429</v>
      </c>
      <c r="H8099" s="2" t="s">
        <v>33430</v>
      </c>
      <c r="I8099" s="2" t="s">
        <v>33431</v>
      </c>
    </row>
    <row r="8100" spans="1:9" ht="59.65" customHeight="1" x14ac:dyDescent="0.15">
      <c r="A8100" s="5">
        <f t="shared" si="126"/>
        <v>8096</v>
      </c>
      <c r="B8100" s="2" t="s">
        <v>33425</v>
      </c>
      <c r="C8100" s="3" t="s">
        <v>33361</v>
      </c>
      <c r="D8100" s="2" t="s">
        <v>33432</v>
      </c>
      <c r="E8100" s="2" t="s">
        <v>33427</v>
      </c>
      <c r="F8100" s="2" t="s">
        <v>33433</v>
      </c>
      <c r="G8100" s="2" t="s">
        <v>33434</v>
      </c>
      <c r="H8100" s="2" t="s">
        <v>33435</v>
      </c>
      <c r="I8100" s="2" t="s">
        <v>33436</v>
      </c>
    </row>
    <row r="8101" spans="1:9" ht="59.65" customHeight="1" x14ac:dyDescent="0.15">
      <c r="A8101" s="5">
        <f t="shared" si="126"/>
        <v>8097</v>
      </c>
      <c r="B8101" s="2" t="s">
        <v>33425</v>
      </c>
      <c r="C8101" s="3" t="s">
        <v>33361</v>
      </c>
      <c r="D8101" s="2" t="s">
        <v>33437</v>
      </c>
      <c r="E8101" s="2" t="s">
        <v>33427</v>
      </c>
      <c r="F8101" s="2" t="s">
        <v>33433</v>
      </c>
      <c r="G8101" s="2" t="s">
        <v>33434</v>
      </c>
      <c r="H8101" s="2" t="s">
        <v>33438</v>
      </c>
      <c r="I8101" s="2" t="s">
        <v>33439</v>
      </c>
    </row>
    <row r="8102" spans="1:9" ht="59.65" customHeight="1" x14ac:dyDescent="0.15">
      <c r="A8102" s="5">
        <f t="shared" si="126"/>
        <v>8098</v>
      </c>
      <c r="B8102" s="2" t="s">
        <v>33425</v>
      </c>
      <c r="C8102" s="3" t="s">
        <v>33361</v>
      </c>
      <c r="D8102" s="2" t="s">
        <v>33440</v>
      </c>
      <c r="E8102" s="2" t="s">
        <v>33427</v>
      </c>
      <c r="F8102" s="2" t="s">
        <v>33433</v>
      </c>
      <c r="G8102" s="2" t="s">
        <v>33434</v>
      </c>
      <c r="H8102" s="2" t="s">
        <v>33441</v>
      </c>
      <c r="I8102" s="2" t="s">
        <v>33442</v>
      </c>
    </row>
    <row r="8103" spans="1:9" ht="59.65" customHeight="1" x14ac:dyDescent="0.15">
      <c r="A8103" s="5">
        <f t="shared" si="126"/>
        <v>8099</v>
      </c>
      <c r="B8103" s="2" t="s">
        <v>33425</v>
      </c>
      <c r="C8103" s="3" t="s">
        <v>33361</v>
      </c>
      <c r="D8103" s="2" t="s">
        <v>33443</v>
      </c>
      <c r="E8103" s="2" t="s">
        <v>33427</v>
      </c>
      <c r="F8103" s="2" t="s">
        <v>33433</v>
      </c>
      <c r="G8103" s="2" t="s">
        <v>33434</v>
      </c>
      <c r="H8103" s="2" t="s">
        <v>33444</v>
      </c>
      <c r="I8103" s="2" t="s">
        <v>33445</v>
      </c>
    </row>
    <row r="8104" spans="1:9" ht="59.65" customHeight="1" x14ac:dyDescent="0.15">
      <c r="A8104" s="5">
        <f t="shared" si="126"/>
        <v>8100</v>
      </c>
      <c r="B8104" s="2" t="s">
        <v>33425</v>
      </c>
      <c r="C8104" s="3" t="s">
        <v>33361</v>
      </c>
      <c r="D8104" s="2" t="s">
        <v>33446</v>
      </c>
      <c r="E8104" s="2" t="s">
        <v>33427</v>
      </c>
      <c r="F8104" s="2" t="s">
        <v>33433</v>
      </c>
      <c r="G8104" s="2" t="s">
        <v>33434</v>
      </c>
      <c r="H8104" s="2" t="s">
        <v>33447</v>
      </c>
      <c r="I8104" s="2" t="s">
        <v>33448</v>
      </c>
    </row>
    <row r="8105" spans="1:9" ht="56.65" customHeight="1" x14ac:dyDescent="0.15">
      <c r="A8105" s="5">
        <f t="shared" si="126"/>
        <v>8101</v>
      </c>
      <c r="B8105" s="2" t="s">
        <v>33425</v>
      </c>
      <c r="C8105" s="3" t="s">
        <v>33361</v>
      </c>
      <c r="D8105" s="2" t="s">
        <v>33449</v>
      </c>
      <c r="E8105" s="2" t="s">
        <v>33427</v>
      </c>
      <c r="F8105" s="2" t="s">
        <v>33450</v>
      </c>
      <c r="G8105" s="2" t="s">
        <v>33451</v>
      </c>
      <c r="H8105" s="2" t="s">
        <v>33452</v>
      </c>
      <c r="I8105" s="2" t="s">
        <v>33453</v>
      </c>
    </row>
    <row r="8106" spans="1:9" ht="56.65" customHeight="1" x14ac:dyDescent="0.15">
      <c r="A8106" s="5">
        <f t="shared" si="126"/>
        <v>8102</v>
      </c>
      <c r="B8106" s="2" t="s">
        <v>33425</v>
      </c>
      <c r="C8106" s="3" t="s">
        <v>33361</v>
      </c>
      <c r="D8106" s="2" t="s">
        <v>33454</v>
      </c>
      <c r="E8106" s="2" t="s">
        <v>33427</v>
      </c>
      <c r="F8106" s="2" t="s">
        <v>33450</v>
      </c>
      <c r="G8106" s="2" t="s">
        <v>33451</v>
      </c>
      <c r="H8106" s="2" t="s">
        <v>33455</v>
      </c>
      <c r="I8106" s="2" t="s">
        <v>33456</v>
      </c>
    </row>
    <row r="8107" spans="1:9" ht="56.65" customHeight="1" x14ac:dyDescent="0.15">
      <c r="A8107" s="5">
        <f t="shared" si="126"/>
        <v>8103</v>
      </c>
      <c r="B8107" s="2" t="s">
        <v>33425</v>
      </c>
      <c r="C8107" s="3" t="s">
        <v>33361</v>
      </c>
      <c r="D8107" s="2" t="s">
        <v>33457</v>
      </c>
      <c r="E8107" s="2" t="s">
        <v>33427</v>
      </c>
      <c r="F8107" s="2" t="s">
        <v>33450</v>
      </c>
      <c r="G8107" s="2" t="s">
        <v>33451</v>
      </c>
      <c r="H8107" s="2" t="s">
        <v>33458</v>
      </c>
      <c r="I8107" s="2" t="s">
        <v>33459</v>
      </c>
    </row>
    <row r="8108" spans="1:9" ht="140.25" customHeight="1" x14ac:dyDescent="0.15">
      <c r="A8108" s="5">
        <f t="shared" si="126"/>
        <v>8104</v>
      </c>
      <c r="B8108" s="2" t="s">
        <v>33460</v>
      </c>
      <c r="C8108" s="3" t="s">
        <v>33361</v>
      </c>
      <c r="D8108" s="2" t="s">
        <v>33461</v>
      </c>
      <c r="E8108" s="2" t="s">
        <v>33462</v>
      </c>
      <c r="F8108" s="2" t="s">
        <v>33463</v>
      </c>
      <c r="G8108" s="2" t="s">
        <v>33464</v>
      </c>
      <c r="H8108" s="2" t="s">
        <v>33465</v>
      </c>
      <c r="I8108" s="2" t="s">
        <v>33466</v>
      </c>
    </row>
    <row r="8109" spans="1:9" ht="197.85" customHeight="1" x14ac:dyDescent="0.15">
      <c r="A8109" s="5">
        <f t="shared" si="126"/>
        <v>8105</v>
      </c>
      <c r="B8109" s="2" t="s">
        <v>33467</v>
      </c>
      <c r="C8109" s="3" t="s">
        <v>33468</v>
      </c>
      <c r="D8109" s="2" t="s">
        <v>33469</v>
      </c>
      <c r="E8109" s="2" t="s">
        <v>33470</v>
      </c>
      <c r="F8109" s="2" t="s">
        <v>33471</v>
      </c>
      <c r="G8109" s="2" t="s">
        <v>33472</v>
      </c>
      <c r="H8109" s="2" t="s">
        <v>33473</v>
      </c>
      <c r="I8109" s="2" t="s">
        <v>33474</v>
      </c>
    </row>
    <row r="8110" spans="1:9" ht="56.65" customHeight="1" x14ac:dyDescent="0.15">
      <c r="A8110" s="5">
        <f t="shared" si="126"/>
        <v>8106</v>
      </c>
      <c r="B8110" s="2" t="s">
        <v>33475</v>
      </c>
      <c r="C8110" s="3" t="s">
        <v>33416</v>
      </c>
      <c r="D8110" s="2" t="s">
        <v>33476</v>
      </c>
      <c r="E8110" s="2" t="s">
        <v>33475</v>
      </c>
      <c r="F8110" s="2" t="s">
        <v>33477</v>
      </c>
      <c r="G8110" s="2" t="s">
        <v>33478</v>
      </c>
      <c r="H8110" s="2" t="s">
        <v>33479</v>
      </c>
      <c r="I8110" s="2" t="s">
        <v>33480</v>
      </c>
    </row>
    <row r="8111" spans="1:9" ht="56.65" customHeight="1" x14ac:dyDescent="0.15">
      <c r="A8111" s="5">
        <f t="shared" si="126"/>
        <v>8107</v>
      </c>
      <c r="B8111" s="2" t="s">
        <v>33475</v>
      </c>
      <c r="C8111" s="3" t="s">
        <v>33468</v>
      </c>
      <c r="D8111" s="2" t="s">
        <v>33481</v>
      </c>
      <c r="E8111" s="2" t="s">
        <v>33475</v>
      </c>
      <c r="F8111" s="2" t="s">
        <v>33477</v>
      </c>
      <c r="G8111" s="2" t="s">
        <v>33482</v>
      </c>
      <c r="H8111" s="2" t="s">
        <v>33483</v>
      </c>
      <c r="I8111" s="2" t="s">
        <v>33484</v>
      </c>
    </row>
    <row r="8112" spans="1:9" ht="56.65" customHeight="1" x14ac:dyDescent="0.15">
      <c r="A8112" s="5">
        <f t="shared" si="126"/>
        <v>8108</v>
      </c>
      <c r="B8112" s="2" t="s">
        <v>33475</v>
      </c>
      <c r="C8112" s="3" t="s">
        <v>33468</v>
      </c>
      <c r="D8112" s="2" t="s">
        <v>33485</v>
      </c>
      <c r="E8112" s="2" t="s">
        <v>33475</v>
      </c>
      <c r="F8112" s="2" t="s">
        <v>33477</v>
      </c>
      <c r="G8112" s="2" t="s">
        <v>33482</v>
      </c>
      <c r="H8112" s="2" t="s">
        <v>33486</v>
      </c>
      <c r="I8112" s="2" t="s">
        <v>33487</v>
      </c>
    </row>
    <row r="8113" spans="1:9" ht="71.25" customHeight="1" x14ac:dyDescent="0.15">
      <c r="A8113" s="5">
        <f t="shared" si="126"/>
        <v>8109</v>
      </c>
      <c r="B8113" s="2" t="s">
        <v>33488</v>
      </c>
      <c r="C8113" s="3" t="s">
        <v>33416</v>
      </c>
      <c r="D8113" s="2" t="s">
        <v>33489</v>
      </c>
      <c r="E8113" s="2" t="s">
        <v>33490</v>
      </c>
      <c r="F8113" s="2" t="s">
        <v>33491</v>
      </c>
      <c r="G8113" s="2" t="s">
        <v>33492</v>
      </c>
      <c r="H8113" s="2" t="s">
        <v>33493</v>
      </c>
      <c r="I8113" s="2" t="s">
        <v>33494</v>
      </c>
    </row>
    <row r="8114" spans="1:9" ht="56.65" customHeight="1" x14ac:dyDescent="0.15">
      <c r="A8114" s="5">
        <f t="shared" si="126"/>
        <v>8110</v>
      </c>
      <c r="B8114" s="2" t="s">
        <v>33475</v>
      </c>
      <c r="C8114" s="3" t="s">
        <v>33468</v>
      </c>
      <c r="D8114" s="2" t="s">
        <v>33495</v>
      </c>
      <c r="E8114" s="2" t="s">
        <v>33475</v>
      </c>
      <c r="F8114" s="2" t="s">
        <v>33477</v>
      </c>
      <c r="G8114" s="2" t="s">
        <v>33496</v>
      </c>
      <c r="H8114" s="2" t="s">
        <v>33497</v>
      </c>
      <c r="I8114" s="2" t="s">
        <v>33498</v>
      </c>
    </row>
    <row r="8115" spans="1:9" ht="56.65" customHeight="1" x14ac:dyDescent="0.15">
      <c r="A8115" s="5">
        <f t="shared" si="126"/>
        <v>8111</v>
      </c>
      <c r="B8115" s="2" t="s">
        <v>33475</v>
      </c>
      <c r="C8115" s="3" t="s">
        <v>33468</v>
      </c>
      <c r="D8115" s="2" t="s">
        <v>33499</v>
      </c>
      <c r="E8115" s="2" t="s">
        <v>33475</v>
      </c>
      <c r="F8115" s="2" t="s">
        <v>33477</v>
      </c>
      <c r="G8115" s="2" t="s">
        <v>33496</v>
      </c>
      <c r="H8115" s="2" t="s">
        <v>33500</v>
      </c>
      <c r="I8115" s="2" t="s">
        <v>33501</v>
      </c>
    </row>
    <row r="8116" spans="1:9" ht="82.9" customHeight="1" x14ac:dyDescent="0.15">
      <c r="A8116" s="5">
        <f t="shared" si="126"/>
        <v>8112</v>
      </c>
      <c r="B8116" s="2" t="s">
        <v>33488</v>
      </c>
      <c r="C8116" s="3" t="s">
        <v>33416</v>
      </c>
      <c r="D8116" s="2" t="s">
        <v>33502</v>
      </c>
      <c r="E8116" s="2" t="s">
        <v>33490</v>
      </c>
      <c r="F8116" s="2" t="s">
        <v>33491</v>
      </c>
      <c r="G8116" s="2" t="s">
        <v>33492</v>
      </c>
      <c r="H8116" s="2" t="s">
        <v>33503</v>
      </c>
      <c r="I8116" s="2" t="s">
        <v>33504</v>
      </c>
    </row>
    <row r="8117" spans="1:9" ht="71.25" customHeight="1" x14ac:dyDescent="0.15">
      <c r="A8117" s="5">
        <f t="shared" si="126"/>
        <v>8113</v>
      </c>
      <c r="B8117" s="2" t="s">
        <v>33505</v>
      </c>
      <c r="C8117" s="3" t="s">
        <v>33416</v>
      </c>
      <c r="D8117" s="2" t="s">
        <v>33506</v>
      </c>
      <c r="E8117" s="2" t="s">
        <v>33507</v>
      </c>
      <c r="F8117" s="2" t="s">
        <v>33508</v>
      </c>
      <c r="G8117" s="2" t="s">
        <v>33492</v>
      </c>
      <c r="H8117" s="2" t="s">
        <v>33509</v>
      </c>
      <c r="I8117" s="2" t="s">
        <v>33510</v>
      </c>
    </row>
    <row r="8118" spans="1:9" ht="56.65" customHeight="1" x14ac:dyDescent="0.15">
      <c r="A8118" s="5">
        <f t="shared" si="126"/>
        <v>8114</v>
      </c>
      <c r="B8118" s="2" t="s">
        <v>33475</v>
      </c>
      <c r="C8118" s="3" t="s">
        <v>33468</v>
      </c>
      <c r="D8118" s="2" t="s">
        <v>33511</v>
      </c>
      <c r="E8118" s="2" t="s">
        <v>33475</v>
      </c>
      <c r="F8118" s="2" t="s">
        <v>33477</v>
      </c>
      <c r="G8118" s="2" t="s">
        <v>33496</v>
      </c>
      <c r="H8118" s="2" t="s">
        <v>33512</v>
      </c>
      <c r="I8118" s="2" t="s">
        <v>33513</v>
      </c>
    </row>
    <row r="8119" spans="1:9" ht="94.15" customHeight="1" x14ac:dyDescent="0.15">
      <c r="A8119" s="5">
        <f t="shared" si="126"/>
        <v>8115</v>
      </c>
      <c r="B8119" s="2" t="s">
        <v>33514</v>
      </c>
      <c r="C8119" s="3" t="s">
        <v>33468</v>
      </c>
      <c r="D8119" s="2" t="s">
        <v>33515</v>
      </c>
      <c r="E8119" s="2" t="s">
        <v>33514</v>
      </c>
      <c r="F8119" s="2" t="s">
        <v>33516</v>
      </c>
      <c r="G8119" s="2" t="s">
        <v>33517</v>
      </c>
      <c r="H8119" s="2" t="s">
        <v>33518</v>
      </c>
      <c r="I8119" s="2" t="s">
        <v>33519</v>
      </c>
    </row>
    <row r="8120" spans="1:9" ht="94.15" customHeight="1" x14ac:dyDescent="0.15">
      <c r="A8120" s="5">
        <f t="shared" si="126"/>
        <v>8116</v>
      </c>
      <c r="B8120" s="2" t="s">
        <v>33514</v>
      </c>
      <c r="C8120" s="3" t="s">
        <v>33468</v>
      </c>
      <c r="D8120" s="2" t="s">
        <v>33520</v>
      </c>
      <c r="E8120" s="2" t="s">
        <v>33514</v>
      </c>
      <c r="F8120" s="2" t="s">
        <v>33516</v>
      </c>
      <c r="G8120" s="2" t="s">
        <v>33517</v>
      </c>
      <c r="H8120" s="2" t="s">
        <v>33521</v>
      </c>
      <c r="I8120" s="2" t="s">
        <v>33522</v>
      </c>
    </row>
    <row r="8121" spans="1:9" ht="94.15" customHeight="1" x14ac:dyDescent="0.15">
      <c r="A8121" s="5">
        <f t="shared" si="126"/>
        <v>8117</v>
      </c>
      <c r="B8121" s="2" t="s">
        <v>33523</v>
      </c>
      <c r="C8121" s="3" t="s">
        <v>33468</v>
      </c>
      <c r="D8121" s="2" t="s">
        <v>33524</v>
      </c>
      <c r="E8121" s="2" t="s">
        <v>33523</v>
      </c>
      <c r="F8121" s="2" t="s">
        <v>33516</v>
      </c>
      <c r="G8121" s="2" t="s">
        <v>33517</v>
      </c>
      <c r="H8121" s="2" t="s">
        <v>33525</v>
      </c>
      <c r="I8121" s="2" t="s">
        <v>33526</v>
      </c>
    </row>
    <row r="8122" spans="1:9" ht="94.15" customHeight="1" x14ac:dyDescent="0.15">
      <c r="A8122" s="5">
        <f t="shared" si="126"/>
        <v>8118</v>
      </c>
      <c r="B8122" s="2"/>
      <c r="C8122" s="3" t="s">
        <v>33468</v>
      </c>
      <c r="D8122" s="2" t="s">
        <v>33527</v>
      </c>
      <c r="E8122" s="2" t="s">
        <v>33528</v>
      </c>
      <c r="F8122" s="2" t="s">
        <v>33516</v>
      </c>
      <c r="G8122" s="2" t="s">
        <v>33517</v>
      </c>
      <c r="H8122" s="2" t="s">
        <v>33529</v>
      </c>
      <c r="I8122" s="2" t="s">
        <v>33530</v>
      </c>
    </row>
    <row r="8123" spans="1:9" ht="82.9" customHeight="1" x14ac:dyDescent="0.15">
      <c r="A8123" s="5">
        <f t="shared" si="126"/>
        <v>8119</v>
      </c>
      <c r="B8123" s="2" t="s">
        <v>33531</v>
      </c>
      <c r="C8123" s="3" t="s">
        <v>33468</v>
      </c>
      <c r="D8123" s="2" t="s">
        <v>33532</v>
      </c>
      <c r="E8123" s="2" t="s">
        <v>33531</v>
      </c>
      <c r="F8123" s="2" t="s">
        <v>33516</v>
      </c>
      <c r="G8123" s="2" t="s">
        <v>33517</v>
      </c>
      <c r="H8123" s="2" t="s">
        <v>33533</v>
      </c>
      <c r="I8123" s="2" t="s">
        <v>33534</v>
      </c>
    </row>
    <row r="8124" spans="1:9" ht="82.9" customHeight="1" x14ac:dyDescent="0.15">
      <c r="A8124" s="5">
        <f t="shared" si="126"/>
        <v>8120</v>
      </c>
      <c r="B8124" s="2" t="s">
        <v>33531</v>
      </c>
      <c r="C8124" s="3" t="s">
        <v>33468</v>
      </c>
      <c r="D8124" s="2" t="s">
        <v>33535</v>
      </c>
      <c r="E8124" s="2" t="s">
        <v>33531</v>
      </c>
      <c r="F8124" s="2" t="s">
        <v>33516</v>
      </c>
      <c r="G8124" s="2" t="s">
        <v>33517</v>
      </c>
      <c r="H8124" s="2" t="s">
        <v>33536</v>
      </c>
      <c r="I8124" s="2" t="s">
        <v>33537</v>
      </c>
    </row>
    <row r="8125" spans="1:9" ht="82.9" customHeight="1" x14ac:dyDescent="0.15">
      <c r="A8125" s="5">
        <f t="shared" si="126"/>
        <v>8121</v>
      </c>
      <c r="B8125" s="2" t="s">
        <v>33531</v>
      </c>
      <c r="C8125" s="3" t="s">
        <v>33468</v>
      </c>
      <c r="D8125" s="2" t="s">
        <v>33538</v>
      </c>
      <c r="E8125" s="2" t="s">
        <v>33531</v>
      </c>
      <c r="F8125" s="2" t="s">
        <v>33516</v>
      </c>
      <c r="G8125" s="2" t="s">
        <v>33517</v>
      </c>
      <c r="H8125" s="2" t="s">
        <v>33539</v>
      </c>
      <c r="I8125" s="2" t="s">
        <v>33540</v>
      </c>
    </row>
    <row r="8126" spans="1:9" ht="82.9" customHeight="1" x14ac:dyDescent="0.15">
      <c r="A8126" s="5">
        <f t="shared" si="126"/>
        <v>8122</v>
      </c>
      <c r="B8126" s="2" t="s">
        <v>33541</v>
      </c>
      <c r="C8126" s="3" t="s">
        <v>33468</v>
      </c>
      <c r="D8126" s="2" t="s">
        <v>33542</v>
      </c>
      <c r="E8126" s="2" t="s">
        <v>33541</v>
      </c>
      <c r="F8126" s="2" t="s">
        <v>33516</v>
      </c>
      <c r="G8126" s="2" t="s">
        <v>33517</v>
      </c>
      <c r="H8126" s="2" t="s">
        <v>33543</v>
      </c>
      <c r="I8126" s="2" t="s">
        <v>33544</v>
      </c>
    </row>
    <row r="8127" spans="1:9" ht="82.9" customHeight="1" x14ac:dyDescent="0.15">
      <c r="A8127" s="5">
        <f t="shared" si="126"/>
        <v>8123</v>
      </c>
      <c r="B8127" s="2" t="s">
        <v>33541</v>
      </c>
      <c r="C8127" s="3" t="s">
        <v>33468</v>
      </c>
      <c r="D8127" s="2" t="s">
        <v>33545</v>
      </c>
      <c r="E8127" s="2" t="s">
        <v>33541</v>
      </c>
      <c r="F8127" s="2" t="s">
        <v>33516</v>
      </c>
      <c r="G8127" s="2" t="s">
        <v>33517</v>
      </c>
      <c r="H8127" s="2" t="s">
        <v>33546</v>
      </c>
      <c r="I8127" s="2" t="s">
        <v>33547</v>
      </c>
    </row>
    <row r="8128" spans="1:9" ht="94.15" customHeight="1" x14ac:dyDescent="0.15">
      <c r="A8128" s="5">
        <f t="shared" si="126"/>
        <v>8124</v>
      </c>
      <c r="B8128" s="2" t="s">
        <v>33548</v>
      </c>
      <c r="C8128" s="3" t="s">
        <v>33468</v>
      </c>
      <c r="D8128" s="2" t="s">
        <v>33549</v>
      </c>
      <c r="E8128" s="2" t="s">
        <v>33550</v>
      </c>
      <c r="F8128" s="2" t="s">
        <v>33551</v>
      </c>
      <c r="G8128" s="2" t="s">
        <v>33552</v>
      </c>
      <c r="H8128" s="2" t="s">
        <v>33553</v>
      </c>
      <c r="I8128" s="2" t="s">
        <v>33554</v>
      </c>
    </row>
    <row r="8129" spans="1:9" ht="94.15" customHeight="1" x14ac:dyDescent="0.15">
      <c r="A8129" s="5">
        <f t="shared" si="126"/>
        <v>8125</v>
      </c>
      <c r="B8129" s="2" t="s">
        <v>33548</v>
      </c>
      <c r="C8129" s="3" t="s">
        <v>33468</v>
      </c>
      <c r="D8129" s="2" t="s">
        <v>33555</v>
      </c>
      <c r="E8129" s="2" t="s">
        <v>33550</v>
      </c>
      <c r="F8129" s="2" t="s">
        <v>33556</v>
      </c>
      <c r="G8129" s="2" t="s">
        <v>33552</v>
      </c>
      <c r="H8129" s="2" t="s">
        <v>33557</v>
      </c>
      <c r="I8129" s="2" t="s">
        <v>33558</v>
      </c>
    </row>
    <row r="8130" spans="1:9" ht="94.15" customHeight="1" x14ac:dyDescent="0.15">
      <c r="A8130" s="5">
        <f t="shared" si="126"/>
        <v>8126</v>
      </c>
      <c r="B8130" s="2" t="s">
        <v>33548</v>
      </c>
      <c r="C8130" s="3" t="s">
        <v>33468</v>
      </c>
      <c r="D8130" s="2" t="s">
        <v>33559</v>
      </c>
      <c r="E8130" s="2" t="s">
        <v>33550</v>
      </c>
      <c r="F8130" s="2" t="s">
        <v>33560</v>
      </c>
      <c r="G8130" s="2" t="s">
        <v>33552</v>
      </c>
      <c r="H8130" s="2" t="s">
        <v>33561</v>
      </c>
      <c r="I8130" s="2" t="s">
        <v>33562</v>
      </c>
    </row>
    <row r="8131" spans="1:9" ht="151.9" customHeight="1" x14ac:dyDescent="0.15">
      <c r="A8131" s="5">
        <f t="shared" si="126"/>
        <v>8127</v>
      </c>
      <c r="B8131" s="2" t="s">
        <v>33563</v>
      </c>
      <c r="C8131" s="3" t="s">
        <v>33564</v>
      </c>
      <c r="D8131" s="2" t="s">
        <v>33565</v>
      </c>
      <c r="E8131" s="2" t="s">
        <v>33566</v>
      </c>
      <c r="F8131" s="2" t="s">
        <v>33567</v>
      </c>
      <c r="G8131" s="2" t="s">
        <v>33568</v>
      </c>
      <c r="H8131" s="2" t="s">
        <v>33569</v>
      </c>
      <c r="I8131" s="2" t="s">
        <v>33570</v>
      </c>
    </row>
    <row r="8132" spans="1:9" ht="174.75" customHeight="1" x14ac:dyDescent="0.15">
      <c r="A8132" s="5">
        <f t="shared" si="126"/>
        <v>8128</v>
      </c>
      <c r="B8132" s="2" t="s">
        <v>33563</v>
      </c>
      <c r="C8132" s="3" t="s">
        <v>33564</v>
      </c>
      <c r="D8132" s="2" t="s">
        <v>33571</v>
      </c>
      <c r="E8132" s="2" t="s">
        <v>33566</v>
      </c>
      <c r="F8132" s="2" t="s">
        <v>33567</v>
      </c>
      <c r="G8132" s="2" t="s">
        <v>33572</v>
      </c>
      <c r="H8132" s="2" t="s">
        <v>33573</v>
      </c>
      <c r="I8132" s="2" t="s">
        <v>33574</v>
      </c>
    </row>
    <row r="8133" spans="1:9" ht="117.4" customHeight="1" x14ac:dyDescent="0.15">
      <c r="A8133" s="5">
        <f t="shared" si="126"/>
        <v>8129</v>
      </c>
      <c r="B8133" s="2" t="s">
        <v>33575</v>
      </c>
      <c r="C8133" s="3" t="s">
        <v>33576</v>
      </c>
      <c r="D8133" s="2" t="s">
        <v>33577</v>
      </c>
      <c r="E8133" s="2" t="s">
        <v>33575</v>
      </c>
      <c r="F8133" s="2" t="s">
        <v>33578</v>
      </c>
      <c r="G8133" s="2" t="s">
        <v>33579</v>
      </c>
      <c r="H8133" s="2" t="s">
        <v>33580</v>
      </c>
      <c r="I8133" s="2" t="s">
        <v>33581</v>
      </c>
    </row>
    <row r="8134" spans="1:9" ht="117.4" customHeight="1" x14ac:dyDescent="0.15">
      <c r="A8134" s="5">
        <f t="shared" si="126"/>
        <v>8130</v>
      </c>
      <c r="B8134" s="2" t="s">
        <v>33575</v>
      </c>
      <c r="C8134" s="3" t="s">
        <v>33576</v>
      </c>
      <c r="D8134" s="2" t="s">
        <v>33582</v>
      </c>
      <c r="E8134" s="2" t="s">
        <v>33575</v>
      </c>
      <c r="F8134" s="2" t="s">
        <v>33578</v>
      </c>
      <c r="G8134" s="2" t="s">
        <v>33579</v>
      </c>
      <c r="H8134" s="2" t="s">
        <v>33583</v>
      </c>
      <c r="I8134" s="2" t="s">
        <v>33584</v>
      </c>
    </row>
    <row r="8135" spans="1:9" ht="117.4" customHeight="1" x14ac:dyDescent="0.15">
      <c r="A8135" s="5">
        <f t="shared" ref="A8135:A8198" si="127">A8134+1</f>
        <v>8131</v>
      </c>
      <c r="B8135" s="2" t="s">
        <v>33575</v>
      </c>
      <c r="C8135" s="3" t="s">
        <v>33576</v>
      </c>
      <c r="D8135" s="2" t="s">
        <v>33585</v>
      </c>
      <c r="E8135" s="2" t="s">
        <v>33575</v>
      </c>
      <c r="F8135" s="2" t="s">
        <v>33578</v>
      </c>
      <c r="G8135" s="2" t="s">
        <v>33579</v>
      </c>
      <c r="H8135" s="2" t="s">
        <v>33586</v>
      </c>
      <c r="I8135" s="2" t="s">
        <v>33587</v>
      </c>
    </row>
    <row r="8136" spans="1:9" ht="71.25" customHeight="1" x14ac:dyDescent="0.15">
      <c r="A8136" s="5">
        <f t="shared" si="127"/>
        <v>8132</v>
      </c>
      <c r="B8136" s="2" t="s">
        <v>33588</v>
      </c>
      <c r="C8136" s="3" t="s">
        <v>33576</v>
      </c>
      <c r="D8136" s="2" t="s">
        <v>33589</v>
      </c>
      <c r="E8136" s="2" t="s">
        <v>33590</v>
      </c>
      <c r="F8136" s="2" t="s">
        <v>33591</v>
      </c>
      <c r="G8136" s="2" t="s">
        <v>33579</v>
      </c>
      <c r="H8136" s="2" t="s">
        <v>33592</v>
      </c>
      <c r="I8136" s="2" t="s">
        <v>33593</v>
      </c>
    </row>
    <row r="8137" spans="1:9" ht="94.15" customHeight="1" x14ac:dyDescent="0.15">
      <c r="A8137" s="5">
        <f t="shared" si="127"/>
        <v>8133</v>
      </c>
      <c r="B8137" s="2" t="s">
        <v>33594</v>
      </c>
      <c r="C8137" s="3" t="s">
        <v>33576</v>
      </c>
      <c r="D8137" s="2" t="s">
        <v>33595</v>
      </c>
      <c r="E8137" s="2" t="s">
        <v>33596</v>
      </c>
      <c r="F8137" s="2" t="s">
        <v>33597</v>
      </c>
      <c r="G8137" s="2" t="s">
        <v>33598</v>
      </c>
      <c r="H8137" s="2" t="s">
        <v>33599</v>
      </c>
      <c r="I8137" s="2" t="s">
        <v>33600</v>
      </c>
    </row>
    <row r="8138" spans="1:9" ht="71.25" customHeight="1" x14ac:dyDescent="0.15">
      <c r="A8138" s="5">
        <f t="shared" si="127"/>
        <v>8134</v>
      </c>
      <c r="B8138" s="2" t="s">
        <v>33601</v>
      </c>
      <c r="C8138" s="3" t="s">
        <v>33602</v>
      </c>
      <c r="D8138" s="2" t="s">
        <v>33603</v>
      </c>
      <c r="E8138" s="2" t="s">
        <v>33604</v>
      </c>
      <c r="F8138" s="2" t="s">
        <v>33605</v>
      </c>
      <c r="G8138" s="2" t="s">
        <v>33606</v>
      </c>
      <c r="H8138" s="2" t="s">
        <v>33607</v>
      </c>
      <c r="I8138" s="2" t="s">
        <v>33608</v>
      </c>
    </row>
    <row r="8139" spans="1:9" ht="94.15" customHeight="1" x14ac:dyDescent="0.15">
      <c r="A8139" s="5">
        <f t="shared" si="127"/>
        <v>8135</v>
      </c>
      <c r="B8139" s="2" t="s">
        <v>33609</v>
      </c>
      <c r="C8139" s="3" t="s">
        <v>33576</v>
      </c>
      <c r="D8139" s="2" t="s">
        <v>33610</v>
      </c>
      <c r="E8139" s="2" t="s">
        <v>33609</v>
      </c>
      <c r="F8139" s="2" t="s">
        <v>33516</v>
      </c>
      <c r="G8139" s="2" t="s">
        <v>33517</v>
      </c>
      <c r="H8139" s="2" t="s">
        <v>33611</v>
      </c>
      <c r="I8139" s="2" t="s">
        <v>33612</v>
      </c>
    </row>
    <row r="8140" spans="1:9" ht="94.15" customHeight="1" x14ac:dyDescent="0.15">
      <c r="A8140" s="5">
        <f t="shared" si="127"/>
        <v>8136</v>
      </c>
      <c r="B8140" s="2" t="s">
        <v>33514</v>
      </c>
      <c r="C8140" s="3" t="s">
        <v>33576</v>
      </c>
      <c r="D8140" s="2" t="s">
        <v>33613</v>
      </c>
      <c r="E8140" s="2" t="s">
        <v>33514</v>
      </c>
      <c r="F8140" s="2" t="s">
        <v>33516</v>
      </c>
      <c r="G8140" s="2" t="s">
        <v>33517</v>
      </c>
      <c r="H8140" s="2" t="s">
        <v>33614</v>
      </c>
      <c r="I8140" s="2" t="s">
        <v>33615</v>
      </c>
    </row>
    <row r="8141" spans="1:9" ht="94.15" customHeight="1" x14ac:dyDescent="0.15">
      <c r="A8141" s="5">
        <f t="shared" si="127"/>
        <v>8137</v>
      </c>
      <c r="B8141" s="2" t="s">
        <v>33616</v>
      </c>
      <c r="C8141" s="3" t="s">
        <v>33576</v>
      </c>
      <c r="D8141" s="2" t="s">
        <v>33617</v>
      </c>
      <c r="E8141" s="2" t="s">
        <v>33616</v>
      </c>
      <c r="F8141" s="2" t="s">
        <v>33618</v>
      </c>
      <c r="G8141" s="2" t="s">
        <v>33619</v>
      </c>
      <c r="H8141" s="2" t="s">
        <v>33620</v>
      </c>
      <c r="I8141" s="2" t="s">
        <v>33621</v>
      </c>
    </row>
    <row r="8142" spans="1:9" ht="82.9" customHeight="1" x14ac:dyDescent="0.15">
      <c r="A8142" s="5">
        <f t="shared" si="127"/>
        <v>8138</v>
      </c>
      <c r="B8142" s="2" t="s">
        <v>33609</v>
      </c>
      <c r="C8142" s="3" t="s">
        <v>33576</v>
      </c>
      <c r="D8142" s="2" t="s">
        <v>33622</v>
      </c>
      <c r="E8142" s="2" t="s">
        <v>33609</v>
      </c>
      <c r="F8142" s="2" t="s">
        <v>33618</v>
      </c>
      <c r="G8142" s="2" t="s">
        <v>33619</v>
      </c>
      <c r="H8142" s="2" t="s">
        <v>33623</v>
      </c>
      <c r="I8142" s="2" t="s">
        <v>33624</v>
      </c>
    </row>
    <row r="8143" spans="1:9" ht="82.9" customHeight="1" x14ac:dyDescent="0.15">
      <c r="A8143" s="5">
        <f t="shared" si="127"/>
        <v>8139</v>
      </c>
      <c r="B8143" s="2" t="s">
        <v>33609</v>
      </c>
      <c r="C8143" s="3" t="s">
        <v>33576</v>
      </c>
      <c r="D8143" s="2" t="s">
        <v>33625</v>
      </c>
      <c r="E8143" s="2" t="s">
        <v>33609</v>
      </c>
      <c r="F8143" s="2" t="s">
        <v>33618</v>
      </c>
      <c r="G8143" s="2" t="s">
        <v>33619</v>
      </c>
      <c r="H8143" s="2" t="s">
        <v>33626</v>
      </c>
      <c r="I8143" s="2" t="s">
        <v>33627</v>
      </c>
    </row>
    <row r="8144" spans="1:9" ht="82.9" customHeight="1" x14ac:dyDescent="0.15">
      <c r="A8144" s="5">
        <f t="shared" si="127"/>
        <v>8140</v>
      </c>
      <c r="B8144" s="2" t="s">
        <v>33609</v>
      </c>
      <c r="C8144" s="3" t="s">
        <v>33576</v>
      </c>
      <c r="D8144" s="2" t="s">
        <v>33628</v>
      </c>
      <c r="E8144" s="2" t="s">
        <v>33609</v>
      </c>
      <c r="F8144" s="2" t="s">
        <v>33618</v>
      </c>
      <c r="G8144" s="2" t="s">
        <v>33619</v>
      </c>
      <c r="H8144" s="2" t="s">
        <v>33629</v>
      </c>
      <c r="I8144" s="2" t="s">
        <v>33630</v>
      </c>
    </row>
    <row r="8145" spans="1:9" ht="94.15" customHeight="1" x14ac:dyDescent="0.15">
      <c r="A8145" s="5">
        <f t="shared" si="127"/>
        <v>8141</v>
      </c>
      <c r="B8145" s="2" t="s">
        <v>33594</v>
      </c>
      <c r="C8145" s="3" t="s">
        <v>33576</v>
      </c>
      <c r="D8145" s="2" t="s">
        <v>33631</v>
      </c>
      <c r="E8145" s="2" t="s">
        <v>33596</v>
      </c>
      <c r="F8145" s="2" t="s">
        <v>33597</v>
      </c>
      <c r="G8145" s="2" t="s">
        <v>33598</v>
      </c>
      <c r="H8145" s="2" t="s">
        <v>33632</v>
      </c>
      <c r="I8145" s="2" t="s">
        <v>33633</v>
      </c>
    </row>
    <row r="8146" spans="1:9" ht="94.15" customHeight="1" x14ac:dyDescent="0.15">
      <c r="A8146" s="5">
        <f t="shared" si="127"/>
        <v>8142</v>
      </c>
      <c r="B8146" s="2" t="s">
        <v>33594</v>
      </c>
      <c r="C8146" s="3" t="s">
        <v>33576</v>
      </c>
      <c r="D8146" s="2" t="s">
        <v>33634</v>
      </c>
      <c r="E8146" s="2" t="s">
        <v>33596</v>
      </c>
      <c r="F8146" s="2" t="s">
        <v>33597</v>
      </c>
      <c r="G8146" s="2" t="s">
        <v>33598</v>
      </c>
      <c r="H8146" s="2" t="s">
        <v>33635</v>
      </c>
      <c r="I8146" s="2" t="s">
        <v>33636</v>
      </c>
    </row>
    <row r="8147" spans="1:9" ht="140.25" customHeight="1" x14ac:dyDescent="0.15">
      <c r="A8147" s="5">
        <f t="shared" si="127"/>
        <v>8143</v>
      </c>
      <c r="B8147" s="2" t="s">
        <v>33637</v>
      </c>
      <c r="C8147" s="3" t="s">
        <v>33576</v>
      </c>
      <c r="D8147" s="2" t="s">
        <v>33638</v>
      </c>
      <c r="E8147" s="2" t="s">
        <v>33637</v>
      </c>
      <c r="F8147" s="2" t="s">
        <v>33639</v>
      </c>
      <c r="G8147" s="2" t="s">
        <v>33640</v>
      </c>
      <c r="H8147" s="2" t="s">
        <v>33641</v>
      </c>
      <c r="I8147" s="2" t="s">
        <v>33642</v>
      </c>
    </row>
    <row r="8148" spans="1:9" ht="140.25" customHeight="1" x14ac:dyDescent="0.15">
      <c r="A8148" s="5">
        <f t="shared" si="127"/>
        <v>8144</v>
      </c>
      <c r="B8148" s="2" t="s">
        <v>33637</v>
      </c>
      <c r="C8148" s="3" t="s">
        <v>33576</v>
      </c>
      <c r="D8148" s="2" t="s">
        <v>33643</v>
      </c>
      <c r="E8148" s="2" t="s">
        <v>33637</v>
      </c>
      <c r="F8148" s="2" t="s">
        <v>33639</v>
      </c>
      <c r="G8148" s="2" t="s">
        <v>33640</v>
      </c>
      <c r="H8148" s="2" t="s">
        <v>33644</v>
      </c>
      <c r="I8148" s="2" t="s">
        <v>33645</v>
      </c>
    </row>
    <row r="8149" spans="1:9" ht="140.25" customHeight="1" x14ac:dyDescent="0.15">
      <c r="A8149" s="5">
        <f t="shared" si="127"/>
        <v>8145</v>
      </c>
      <c r="B8149" s="2" t="s">
        <v>33637</v>
      </c>
      <c r="C8149" s="3" t="s">
        <v>33576</v>
      </c>
      <c r="D8149" s="2" t="s">
        <v>33646</v>
      </c>
      <c r="E8149" s="2" t="s">
        <v>33637</v>
      </c>
      <c r="F8149" s="2" t="s">
        <v>33639</v>
      </c>
      <c r="G8149" s="2" t="s">
        <v>33640</v>
      </c>
      <c r="H8149" s="2" t="s">
        <v>33647</v>
      </c>
      <c r="I8149" s="2" t="s">
        <v>33648</v>
      </c>
    </row>
    <row r="8150" spans="1:9" ht="140.25" customHeight="1" x14ac:dyDescent="0.15">
      <c r="A8150" s="5">
        <f t="shared" si="127"/>
        <v>8146</v>
      </c>
      <c r="B8150" s="2" t="s">
        <v>33637</v>
      </c>
      <c r="C8150" s="3" t="s">
        <v>33576</v>
      </c>
      <c r="D8150" s="2" t="s">
        <v>33649</v>
      </c>
      <c r="E8150" s="2" t="s">
        <v>33637</v>
      </c>
      <c r="F8150" s="2" t="s">
        <v>33639</v>
      </c>
      <c r="G8150" s="2" t="s">
        <v>33640</v>
      </c>
      <c r="H8150" s="2" t="s">
        <v>33650</v>
      </c>
      <c r="I8150" s="2" t="s">
        <v>33651</v>
      </c>
    </row>
    <row r="8151" spans="1:9" ht="56.65" customHeight="1" x14ac:dyDescent="0.15">
      <c r="A8151" s="5">
        <f t="shared" si="127"/>
        <v>8147</v>
      </c>
      <c r="B8151" s="2" t="s">
        <v>33652</v>
      </c>
      <c r="C8151" s="3" t="s">
        <v>33602</v>
      </c>
      <c r="D8151" s="2" t="s">
        <v>33653</v>
      </c>
      <c r="E8151" s="2" t="s">
        <v>33652</v>
      </c>
      <c r="F8151" s="2" t="s">
        <v>33654</v>
      </c>
      <c r="G8151" s="2" t="s">
        <v>33655</v>
      </c>
      <c r="H8151" s="2" t="s">
        <v>33656</v>
      </c>
      <c r="I8151" s="2" t="s">
        <v>33657</v>
      </c>
    </row>
    <row r="8152" spans="1:9" ht="56.65" customHeight="1" x14ac:dyDescent="0.15">
      <c r="A8152" s="5">
        <f t="shared" si="127"/>
        <v>8148</v>
      </c>
      <c r="B8152" s="2" t="s">
        <v>33652</v>
      </c>
      <c r="C8152" s="3" t="s">
        <v>33576</v>
      </c>
      <c r="D8152" s="2" t="s">
        <v>33658</v>
      </c>
      <c r="E8152" s="2" t="s">
        <v>33652</v>
      </c>
      <c r="F8152" s="2" t="s">
        <v>33659</v>
      </c>
      <c r="G8152" s="2" t="s">
        <v>33660</v>
      </c>
      <c r="H8152" s="2" t="s">
        <v>33661</v>
      </c>
      <c r="I8152" s="2" t="s">
        <v>33662</v>
      </c>
    </row>
    <row r="8153" spans="1:9" ht="56.65" customHeight="1" x14ac:dyDescent="0.15">
      <c r="A8153" s="5">
        <f t="shared" si="127"/>
        <v>8149</v>
      </c>
      <c r="B8153" s="2" t="s">
        <v>33652</v>
      </c>
      <c r="C8153" s="3" t="s">
        <v>33576</v>
      </c>
      <c r="D8153" s="2" t="s">
        <v>33663</v>
      </c>
      <c r="E8153" s="2" t="s">
        <v>33652</v>
      </c>
      <c r="F8153" s="2" t="s">
        <v>33659</v>
      </c>
      <c r="G8153" s="2" t="s">
        <v>33660</v>
      </c>
      <c r="H8153" s="2" t="s">
        <v>33664</v>
      </c>
      <c r="I8153" s="2" t="s">
        <v>33665</v>
      </c>
    </row>
    <row r="8154" spans="1:9" ht="56.65" customHeight="1" x14ac:dyDescent="0.15">
      <c r="A8154" s="5">
        <f t="shared" si="127"/>
        <v>8150</v>
      </c>
      <c r="B8154" s="2" t="s">
        <v>33652</v>
      </c>
      <c r="C8154" s="3" t="s">
        <v>33576</v>
      </c>
      <c r="D8154" s="2" t="s">
        <v>33666</v>
      </c>
      <c r="E8154" s="2" t="s">
        <v>33652</v>
      </c>
      <c r="F8154" s="2" t="s">
        <v>33659</v>
      </c>
      <c r="G8154" s="2" t="s">
        <v>33660</v>
      </c>
      <c r="H8154" s="2" t="s">
        <v>33667</v>
      </c>
      <c r="I8154" s="2" t="s">
        <v>33668</v>
      </c>
    </row>
    <row r="8155" spans="1:9" ht="56.65" customHeight="1" x14ac:dyDescent="0.15">
      <c r="A8155" s="5">
        <f t="shared" si="127"/>
        <v>8151</v>
      </c>
      <c r="B8155" s="2" t="s">
        <v>33652</v>
      </c>
      <c r="C8155" s="3" t="s">
        <v>33576</v>
      </c>
      <c r="D8155" s="2" t="s">
        <v>33669</v>
      </c>
      <c r="E8155" s="2" t="s">
        <v>33652</v>
      </c>
      <c r="F8155" s="2" t="s">
        <v>33659</v>
      </c>
      <c r="G8155" s="2" t="s">
        <v>33660</v>
      </c>
      <c r="H8155" s="2" t="s">
        <v>33670</v>
      </c>
      <c r="I8155" s="2" t="s">
        <v>33671</v>
      </c>
    </row>
    <row r="8156" spans="1:9" ht="56.65" customHeight="1" x14ac:dyDescent="0.15">
      <c r="A8156" s="5">
        <f t="shared" si="127"/>
        <v>8152</v>
      </c>
      <c r="B8156" s="2" t="s">
        <v>33652</v>
      </c>
      <c r="C8156" s="3" t="s">
        <v>33576</v>
      </c>
      <c r="D8156" s="2" t="s">
        <v>33672</v>
      </c>
      <c r="E8156" s="2" t="s">
        <v>33652</v>
      </c>
      <c r="F8156" s="2" t="s">
        <v>33659</v>
      </c>
      <c r="G8156" s="2" t="s">
        <v>33673</v>
      </c>
      <c r="H8156" s="2" t="s">
        <v>33674</v>
      </c>
      <c r="I8156" s="2" t="s">
        <v>33675</v>
      </c>
    </row>
    <row r="8157" spans="1:9" ht="56.65" customHeight="1" x14ac:dyDescent="0.15">
      <c r="A8157" s="5">
        <f t="shared" si="127"/>
        <v>8153</v>
      </c>
      <c r="B8157" s="2" t="s">
        <v>33652</v>
      </c>
      <c r="C8157" s="3" t="s">
        <v>33576</v>
      </c>
      <c r="D8157" s="2" t="s">
        <v>33676</v>
      </c>
      <c r="E8157" s="2" t="s">
        <v>33652</v>
      </c>
      <c r="F8157" s="2" t="s">
        <v>33677</v>
      </c>
      <c r="G8157" s="2" t="s">
        <v>33678</v>
      </c>
      <c r="H8157" s="2" t="s">
        <v>33679</v>
      </c>
      <c r="I8157" s="2" t="s">
        <v>33680</v>
      </c>
    </row>
    <row r="8158" spans="1:9" ht="59.65" customHeight="1" x14ac:dyDescent="0.15">
      <c r="A8158" s="5">
        <f t="shared" si="127"/>
        <v>8154</v>
      </c>
      <c r="B8158" s="2" t="s">
        <v>33681</v>
      </c>
      <c r="C8158" s="3" t="s">
        <v>33602</v>
      </c>
      <c r="D8158" s="2" t="s">
        <v>33682</v>
      </c>
      <c r="E8158" s="2" t="s">
        <v>33683</v>
      </c>
      <c r="F8158" s="2" t="s">
        <v>33684</v>
      </c>
      <c r="G8158" s="2" t="s">
        <v>33685</v>
      </c>
      <c r="H8158" s="2" t="s">
        <v>33686</v>
      </c>
      <c r="I8158" s="2" t="s">
        <v>33687</v>
      </c>
    </row>
    <row r="8159" spans="1:9" ht="56.65" customHeight="1" x14ac:dyDescent="0.15">
      <c r="A8159" s="5">
        <f t="shared" si="127"/>
        <v>8155</v>
      </c>
      <c r="B8159" s="2" t="s">
        <v>33652</v>
      </c>
      <c r="C8159" s="3" t="s">
        <v>33688</v>
      </c>
      <c r="D8159" s="2" t="s">
        <v>33689</v>
      </c>
      <c r="E8159" s="2" t="s">
        <v>33652</v>
      </c>
      <c r="F8159" s="2" t="s">
        <v>33659</v>
      </c>
      <c r="G8159" s="2" t="s">
        <v>33660</v>
      </c>
      <c r="H8159" s="2" t="s">
        <v>33690</v>
      </c>
      <c r="I8159" s="2" t="s">
        <v>33691</v>
      </c>
    </row>
    <row r="8160" spans="1:9" ht="56.65" customHeight="1" x14ac:dyDescent="0.15">
      <c r="A8160" s="5">
        <f t="shared" si="127"/>
        <v>8156</v>
      </c>
      <c r="B8160" s="2" t="s">
        <v>33652</v>
      </c>
      <c r="C8160" s="3" t="s">
        <v>33688</v>
      </c>
      <c r="D8160" s="2" t="s">
        <v>33692</v>
      </c>
      <c r="E8160" s="2" t="s">
        <v>33652</v>
      </c>
      <c r="F8160" s="2" t="s">
        <v>33677</v>
      </c>
      <c r="G8160" s="2" t="s">
        <v>33678</v>
      </c>
      <c r="H8160" s="2" t="s">
        <v>33693</v>
      </c>
      <c r="I8160" s="2" t="s">
        <v>33694</v>
      </c>
    </row>
    <row r="8161" spans="1:9" ht="56.65" customHeight="1" x14ac:dyDescent="0.15">
      <c r="A8161" s="5">
        <f t="shared" si="127"/>
        <v>8157</v>
      </c>
      <c r="B8161" s="2" t="s">
        <v>33652</v>
      </c>
      <c r="C8161" s="3" t="s">
        <v>33602</v>
      </c>
      <c r="D8161" s="2" t="s">
        <v>33695</v>
      </c>
      <c r="E8161" s="2" t="s">
        <v>33652</v>
      </c>
      <c r="F8161" s="2" t="s">
        <v>33659</v>
      </c>
      <c r="G8161" s="2" t="s">
        <v>33696</v>
      </c>
      <c r="H8161" s="2" t="s">
        <v>33697</v>
      </c>
      <c r="I8161" s="2" t="s">
        <v>33698</v>
      </c>
    </row>
    <row r="8162" spans="1:9" ht="140.25" customHeight="1" x14ac:dyDescent="0.15">
      <c r="A8162" s="5">
        <f t="shared" si="127"/>
        <v>8158</v>
      </c>
      <c r="B8162" s="2" t="s">
        <v>33699</v>
      </c>
      <c r="C8162" s="3" t="s">
        <v>33688</v>
      </c>
      <c r="D8162" s="2" t="s">
        <v>33700</v>
      </c>
      <c r="E8162" s="2" t="s">
        <v>33699</v>
      </c>
      <c r="F8162" s="2" t="s">
        <v>33701</v>
      </c>
      <c r="G8162" s="2" t="s">
        <v>33702</v>
      </c>
      <c r="H8162" s="2" t="s">
        <v>33703</v>
      </c>
      <c r="I8162" s="2" t="s">
        <v>33704</v>
      </c>
    </row>
    <row r="8163" spans="1:9" ht="105.75" customHeight="1" x14ac:dyDescent="0.15">
      <c r="A8163" s="5">
        <f t="shared" si="127"/>
        <v>8159</v>
      </c>
      <c r="B8163" s="2" t="s">
        <v>33705</v>
      </c>
      <c r="C8163" s="3" t="s">
        <v>33688</v>
      </c>
      <c r="D8163" s="2" t="s">
        <v>33706</v>
      </c>
      <c r="E8163" s="2"/>
      <c r="F8163" s="2" t="s">
        <v>33707</v>
      </c>
      <c r="G8163" s="2" t="s">
        <v>33708</v>
      </c>
      <c r="H8163" s="2" t="s">
        <v>33709</v>
      </c>
      <c r="I8163" s="2" t="s">
        <v>33710</v>
      </c>
    </row>
    <row r="8164" spans="1:9" ht="174.75" customHeight="1" x14ac:dyDescent="0.15">
      <c r="A8164" s="5">
        <f t="shared" si="127"/>
        <v>8160</v>
      </c>
      <c r="B8164" s="2" t="s">
        <v>33711</v>
      </c>
      <c r="C8164" s="3" t="s">
        <v>33688</v>
      </c>
      <c r="D8164" s="2" t="s">
        <v>33712</v>
      </c>
      <c r="E8164" s="2" t="s">
        <v>33711</v>
      </c>
      <c r="F8164" s="2" t="s">
        <v>33713</v>
      </c>
      <c r="G8164" s="2" t="s">
        <v>33714</v>
      </c>
      <c r="H8164" s="2" t="s">
        <v>33715</v>
      </c>
      <c r="I8164" s="2" t="s">
        <v>33716</v>
      </c>
    </row>
    <row r="8165" spans="1:9" ht="174.75" customHeight="1" x14ac:dyDescent="0.15">
      <c r="A8165" s="5">
        <f t="shared" si="127"/>
        <v>8161</v>
      </c>
      <c r="B8165" s="2" t="s">
        <v>33711</v>
      </c>
      <c r="C8165" s="3" t="s">
        <v>33688</v>
      </c>
      <c r="D8165" s="2" t="s">
        <v>33717</v>
      </c>
      <c r="E8165" s="2" t="s">
        <v>33711</v>
      </c>
      <c r="F8165" s="2" t="s">
        <v>33713</v>
      </c>
      <c r="G8165" s="2" t="s">
        <v>33714</v>
      </c>
      <c r="H8165" s="2" t="s">
        <v>33718</v>
      </c>
      <c r="I8165" s="2" t="s">
        <v>33719</v>
      </c>
    </row>
    <row r="8166" spans="1:9" ht="174.75" customHeight="1" x14ac:dyDescent="0.15">
      <c r="A8166" s="5">
        <f t="shared" si="127"/>
        <v>8162</v>
      </c>
      <c r="B8166" s="2" t="s">
        <v>33711</v>
      </c>
      <c r="C8166" s="3" t="s">
        <v>33688</v>
      </c>
      <c r="D8166" s="2" t="s">
        <v>33720</v>
      </c>
      <c r="E8166" s="2" t="s">
        <v>33711</v>
      </c>
      <c r="F8166" s="2" t="s">
        <v>33713</v>
      </c>
      <c r="G8166" s="2" t="s">
        <v>33714</v>
      </c>
      <c r="H8166" s="2" t="s">
        <v>33721</v>
      </c>
      <c r="I8166" s="2" t="s">
        <v>33722</v>
      </c>
    </row>
    <row r="8167" spans="1:9" ht="174.75" customHeight="1" x14ac:dyDescent="0.15">
      <c r="A8167" s="5">
        <f t="shared" si="127"/>
        <v>8163</v>
      </c>
      <c r="B8167" s="2" t="s">
        <v>33711</v>
      </c>
      <c r="C8167" s="3" t="s">
        <v>33688</v>
      </c>
      <c r="D8167" s="2" t="s">
        <v>33723</v>
      </c>
      <c r="E8167" s="2" t="s">
        <v>33711</v>
      </c>
      <c r="F8167" s="2" t="s">
        <v>33713</v>
      </c>
      <c r="G8167" s="2" t="s">
        <v>33714</v>
      </c>
      <c r="H8167" s="2" t="s">
        <v>33724</v>
      </c>
      <c r="I8167" s="2" t="s">
        <v>33725</v>
      </c>
    </row>
    <row r="8168" spans="1:9" ht="56.65" customHeight="1" x14ac:dyDescent="0.15">
      <c r="A8168" s="5">
        <f t="shared" si="127"/>
        <v>8164</v>
      </c>
      <c r="B8168" s="2" t="s">
        <v>33726</v>
      </c>
      <c r="C8168" s="3" t="s">
        <v>33688</v>
      </c>
      <c r="D8168" s="2" t="s">
        <v>33727</v>
      </c>
      <c r="E8168" s="2" t="s">
        <v>33728</v>
      </c>
      <c r="F8168" s="2" t="s">
        <v>33729</v>
      </c>
      <c r="G8168" s="2" t="s">
        <v>33730</v>
      </c>
      <c r="H8168" s="2" t="s">
        <v>33731</v>
      </c>
      <c r="I8168" s="2" t="s">
        <v>33732</v>
      </c>
    </row>
    <row r="8169" spans="1:9" ht="94.15" customHeight="1" x14ac:dyDescent="0.15">
      <c r="A8169" s="5">
        <f t="shared" si="127"/>
        <v>8165</v>
      </c>
      <c r="B8169" s="2" t="s">
        <v>33726</v>
      </c>
      <c r="C8169" s="3" t="s">
        <v>33688</v>
      </c>
      <c r="D8169" s="2" t="s">
        <v>33733</v>
      </c>
      <c r="E8169" s="2" t="s">
        <v>33728</v>
      </c>
      <c r="F8169" s="2" t="s">
        <v>33734</v>
      </c>
      <c r="G8169" s="2" t="s">
        <v>33735</v>
      </c>
      <c r="H8169" s="2" t="s">
        <v>33736</v>
      </c>
      <c r="I8169" s="2" t="s">
        <v>33737</v>
      </c>
    </row>
    <row r="8170" spans="1:9" ht="94.15" customHeight="1" x14ac:dyDescent="0.15">
      <c r="A8170" s="5">
        <f t="shared" si="127"/>
        <v>8166</v>
      </c>
      <c r="B8170" s="2" t="s">
        <v>33726</v>
      </c>
      <c r="C8170" s="3" t="s">
        <v>33688</v>
      </c>
      <c r="D8170" s="2" t="s">
        <v>33738</v>
      </c>
      <c r="E8170" s="2" t="s">
        <v>33728</v>
      </c>
      <c r="F8170" s="2" t="s">
        <v>33734</v>
      </c>
      <c r="G8170" s="2" t="s">
        <v>33735</v>
      </c>
      <c r="H8170" s="2" t="s">
        <v>33739</v>
      </c>
      <c r="I8170" s="2" t="s">
        <v>33740</v>
      </c>
    </row>
    <row r="8171" spans="1:9" ht="94.15" customHeight="1" x14ac:dyDescent="0.15">
      <c r="A8171" s="5">
        <f t="shared" si="127"/>
        <v>8167</v>
      </c>
      <c r="B8171" s="2" t="s">
        <v>33726</v>
      </c>
      <c r="C8171" s="3" t="s">
        <v>33688</v>
      </c>
      <c r="D8171" s="2" t="s">
        <v>33741</v>
      </c>
      <c r="E8171" s="2" t="s">
        <v>33728</v>
      </c>
      <c r="F8171" s="2" t="s">
        <v>33734</v>
      </c>
      <c r="G8171" s="2" t="s">
        <v>33735</v>
      </c>
      <c r="H8171" s="2" t="s">
        <v>33742</v>
      </c>
      <c r="I8171" s="2" t="s">
        <v>33743</v>
      </c>
    </row>
    <row r="8172" spans="1:9" ht="117.4" customHeight="1" x14ac:dyDescent="0.15">
      <c r="A8172" s="5">
        <f t="shared" si="127"/>
        <v>8168</v>
      </c>
      <c r="B8172" s="2" t="s">
        <v>33744</v>
      </c>
      <c r="C8172" s="3" t="s">
        <v>33688</v>
      </c>
      <c r="D8172" s="2" t="s">
        <v>33745</v>
      </c>
      <c r="E8172" s="2" t="s">
        <v>33746</v>
      </c>
      <c r="F8172" s="2" t="s">
        <v>33747</v>
      </c>
      <c r="G8172" s="2" t="s">
        <v>33748</v>
      </c>
      <c r="H8172" s="2" t="s">
        <v>33749</v>
      </c>
      <c r="I8172" s="2" t="s">
        <v>33750</v>
      </c>
    </row>
    <row r="8173" spans="1:9" ht="117.4" customHeight="1" x14ac:dyDescent="0.15">
      <c r="A8173" s="5">
        <f t="shared" si="127"/>
        <v>8169</v>
      </c>
      <c r="B8173" s="2" t="s">
        <v>33751</v>
      </c>
      <c r="C8173" s="3" t="s">
        <v>33688</v>
      </c>
      <c r="D8173" s="2" t="s">
        <v>33752</v>
      </c>
      <c r="E8173" s="2" t="s">
        <v>33753</v>
      </c>
      <c r="F8173" s="2" t="s">
        <v>33754</v>
      </c>
      <c r="G8173" s="2" t="s">
        <v>33755</v>
      </c>
      <c r="H8173" s="2" t="s">
        <v>33756</v>
      </c>
      <c r="I8173" s="2" t="s">
        <v>33757</v>
      </c>
    </row>
    <row r="8174" spans="1:9" ht="105.75" customHeight="1" x14ac:dyDescent="0.15">
      <c r="A8174" s="5">
        <f t="shared" si="127"/>
        <v>8170</v>
      </c>
      <c r="B8174" s="2" t="s">
        <v>33758</v>
      </c>
      <c r="C8174" s="3" t="s">
        <v>33759</v>
      </c>
      <c r="D8174" s="2" t="s">
        <v>33760</v>
      </c>
      <c r="E8174" s="2" t="s">
        <v>33758</v>
      </c>
      <c r="F8174" s="2" t="s">
        <v>33761</v>
      </c>
      <c r="G8174" s="2" t="s">
        <v>33762</v>
      </c>
      <c r="H8174" s="2" t="s">
        <v>33763</v>
      </c>
      <c r="I8174" s="2" t="s">
        <v>33764</v>
      </c>
    </row>
    <row r="8175" spans="1:9" ht="71.25" customHeight="1" x14ac:dyDescent="0.15">
      <c r="A8175" s="5">
        <f t="shared" si="127"/>
        <v>8171</v>
      </c>
      <c r="B8175" s="2" t="s">
        <v>33765</v>
      </c>
      <c r="C8175" s="3" t="s">
        <v>33688</v>
      </c>
      <c r="D8175" s="2" t="s">
        <v>33766</v>
      </c>
      <c r="E8175" s="2" t="s">
        <v>33767</v>
      </c>
      <c r="F8175" s="2" t="s">
        <v>33768</v>
      </c>
      <c r="G8175" s="2" t="s">
        <v>33769</v>
      </c>
      <c r="H8175" s="2" t="s">
        <v>33770</v>
      </c>
      <c r="I8175" s="2" t="s">
        <v>33771</v>
      </c>
    </row>
    <row r="8176" spans="1:9" ht="94.15" customHeight="1" x14ac:dyDescent="0.15">
      <c r="A8176" s="5">
        <f t="shared" si="127"/>
        <v>8172</v>
      </c>
      <c r="B8176" s="2" t="s">
        <v>33772</v>
      </c>
      <c r="C8176" s="3" t="s">
        <v>33773</v>
      </c>
      <c r="D8176" s="2" t="s">
        <v>33774</v>
      </c>
      <c r="E8176" s="2" t="s">
        <v>33775</v>
      </c>
      <c r="F8176" s="2" t="s">
        <v>33776</v>
      </c>
      <c r="G8176" s="2" t="s">
        <v>33777</v>
      </c>
      <c r="H8176" s="2" t="s">
        <v>33778</v>
      </c>
      <c r="I8176" s="2" t="s">
        <v>33779</v>
      </c>
    </row>
    <row r="8177" spans="1:9" ht="56.65" customHeight="1" x14ac:dyDescent="0.15">
      <c r="A8177" s="5">
        <f t="shared" si="127"/>
        <v>8173</v>
      </c>
      <c r="B8177" s="2" t="s">
        <v>33780</v>
      </c>
      <c r="C8177" s="3" t="s">
        <v>33759</v>
      </c>
      <c r="D8177" s="2" t="s">
        <v>33781</v>
      </c>
      <c r="E8177" s="2" t="s">
        <v>33782</v>
      </c>
      <c r="F8177" s="2" t="s">
        <v>33783</v>
      </c>
      <c r="G8177" s="2" t="s">
        <v>33784</v>
      </c>
      <c r="H8177" s="2" t="s">
        <v>33785</v>
      </c>
      <c r="I8177" s="2" t="s">
        <v>33786</v>
      </c>
    </row>
    <row r="8178" spans="1:9" ht="56.65" customHeight="1" x14ac:dyDescent="0.15">
      <c r="A8178" s="5">
        <f t="shared" si="127"/>
        <v>8174</v>
      </c>
      <c r="B8178" s="2" t="s">
        <v>33787</v>
      </c>
      <c r="C8178" s="3" t="s">
        <v>33688</v>
      </c>
      <c r="D8178" s="2" t="s">
        <v>33788</v>
      </c>
      <c r="E8178" s="2" t="s">
        <v>33787</v>
      </c>
      <c r="F8178" s="2" t="s">
        <v>33789</v>
      </c>
      <c r="G8178" s="2" t="s">
        <v>33790</v>
      </c>
      <c r="H8178" s="2" t="s">
        <v>33791</v>
      </c>
      <c r="I8178" s="2" t="s">
        <v>33792</v>
      </c>
    </row>
    <row r="8179" spans="1:9" ht="56.65" customHeight="1" x14ac:dyDescent="0.15">
      <c r="A8179" s="5">
        <f t="shared" si="127"/>
        <v>8175</v>
      </c>
      <c r="B8179" s="2" t="s">
        <v>33787</v>
      </c>
      <c r="C8179" s="3" t="s">
        <v>33793</v>
      </c>
      <c r="D8179" s="2" t="s">
        <v>33794</v>
      </c>
      <c r="E8179" s="2" t="s">
        <v>33787</v>
      </c>
      <c r="F8179" s="2" t="s">
        <v>33795</v>
      </c>
      <c r="G8179" s="2" t="s">
        <v>33796</v>
      </c>
      <c r="H8179" s="2" t="s">
        <v>33797</v>
      </c>
      <c r="I8179" s="2" t="s">
        <v>33798</v>
      </c>
    </row>
    <row r="8180" spans="1:9" ht="56.65" customHeight="1" x14ac:dyDescent="0.15">
      <c r="A8180" s="5">
        <f t="shared" si="127"/>
        <v>8176</v>
      </c>
      <c r="B8180" s="2" t="s">
        <v>33787</v>
      </c>
      <c r="C8180" s="3" t="s">
        <v>33793</v>
      </c>
      <c r="D8180" s="2" t="s">
        <v>33799</v>
      </c>
      <c r="E8180" s="2" t="s">
        <v>33787</v>
      </c>
      <c r="F8180" s="2" t="s">
        <v>33795</v>
      </c>
      <c r="G8180" s="2" t="s">
        <v>33796</v>
      </c>
      <c r="H8180" s="2" t="s">
        <v>33800</v>
      </c>
      <c r="I8180" s="2" t="s">
        <v>33801</v>
      </c>
    </row>
    <row r="8181" spans="1:9" ht="56.65" customHeight="1" x14ac:dyDescent="0.15">
      <c r="A8181" s="5">
        <f t="shared" si="127"/>
        <v>8177</v>
      </c>
      <c r="B8181" s="2" t="s">
        <v>33787</v>
      </c>
      <c r="C8181" s="3" t="s">
        <v>33793</v>
      </c>
      <c r="D8181" s="2" t="s">
        <v>33802</v>
      </c>
      <c r="E8181" s="2" t="s">
        <v>33787</v>
      </c>
      <c r="F8181" s="2" t="s">
        <v>33795</v>
      </c>
      <c r="G8181" s="2" t="s">
        <v>33796</v>
      </c>
      <c r="H8181" s="2" t="s">
        <v>33803</v>
      </c>
      <c r="I8181" s="2" t="s">
        <v>33804</v>
      </c>
    </row>
    <row r="8182" spans="1:9" ht="59.65" customHeight="1" x14ac:dyDescent="0.15">
      <c r="A8182" s="5">
        <f t="shared" si="127"/>
        <v>8178</v>
      </c>
      <c r="B8182" s="2" t="s">
        <v>33805</v>
      </c>
      <c r="C8182" s="3" t="s">
        <v>33793</v>
      </c>
      <c r="D8182" s="2" t="s">
        <v>33806</v>
      </c>
      <c r="E8182" s="2" t="s">
        <v>33805</v>
      </c>
      <c r="F8182" s="2" t="s">
        <v>33807</v>
      </c>
      <c r="G8182" s="2" t="s">
        <v>33808</v>
      </c>
      <c r="H8182" s="2" t="s">
        <v>33809</v>
      </c>
      <c r="I8182" s="2" t="s">
        <v>33810</v>
      </c>
    </row>
    <row r="8183" spans="1:9" ht="56.65" customHeight="1" x14ac:dyDescent="0.15">
      <c r="A8183" s="5">
        <f t="shared" si="127"/>
        <v>8179</v>
      </c>
      <c r="B8183" s="2" t="s">
        <v>33787</v>
      </c>
      <c r="C8183" s="3" t="s">
        <v>33793</v>
      </c>
      <c r="D8183" s="2" t="s">
        <v>33811</v>
      </c>
      <c r="E8183" s="2" t="s">
        <v>33787</v>
      </c>
      <c r="F8183" s="2" t="s">
        <v>33795</v>
      </c>
      <c r="G8183" s="2" t="s">
        <v>33796</v>
      </c>
      <c r="H8183" s="2" t="s">
        <v>33812</v>
      </c>
      <c r="I8183" s="2" t="s">
        <v>33813</v>
      </c>
    </row>
    <row r="8184" spans="1:9" ht="59.65" customHeight="1" x14ac:dyDescent="0.15">
      <c r="A8184" s="5">
        <f t="shared" si="127"/>
        <v>8180</v>
      </c>
      <c r="B8184" s="2" t="s">
        <v>33805</v>
      </c>
      <c r="C8184" s="3" t="s">
        <v>33793</v>
      </c>
      <c r="D8184" s="2" t="s">
        <v>33814</v>
      </c>
      <c r="E8184" s="2" t="s">
        <v>33805</v>
      </c>
      <c r="F8184" s="2" t="s">
        <v>33807</v>
      </c>
      <c r="G8184" s="2" t="s">
        <v>33808</v>
      </c>
      <c r="H8184" s="2" t="s">
        <v>33815</v>
      </c>
      <c r="I8184" s="2" t="s">
        <v>33816</v>
      </c>
    </row>
    <row r="8185" spans="1:9" ht="71.25" customHeight="1" x14ac:dyDescent="0.15">
      <c r="A8185" s="5">
        <f t="shared" si="127"/>
        <v>8181</v>
      </c>
      <c r="B8185" s="2" t="s">
        <v>33780</v>
      </c>
      <c r="C8185" s="3" t="s">
        <v>33759</v>
      </c>
      <c r="D8185" s="2" t="s">
        <v>33817</v>
      </c>
      <c r="E8185" s="2" t="s">
        <v>33782</v>
      </c>
      <c r="F8185" s="2" t="s">
        <v>33818</v>
      </c>
      <c r="G8185" s="2" t="s">
        <v>33819</v>
      </c>
      <c r="H8185" s="2" t="s">
        <v>33820</v>
      </c>
      <c r="I8185" s="2" t="s">
        <v>33821</v>
      </c>
    </row>
    <row r="8186" spans="1:9" ht="82.9" customHeight="1" x14ac:dyDescent="0.15">
      <c r="A8186" s="5">
        <f t="shared" si="127"/>
        <v>8182</v>
      </c>
      <c r="B8186" s="2" t="s">
        <v>33822</v>
      </c>
      <c r="C8186" s="3" t="s">
        <v>33793</v>
      </c>
      <c r="D8186" s="2" t="s">
        <v>33823</v>
      </c>
      <c r="E8186" s="2" t="s">
        <v>33822</v>
      </c>
      <c r="F8186" s="2" t="s">
        <v>33824</v>
      </c>
      <c r="G8186" s="2" t="s">
        <v>33825</v>
      </c>
      <c r="H8186" s="2" t="s">
        <v>33826</v>
      </c>
      <c r="I8186" s="2" t="s">
        <v>33827</v>
      </c>
    </row>
    <row r="8187" spans="1:9" ht="82.9" customHeight="1" x14ac:dyDescent="0.15">
      <c r="A8187" s="5">
        <f t="shared" si="127"/>
        <v>8183</v>
      </c>
      <c r="B8187" s="2" t="s">
        <v>33822</v>
      </c>
      <c r="C8187" s="3" t="s">
        <v>33793</v>
      </c>
      <c r="D8187" s="2" t="s">
        <v>33828</v>
      </c>
      <c r="E8187" s="2" t="s">
        <v>33822</v>
      </c>
      <c r="F8187" s="2" t="s">
        <v>33824</v>
      </c>
      <c r="G8187" s="2" t="s">
        <v>33825</v>
      </c>
      <c r="H8187" s="2" t="s">
        <v>33829</v>
      </c>
      <c r="I8187" s="2" t="s">
        <v>33830</v>
      </c>
    </row>
    <row r="8188" spans="1:9" ht="82.9" customHeight="1" x14ac:dyDescent="0.15">
      <c r="A8188" s="5">
        <f t="shared" si="127"/>
        <v>8184</v>
      </c>
      <c r="B8188" s="2" t="s">
        <v>33822</v>
      </c>
      <c r="C8188" s="3" t="s">
        <v>33793</v>
      </c>
      <c r="D8188" s="2" t="s">
        <v>33831</v>
      </c>
      <c r="E8188" s="2" t="s">
        <v>33822</v>
      </c>
      <c r="F8188" s="2" t="s">
        <v>33824</v>
      </c>
      <c r="G8188" s="2" t="s">
        <v>33825</v>
      </c>
      <c r="H8188" s="2" t="s">
        <v>33832</v>
      </c>
      <c r="I8188" s="2" t="s">
        <v>33833</v>
      </c>
    </row>
    <row r="8189" spans="1:9" ht="82.9" customHeight="1" x14ac:dyDescent="0.15">
      <c r="A8189" s="5">
        <f t="shared" si="127"/>
        <v>8185</v>
      </c>
      <c r="B8189" s="2" t="s">
        <v>33822</v>
      </c>
      <c r="C8189" s="3" t="s">
        <v>33793</v>
      </c>
      <c r="D8189" s="2" t="s">
        <v>33834</v>
      </c>
      <c r="E8189" s="2" t="s">
        <v>33822</v>
      </c>
      <c r="F8189" s="2" t="s">
        <v>33824</v>
      </c>
      <c r="G8189" s="2" t="s">
        <v>33825</v>
      </c>
      <c r="H8189" s="2" t="s">
        <v>33835</v>
      </c>
      <c r="I8189" s="2" t="s">
        <v>33836</v>
      </c>
    </row>
    <row r="8190" spans="1:9" ht="82.9" customHeight="1" x14ac:dyDescent="0.15">
      <c r="A8190" s="5">
        <f t="shared" si="127"/>
        <v>8186</v>
      </c>
      <c r="B8190" s="2" t="s">
        <v>33822</v>
      </c>
      <c r="C8190" s="3" t="s">
        <v>33793</v>
      </c>
      <c r="D8190" s="2" t="s">
        <v>33837</v>
      </c>
      <c r="E8190" s="2" t="s">
        <v>33822</v>
      </c>
      <c r="F8190" s="2" t="s">
        <v>33824</v>
      </c>
      <c r="G8190" s="2" t="s">
        <v>33825</v>
      </c>
      <c r="H8190" s="2" t="s">
        <v>33838</v>
      </c>
      <c r="I8190" s="2" t="s">
        <v>33839</v>
      </c>
    </row>
    <row r="8191" spans="1:9" ht="82.9" customHeight="1" x14ac:dyDescent="0.15">
      <c r="A8191" s="5">
        <f t="shared" si="127"/>
        <v>8187</v>
      </c>
      <c r="B8191" s="2" t="s">
        <v>33822</v>
      </c>
      <c r="C8191" s="3" t="s">
        <v>33793</v>
      </c>
      <c r="D8191" s="2" t="s">
        <v>33840</v>
      </c>
      <c r="E8191" s="2" t="s">
        <v>33822</v>
      </c>
      <c r="F8191" s="2" t="s">
        <v>33824</v>
      </c>
      <c r="G8191" s="2" t="s">
        <v>33825</v>
      </c>
      <c r="H8191" s="2" t="s">
        <v>33841</v>
      </c>
      <c r="I8191" s="2" t="s">
        <v>33842</v>
      </c>
    </row>
    <row r="8192" spans="1:9" ht="82.9" customHeight="1" x14ac:dyDescent="0.15">
      <c r="A8192" s="5">
        <f t="shared" si="127"/>
        <v>8188</v>
      </c>
      <c r="B8192" s="2" t="s">
        <v>33822</v>
      </c>
      <c r="C8192" s="3" t="s">
        <v>33793</v>
      </c>
      <c r="D8192" s="2" t="s">
        <v>33843</v>
      </c>
      <c r="E8192" s="2" t="s">
        <v>33822</v>
      </c>
      <c r="F8192" s="2" t="s">
        <v>33824</v>
      </c>
      <c r="G8192" s="2" t="s">
        <v>33825</v>
      </c>
      <c r="H8192" s="2" t="s">
        <v>33844</v>
      </c>
      <c r="I8192" s="2" t="s">
        <v>33845</v>
      </c>
    </row>
    <row r="8193" spans="1:9" ht="82.9" customHeight="1" x14ac:dyDescent="0.15">
      <c r="A8193" s="5">
        <f t="shared" si="127"/>
        <v>8189</v>
      </c>
      <c r="B8193" s="2" t="s">
        <v>33822</v>
      </c>
      <c r="C8193" s="3" t="s">
        <v>33793</v>
      </c>
      <c r="D8193" s="2" t="s">
        <v>33846</v>
      </c>
      <c r="E8193" s="2" t="s">
        <v>33822</v>
      </c>
      <c r="F8193" s="2" t="s">
        <v>33824</v>
      </c>
      <c r="G8193" s="2" t="s">
        <v>33825</v>
      </c>
      <c r="H8193" s="2" t="s">
        <v>33847</v>
      </c>
      <c r="I8193" s="2" t="s">
        <v>33848</v>
      </c>
    </row>
    <row r="8194" spans="1:9" ht="56.65" customHeight="1" x14ac:dyDescent="0.15">
      <c r="A8194" s="5">
        <f t="shared" si="127"/>
        <v>8190</v>
      </c>
      <c r="B8194" s="2" t="s">
        <v>33849</v>
      </c>
      <c r="C8194" s="3" t="s">
        <v>33793</v>
      </c>
      <c r="D8194" s="2" t="s">
        <v>33850</v>
      </c>
      <c r="E8194" s="2" t="s">
        <v>33849</v>
      </c>
      <c r="F8194" s="2" t="s">
        <v>33851</v>
      </c>
      <c r="G8194" s="2" t="s">
        <v>33852</v>
      </c>
      <c r="H8194" s="2" t="s">
        <v>33853</v>
      </c>
      <c r="I8194" s="2" t="s">
        <v>33854</v>
      </c>
    </row>
    <row r="8195" spans="1:9" ht="82.9" customHeight="1" x14ac:dyDescent="0.15">
      <c r="A8195" s="5">
        <f t="shared" si="127"/>
        <v>8191</v>
      </c>
      <c r="B8195" s="2" t="s">
        <v>33822</v>
      </c>
      <c r="C8195" s="3" t="s">
        <v>33793</v>
      </c>
      <c r="D8195" s="2" t="s">
        <v>33855</v>
      </c>
      <c r="E8195" s="2" t="s">
        <v>33822</v>
      </c>
      <c r="F8195" s="2" t="s">
        <v>33824</v>
      </c>
      <c r="G8195" s="2" t="s">
        <v>33825</v>
      </c>
      <c r="H8195" s="2" t="s">
        <v>33856</v>
      </c>
      <c r="I8195" s="2" t="s">
        <v>33857</v>
      </c>
    </row>
    <row r="8196" spans="1:9" ht="56.65" customHeight="1" x14ac:dyDescent="0.15">
      <c r="A8196" s="5">
        <f t="shared" si="127"/>
        <v>8192</v>
      </c>
      <c r="B8196" s="2" t="s">
        <v>33858</v>
      </c>
      <c r="C8196" s="3" t="s">
        <v>33793</v>
      </c>
      <c r="D8196" s="2" t="s">
        <v>33859</v>
      </c>
      <c r="E8196" s="2"/>
      <c r="F8196" s="2" t="s">
        <v>33851</v>
      </c>
      <c r="G8196" s="2" t="s">
        <v>33852</v>
      </c>
      <c r="H8196" s="2" t="s">
        <v>33860</v>
      </c>
      <c r="I8196" s="2" t="s">
        <v>33861</v>
      </c>
    </row>
    <row r="8197" spans="1:9" ht="82.9" customHeight="1" x14ac:dyDescent="0.15">
      <c r="A8197" s="5">
        <f t="shared" si="127"/>
        <v>8193</v>
      </c>
      <c r="B8197" s="2" t="s">
        <v>33822</v>
      </c>
      <c r="C8197" s="3" t="s">
        <v>33793</v>
      </c>
      <c r="D8197" s="2" t="s">
        <v>33862</v>
      </c>
      <c r="E8197" s="2" t="s">
        <v>33822</v>
      </c>
      <c r="F8197" s="2" t="s">
        <v>33824</v>
      </c>
      <c r="G8197" s="2" t="s">
        <v>33825</v>
      </c>
      <c r="H8197" s="2" t="s">
        <v>33863</v>
      </c>
      <c r="I8197" s="2" t="s">
        <v>33864</v>
      </c>
    </row>
    <row r="8198" spans="1:9" ht="82.9" customHeight="1" x14ac:dyDescent="0.15">
      <c r="A8198" s="5">
        <f t="shared" si="127"/>
        <v>8194</v>
      </c>
      <c r="B8198" s="2" t="s">
        <v>33822</v>
      </c>
      <c r="C8198" s="3" t="s">
        <v>33793</v>
      </c>
      <c r="D8198" s="2" t="s">
        <v>33865</v>
      </c>
      <c r="E8198" s="2" t="s">
        <v>33822</v>
      </c>
      <c r="F8198" s="2" t="s">
        <v>33824</v>
      </c>
      <c r="G8198" s="2" t="s">
        <v>33825</v>
      </c>
      <c r="H8198" s="2" t="s">
        <v>33866</v>
      </c>
      <c r="I8198" s="2" t="s">
        <v>33867</v>
      </c>
    </row>
    <row r="8199" spans="1:9" ht="56.65" customHeight="1" x14ac:dyDescent="0.15">
      <c r="A8199" s="5">
        <f t="shared" ref="A8199:A8262" si="128">A8198+1</f>
        <v>8195</v>
      </c>
      <c r="B8199" s="2" t="s">
        <v>33868</v>
      </c>
      <c r="C8199" s="3" t="s">
        <v>33793</v>
      </c>
      <c r="D8199" s="2" t="s">
        <v>33869</v>
      </c>
      <c r="E8199" s="2" t="s">
        <v>33868</v>
      </c>
      <c r="F8199" s="2" t="s">
        <v>33870</v>
      </c>
      <c r="G8199" s="2" t="s">
        <v>33871</v>
      </c>
      <c r="H8199" s="2" t="s">
        <v>33872</v>
      </c>
      <c r="I8199" s="2" t="s">
        <v>33873</v>
      </c>
    </row>
    <row r="8200" spans="1:9" ht="197.85" customHeight="1" x14ac:dyDescent="0.15">
      <c r="A8200" s="5">
        <f t="shared" si="128"/>
        <v>8196</v>
      </c>
      <c r="B8200" s="2" t="s">
        <v>33874</v>
      </c>
      <c r="C8200" s="3" t="s">
        <v>33875</v>
      </c>
      <c r="D8200" s="2" t="s">
        <v>33876</v>
      </c>
      <c r="E8200" s="2" t="s">
        <v>33877</v>
      </c>
      <c r="F8200" s="2" t="s">
        <v>33878</v>
      </c>
      <c r="G8200" s="2" t="s">
        <v>33879</v>
      </c>
      <c r="H8200" s="2" t="s">
        <v>33880</v>
      </c>
      <c r="I8200" s="2" t="s">
        <v>33881</v>
      </c>
    </row>
    <row r="8201" spans="1:9" ht="266.85000000000002" customHeight="1" x14ac:dyDescent="0.15">
      <c r="A8201" s="5">
        <f t="shared" si="128"/>
        <v>8197</v>
      </c>
      <c r="B8201" s="2" t="s">
        <v>33874</v>
      </c>
      <c r="C8201" s="3" t="s">
        <v>33875</v>
      </c>
      <c r="D8201" s="2" t="s">
        <v>33882</v>
      </c>
      <c r="E8201" s="2" t="s">
        <v>33877</v>
      </c>
      <c r="F8201" s="2" t="s">
        <v>33878</v>
      </c>
      <c r="G8201" s="2" t="s">
        <v>33879</v>
      </c>
      <c r="H8201" s="2" t="s">
        <v>33883</v>
      </c>
      <c r="I8201" s="2" t="s">
        <v>33884</v>
      </c>
    </row>
    <row r="8202" spans="1:9" ht="151.9" customHeight="1" x14ac:dyDescent="0.15">
      <c r="A8202" s="5">
        <f t="shared" si="128"/>
        <v>8198</v>
      </c>
      <c r="B8202" s="2" t="s">
        <v>33874</v>
      </c>
      <c r="C8202" s="3" t="s">
        <v>33875</v>
      </c>
      <c r="D8202" s="2" t="s">
        <v>33885</v>
      </c>
      <c r="E8202" s="2" t="s">
        <v>33874</v>
      </c>
      <c r="F8202" s="2" t="s">
        <v>33878</v>
      </c>
      <c r="G8202" s="2" t="s">
        <v>33879</v>
      </c>
      <c r="H8202" s="2" t="s">
        <v>33886</v>
      </c>
      <c r="I8202" s="2" t="s">
        <v>33887</v>
      </c>
    </row>
    <row r="8203" spans="1:9" ht="140.25" customHeight="1" x14ac:dyDescent="0.15">
      <c r="A8203" s="5">
        <f t="shared" si="128"/>
        <v>8199</v>
      </c>
      <c r="B8203" s="2" t="s">
        <v>33874</v>
      </c>
      <c r="C8203" s="3" t="s">
        <v>33875</v>
      </c>
      <c r="D8203" s="2" t="s">
        <v>33888</v>
      </c>
      <c r="E8203" s="2" t="s">
        <v>33874</v>
      </c>
      <c r="F8203" s="2" t="s">
        <v>33878</v>
      </c>
      <c r="G8203" s="2" t="s">
        <v>33879</v>
      </c>
      <c r="H8203" s="2" t="s">
        <v>33889</v>
      </c>
      <c r="I8203" s="2" t="s">
        <v>33890</v>
      </c>
    </row>
    <row r="8204" spans="1:9" ht="163.35" customHeight="1" x14ac:dyDescent="0.15">
      <c r="A8204" s="5">
        <f t="shared" si="128"/>
        <v>8200</v>
      </c>
      <c r="B8204" s="2" t="s">
        <v>33874</v>
      </c>
      <c r="C8204" s="3" t="s">
        <v>33875</v>
      </c>
      <c r="D8204" s="2" t="s">
        <v>33891</v>
      </c>
      <c r="E8204" s="2" t="s">
        <v>33874</v>
      </c>
      <c r="F8204" s="2" t="s">
        <v>33878</v>
      </c>
      <c r="G8204" s="2" t="s">
        <v>33879</v>
      </c>
      <c r="H8204" s="2" t="s">
        <v>33892</v>
      </c>
      <c r="I8204" s="2" t="s">
        <v>33893</v>
      </c>
    </row>
    <row r="8205" spans="1:9" ht="140.25" customHeight="1" x14ac:dyDescent="0.15">
      <c r="A8205" s="5">
        <f t="shared" si="128"/>
        <v>8201</v>
      </c>
      <c r="B8205" s="2" t="s">
        <v>33874</v>
      </c>
      <c r="C8205" s="3" t="s">
        <v>33875</v>
      </c>
      <c r="D8205" s="2" t="s">
        <v>33894</v>
      </c>
      <c r="E8205" s="2" t="s">
        <v>33874</v>
      </c>
      <c r="F8205" s="2" t="s">
        <v>33878</v>
      </c>
      <c r="G8205" s="2" t="s">
        <v>33879</v>
      </c>
      <c r="H8205" s="2" t="s">
        <v>33895</v>
      </c>
      <c r="I8205" s="2" t="s">
        <v>33896</v>
      </c>
    </row>
    <row r="8206" spans="1:9" ht="220.7" customHeight="1" x14ac:dyDescent="0.15">
      <c r="A8206" s="5">
        <f t="shared" si="128"/>
        <v>8202</v>
      </c>
      <c r="B8206" s="2" t="s">
        <v>33874</v>
      </c>
      <c r="C8206" s="3" t="s">
        <v>33875</v>
      </c>
      <c r="D8206" s="2" t="s">
        <v>33897</v>
      </c>
      <c r="E8206" s="2" t="s">
        <v>33877</v>
      </c>
      <c r="F8206" s="2" t="s">
        <v>33878</v>
      </c>
      <c r="G8206" s="2" t="s">
        <v>33879</v>
      </c>
      <c r="H8206" s="2" t="s">
        <v>33898</v>
      </c>
      <c r="I8206" s="2" t="s">
        <v>33899</v>
      </c>
    </row>
    <row r="8207" spans="1:9" ht="243.75" customHeight="1" x14ac:dyDescent="0.15">
      <c r="A8207" s="5">
        <f t="shared" si="128"/>
        <v>8203</v>
      </c>
      <c r="B8207" s="2" t="s">
        <v>33874</v>
      </c>
      <c r="C8207" s="3" t="s">
        <v>33875</v>
      </c>
      <c r="D8207" s="2" t="s">
        <v>33900</v>
      </c>
      <c r="E8207" s="2" t="s">
        <v>33877</v>
      </c>
      <c r="F8207" s="2" t="s">
        <v>33878</v>
      </c>
      <c r="G8207" s="2" t="s">
        <v>33879</v>
      </c>
      <c r="H8207" s="2" t="s">
        <v>33901</v>
      </c>
      <c r="I8207" s="2" t="s">
        <v>33902</v>
      </c>
    </row>
    <row r="8208" spans="1:9" ht="140.25" customHeight="1" x14ac:dyDescent="0.15">
      <c r="A8208" s="5">
        <f t="shared" si="128"/>
        <v>8204</v>
      </c>
      <c r="B8208" s="2" t="s">
        <v>33874</v>
      </c>
      <c r="C8208" s="3" t="s">
        <v>33875</v>
      </c>
      <c r="D8208" s="2" t="s">
        <v>33903</v>
      </c>
      <c r="E8208" s="2" t="s">
        <v>33877</v>
      </c>
      <c r="F8208" s="2" t="s">
        <v>33878</v>
      </c>
      <c r="G8208" s="2" t="s">
        <v>33879</v>
      </c>
      <c r="H8208" s="2" t="s">
        <v>33904</v>
      </c>
      <c r="I8208" s="2" t="s">
        <v>33905</v>
      </c>
    </row>
    <row r="8209" spans="1:9" ht="186.2" customHeight="1" x14ac:dyDescent="0.15">
      <c r="A8209" s="5">
        <f t="shared" si="128"/>
        <v>8205</v>
      </c>
      <c r="B8209" s="2" t="s">
        <v>33874</v>
      </c>
      <c r="C8209" s="3" t="s">
        <v>33875</v>
      </c>
      <c r="D8209" s="2" t="s">
        <v>33906</v>
      </c>
      <c r="E8209" s="2" t="s">
        <v>33877</v>
      </c>
      <c r="F8209" s="2" t="s">
        <v>33878</v>
      </c>
      <c r="G8209" s="2" t="s">
        <v>33879</v>
      </c>
      <c r="H8209" s="2" t="s">
        <v>33907</v>
      </c>
      <c r="I8209" s="2" t="s">
        <v>33908</v>
      </c>
    </row>
    <row r="8210" spans="1:9" ht="301.35000000000002" customHeight="1" x14ac:dyDescent="0.15">
      <c r="A8210" s="5">
        <f t="shared" si="128"/>
        <v>8206</v>
      </c>
      <c r="B8210" s="2" t="s">
        <v>33874</v>
      </c>
      <c r="C8210" s="3" t="s">
        <v>33875</v>
      </c>
      <c r="D8210" s="2" t="s">
        <v>33909</v>
      </c>
      <c r="E8210" s="2" t="s">
        <v>33877</v>
      </c>
      <c r="F8210" s="2" t="s">
        <v>33878</v>
      </c>
      <c r="G8210" s="2" t="s">
        <v>33879</v>
      </c>
      <c r="H8210" s="2" t="s">
        <v>33910</v>
      </c>
      <c r="I8210" s="2" t="s">
        <v>33911</v>
      </c>
    </row>
    <row r="8211" spans="1:9" ht="105.75" customHeight="1" x14ac:dyDescent="0.15">
      <c r="A8211" s="5">
        <f t="shared" si="128"/>
        <v>8207</v>
      </c>
      <c r="B8211" s="2" t="s">
        <v>33912</v>
      </c>
      <c r="C8211" s="3" t="s">
        <v>33913</v>
      </c>
      <c r="D8211" s="2" t="s">
        <v>33914</v>
      </c>
      <c r="E8211" s="2" t="s">
        <v>33912</v>
      </c>
      <c r="F8211" s="2" t="s">
        <v>33878</v>
      </c>
      <c r="G8211" s="2" t="s">
        <v>33915</v>
      </c>
      <c r="H8211" s="2" t="s">
        <v>33916</v>
      </c>
      <c r="I8211" s="2" t="s">
        <v>33917</v>
      </c>
    </row>
    <row r="8212" spans="1:9" ht="82.9" customHeight="1" x14ac:dyDescent="0.15">
      <c r="A8212" s="5">
        <f t="shared" si="128"/>
        <v>8208</v>
      </c>
      <c r="B8212" s="2" t="s">
        <v>33918</v>
      </c>
      <c r="C8212" s="3" t="s">
        <v>33875</v>
      </c>
      <c r="D8212" s="2" t="s">
        <v>33919</v>
      </c>
      <c r="E8212" s="2" t="s">
        <v>33918</v>
      </c>
      <c r="F8212" s="2" t="s">
        <v>33878</v>
      </c>
      <c r="G8212" s="2" t="s">
        <v>33920</v>
      </c>
      <c r="H8212" s="2" t="s">
        <v>33921</v>
      </c>
      <c r="I8212" s="2" t="s">
        <v>33922</v>
      </c>
    </row>
    <row r="8213" spans="1:9" ht="94.15" customHeight="1" x14ac:dyDescent="0.15">
      <c r="A8213" s="5">
        <f t="shared" si="128"/>
        <v>8209</v>
      </c>
      <c r="B8213" s="2" t="s">
        <v>33918</v>
      </c>
      <c r="C8213" s="3" t="s">
        <v>33875</v>
      </c>
      <c r="D8213" s="2" t="s">
        <v>33923</v>
      </c>
      <c r="E8213" s="2" t="s">
        <v>33918</v>
      </c>
      <c r="F8213" s="2" t="s">
        <v>33878</v>
      </c>
      <c r="G8213" s="2" t="s">
        <v>33920</v>
      </c>
      <c r="H8213" s="2" t="s">
        <v>33924</v>
      </c>
      <c r="I8213" s="2" t="s">
        <v>33925</v>
      </c>
    </row>
    <row r="8214" spans="1:9" ht="174.75" customHeight="1" x14ac:dyDescent="0.15">
      <c r="A8214" s="5">
        <f t="shared" si="128"/>
        <v>8210</v>
      </c>
      <c r="B8214" s="2" t="s">
        <v>33926</v>
      </c>
      <c r="C8214" s="3" t="s">
        <v>33913</v>
      </c>
      <c r="D8214" s="2" t="s">
        <v>33927</v>
      </c>
      <c r="E8214" s="2" t="s">
        <v>33926</v>
      </c>
      <c r="F8214" s="2" t="s">
        <v>33878</v>
      </c>
      <c r="G8214" s="2" t="s">
        <v>33928</v>
      </c>
      <c r="H8214" s="2" t="s">
        <v>33929</v>
      </c>
      <c r="I8214" s="2" t="s">
        <v>33930</v>
      </c>
    </row>
    <row r="8215" spans="1:9" ht="56.65" customHeight="1" x14ac:dyDescent="0.15">
      <c r="A8215" s="5">
        <f t="shared" si="128"/>
        <v>8211</v>
      </c>
      <c r="B8215" s="2" t="s">
        <v>33931</v>
      </c>
      <c r="C8215" s="3" t="s">
        <v>33875</v>
      </c>
      <c r="D8215" s="2" t="s">
        <v>33932</v>
      </c>
      <c r="E8215" s="2" t="s">
        <v>33931</v>
      </c>
      <c r="F8215" s="2" t="s">
        <v>33933</v>
      </c>
      <c r="G8215" s="2" t="s">
        <v>33934</v>
      </c>
      <c r="H8215" s="2" t="s">
        <v>33935</v>
      </c>
      <c r="I8215" s="2" t="s">
        <v>33936</v>
      </c>
    </row>
    <row r="8216" spans="1:9" ht="56.65" customHeight="1" x14ac:dyDescent="0.15">
      <c r="A8216" s="5">
        <f t="shared" si="128"/>
        <v>8212</v>
      </c>
      <c r="B8216" s="2" t="s">
        <v>33937</v>
      </c>
      <c r="C8216" s="3" t="s">
        <v>33938</v>
      </c>
      <c r="D8216" s="2" t="s">
        <v>33939</v>
      </c>
      <c r="E8216" s="2" t="s">
        <v>33937</v>
      </c>
      <c r="F8216" s="2" t="s">
        <v>33940</v>
      </c>
      <c r="G8216" s="2" t="s">
        <v>33941</v>
      </c>
      <c r="H8216" s="2" t="s">
        <v>33942</v>
      </c>
      <c r="I8216" s="2" t="s">
        <v>33943</v>
      </c>
    </row>
    <row r="8217" spans="1:9" ht="140.25" customHeight="1" x14ac:dyDescent="0.15">
      <c r="A8217" s="5">
        <f t="shared" si="128"/>
        <v>8213</v>
      </c>
      <c r="B8217" s="2" t="s">
        <v>33944</v>
      </c>
      <c r="C8217" s="3" t="s">
        <v>33938</v>
      </c>
      <c r="D8217" s="2" t="s">
        <v>33945</v>
      </c>
      <c r="E8217" s="2"/>
      <c r="F8217" s="2" t="s">
        <v>33946</v>
      </c>
      <c r="G8217" s="2" t="s">
        <v>33947</v>
      </c>
      <c r="H8217" s="2" t="s">
        <v>33948</v>
      </c>
      <c r="I8217" s="2" t="s">
        <v>33949</v>
      </c>
    </row>
    <row r="8218" spans="1:9" ht="140.25" customHeight="1" x14ac:dyDescent="0.15">
      <c r="A8218" s="5">
        <f t="shared" si="128"/>
        <v>8214</v>
      </c>
      <c r="B8218" s="2" t="s">
        <v>33944</v>
      </c>
      <c r="C8218" s="3" t="s">
        <v>33938</v>
      </c>
      <c r="D8218" s="2" t="s">
        <v>33950</v>
      </c>
      <c r="E8218" s="2"/>
      <c r="F8218" s="2" t="s">
        <v>33946</v>
      </c>
      <c r="G8218" s="2" t="s">
        <v>33947</v>
      </c>
      <c r="H8218" s="2" t="s">
        <v>33951</v>
      </c>
      <c r="I8218" s="2" t="s">
        <v>33952</v>
      </c>
    </row>
    <row r="8219" spans="1:9" ht="163.35" customHeight="1" x14ac:dyDescent="0.15">
      <c r="A8219" s="5">
        <f t="shared" si="128"/>
        <v>8215</v>
      </c>
      <c r="B8219" s="2" t="s">
        <v>33953</v>
      </c>
      <c r="C8219" s="3" t="s">
        <v>33938</v>
      </c>
      <c r="D8219" s="2" t="s">
        <v>33954</v>
      </c>
      <c r="E8219" s="2"/>
      <c r="F8219" s="2" t="s">
        <v>33955</v>
      </c>
      <c r="G8219" s="2" t="s">
        <v>33956</v>
      </c>
      <c r="H8219" s="2" t="s">
        <v>33957</v>
      </c>
      <c r="I8219" s="2" t="s">
        <v>33958</v>
      </c>
    </row>
    <row r="8220" spans="1:9" ht="163.35" customHeight="1" x14ac:dyDescent="0.15">
      <c r="A8220" s="5">
        <f t="shared" si="128"/>
        <v>8216</v>
      </c>
      <c r="B8220" s="2" t="s">
        <v>33953</v>
      </c>
      <c r="C8220" s="3" t="s">
        <v>33938</v>
      </c>
      <c r="D8220" s="2" t="s">
        <v>33959</v>
      </c>
      <c r="E8220" s="2"/>
      <c r="F8220" s="2" t="s">
        <v>33955</v>
      </c>
      <c r="G8220" s="2" t="s">
        <v>33956</v>
      </c>
      <c r="H8220" s="2" t="s">
        <v>33960</v>
      </c>
      <c r="I8220" s="2" t="s">
        <v>33961</v>
      </c>
    </row>
    <row r="8221" spans="1:9" ht="163.35" customHeight="1" x14ac:dyDescent="0.15">
      <c r="A8221" s="5">
        <f t="shared" si="128"/>
        <v>8217</v>
      </c>
      <c r="B8221" s="2" t="s">
        <v>33953</v>
      </c>
      <c r="C8221" s="3" t="s">
        <v>33938</v>
      </c>
      <c r="D8221" s="2" t="s">
        <v>33962</v>
      </c>
      <c r="E8221" s="2"/>
      <c r="F8221" s="2" t="s">
        <v>33955</v>
      </c>
      <c r="G8221" s="2" t="s">
        <v>33956</v>
      </c>
      <c r="H8221" s="2" t="s">
        <v>33963</v>
      </c>
      <c r="I8221" s="2" t="s">
        <v>33964</v>
      </c>
    </row>
    <row r="8222" spans="1:9" ht="197.85" customHeight="1" x14ac:dyDescent="0.15">
      <c r="A8222" s="5">
        <f t="shared" si="128"/>
        <v>8218</v>
      </c>
      <c r="B8222" s="2" t="s">
        <v>33953</v>
      </c>
      <c r="C8222" s="3" t="s">
        <v>33938</v>
      </c>
      <c r="D8222" s="2" t="s">
        <v>33965</v>
      </c>
      <c r="E8222" s="2"/>
      <c r="F8222" s="2" t="s">
        <v>33955</v>
      </c>
      <c r="G8222" s="2" t="s">
        <v>33956</v>
      </c>
      <c r="H8222" s="2" t="s">
        <v>33966</v>
      </c>
      <c r="I8222" s="2" t="s">
        <v>33967</v>
      </c>
    </row>
    <row r="8223" spans="1:9" ht="163.35" customHeight="1" x14ac:dyDescent="0.15">
      <c r="A8223" s="5">
        <f t="shared" si="128"/>
        <v>8219</v>
      </c>
      <c r="B8223" s="2" t="s">
        <v>33953</v>
      </c>
      <c r="C8223" s="3" t="s">
        <v>33938</v>
      </c>
      <c r="D8223" s="2" t="s">
        <v>33954</v>
      </c>
      <c r="E8223" s="2"/>
      <c r="F8223" s="2" t="s">
        <v>33955</v>
      </c>
      <c r="G8223" s="2" t="s">
        <v>33956</v>
      </c>
      <c r="H8223" s="2" t="s">
        <v>33968</v>
      </c>
      <c r="I8223" s="2" t="s">
        <v>33969</v>
      </c>
    </row>
    <row r="8224" spans="1:9" ht="163.35" customHeight="1" x14ac:dyDescent="0.15">
      <c r="A8224" s="5">
        <f t="shared" si="128"/>
        <v>8220</v>
      </c>
      <c r="B8224" s="2" t="s">
        <v>33953</v>
      </c>
      <c r="C8224" s="3" t="s">
        <v>33938</v>
      </c>
      <c r="D8224" s="2" t="s">
        <v>33970</v>
      </c>
      <c r="E8224" s="2"/>
      <c r="F8224" s="2" t="s">
        <v>33955</v>
      </c>
      <c r="G8224" s="2" t="s">
        <v>33956</v>
      </c>
      <c r="H8224" s="2" t="s">
        <v>33971</v>
      </c>
      <c r="I8224" s="2" t="s">
        <v>33972</v>
      </c>
    </row>
    <row r="8225" spans="1:9" ht="163.35" customHeight="1" x14ac:dyDescent="0.15">
      <c r="A8225" s="5">
        <f t="shared" si="128"/>
        <v>8221</v>
      </c>
      <c r="B8225" s="2" t="s">
        <v>33953</v>
      </c>
      <c r="C8225" s="3" t="s">
        <v>33938</v>
      </c>
      <c r="D8225" s="2" t="s">
        <v>33973</v>
      </c>
      <c r="E8225" s="2"/>
      <c r="F8225" s="2" t="s">
        <v>33955</v>
      </c>
      <c r="G8225" s="2" t="s">
        <v>33956</v>
      </c>
      <c r="H8225" s="2" t="s">
        <v>33974</v>
      </c>
      <c r="I8225" s="2" t="s">
        <v>33975</v>
      </c>
    </row>
    <row r="8226" spans="1:9" ht="174.75" customHeight="1" x14ac:dyDescent="0.15">
      <c r="A8226" s="5">
        <f t="shared" si="128"/>
        <v>8222</v>
      </c>
      <c r="B8226" s="2" t="s">
        <v>33953</v>
      </c>
      <c r="C8226" s="3" t="s">
        <v>33938</v>
      </c>
      <c r="D8226" s="2" t="s">
        <v>33976</v>
      </c>
      <c r="E8226" s="2"/>
      <c r="F8226" s="2" t="s">
        <v>33955</v>
      </c>
      <c r="G8226" s="2" t="s">
        <v>33956</v>
      </c>
      <c r="H8226" s="2" t="s">
        <v>33977</v>
      </c>
      <c r="I8226" s="2" t="s">
        <v>33978</v>
      </c>
    </row>
    <row r="8227" spans="1:9" ht="163.35" customHeight="1" x14ac:dyDescent="0.15">
      <c r="A8227" s="5">
        <f t="shared" si="128"/>
        <v>8223</v>
      </c>
      <c r="B8227" s="2" t="s">
        <v>33953</v>
      </c>
      <c r="C8227" s="3" t="s">
        <v>33938</v>
      </c>
      <c r="D8227" s="2" t="s">
        <v>33979</v>
      </c>
      <c r="E8227" s="2"/>
      <c r="F8227" s="2" t="s">
        <v>33955</v>
      </c>
      <c r="G8227" s="2" t="s">
        <v>33956</v>
      </c>
      <c r="H8227" s="2" t="s">
        <v>33980</v>
      </c>
      <c r="I8227" s="2" t="s">
        <v>33981</v>
      </c>
    </row>
    <row r="8228" spans="1:9" ht="163.35" customHeight="1" x14ac:dyDescent="0.15">
      <c r="A8228" s="5">
        <f t="shared" si="128"/>
        <v>8224</v>
      </c>
      <c r="B8228" s="2" t="s">
        <v>33953</v>
      </c>
      <c r="C8228" s="3" t="s">
        <v>33938</v>
      </c>
      <c r="D8228" s="2" t="s">
        <v>33982</v>
      </c>
      <c r="E8228" s="2"/>
      <c r="F8228" s="2" t="s">
        <v>33955</v>
      </c>
      <c r="G8228" s="2" t="s">
        <v>33956</v>
      </c>
      <c r="H8228" s="2" t="s">
        <v>33983</v>
      </c>
      <c r="I8228" s="2" t="s">
        <v>33984</v>
      </c>
    </row>
    <row r="8229" spans="1:9" ht="163.35" customHeight="1" x14ac:dyDescent="0.15">
      <c r="A8229" s="5">
        <f t="shared" si="128"/>
        <v>8225</v>
      </c>
      <c r="B8229" s="2" t="s">
        <v>33953</v>
      </c>
      <c r="C8229" s="3" t="s">
        <v>33938</v>
      </c>
      <c r="D8229" s="2" t="s">
        <v>33985</v>
      </c>
      <c r="E8229" s="2"/>
      <c r="F8229" s="2" t="s">
        <v>33955</v>
      </c>
      <c r="G8229" s="2" t="s">
        <v>33956</v>
      </c>
      <c r="H8229" s="2" t="s">
        <v>33986</v>
      </c>
      <c r="I8229" s="2" t="s">
        <v>33987</v>
      </c>
    </row>
    <row r="8230" spans="1:9" ht="151.9" customHeight="1" x14ac:dyDescent="0.15">
      <c r="A8230" s="5">
        <f t="shared" si="128"/>
        <v>8226</v>
      </c>
      <c r="B8230" s="2" t="s">
        <v>33953</v>
      </c>
      <c r="C8230" s="3" t="s">
        <v>33938</v>
      </c>
      <c r="D8230" s="2" t="s">
        <v>33988</v>
      </c>
      <c r="E8230" s="2"/>
      <c r="F8230" s="2" t="s">
        <v>33955</v>
      </c>
      <c r="G8230" s="2" t="s">
        <v>33956</v>
      </c>
      <c r="H8230" s="2" t="s">
        <v>33989</v>
      </c>
      <c r="I8230" s="2" t="s">
        <v>33990</v>
      </c>
    </row>
    <row r="8231" spans="1:9" ht="151.9" customHeight="1" x14ac:dyDescent="0.15">
      <c r="A8231" s="5">
        <f t="shared" si="128"/>
        <v>8227</v>
      </c>
      <c r="B8231" s="2" t="s">
        <v>33953</v>
      </c>
      <c r="C8231" s="3" t="s">
        <v>33938</v>
      </c>
      <c r="D8231" s="2" t="s">
        <v>33991</v>
      </c>
      <c r="E8231" s="2"/>
      <c r="F8231" s="2" t="s">
        <v>33955</v>
      </c>
      <c r="G8231" s="2" t="s">
        <v>33992</v>
      </c>
      <c r="H8231" s="2" t="s">
        <v>33993</v>
      </c>
      <c r="I8231" s="2" t="s">
        <v>33994</v>
      </c>
    </row>
    <row r="8232" spans="1:9" ht="163.35" customHeight="1" x14ac:dyDescent="0.15">
      <c r="A8232" s="5">
        <f t="shared" si="128"/>
        <v>8228</v>
      </c>
      <c r="B8232" s="2" t="s">
        <v>33953</v>
      </c>
      <c r="C8232" s="3" t="s">
        <v>33938</v>
      </c>
      <c r="D8232" s="2" t="s">
        <v>33995</v>
      </c>
      <c r="E8232" s="2"/>
      <c r="F8232" s="2" t="s">
        <v>33955</v>
      </c>
      <c r="G8232" s="2" t="s">
        <v>33956</v>
      </c>
      <c r="H8232" s="2" t="s">
        <v>33996</v>
      </c>
      <c r="I8232" s="2" t="s">
        <v>33997</v>
      </c>
    </row>
    <row r="8233" spans="1:9" ht="151.9" customHeight="1" x14ac:dyDescent="0.15">
      <c r="A8233" s="5">
        <f t="shared" si="128"/>
        <v>8229</v>
      </c>
      <c r="B8233" s="2" t="s">
        <v>33953</v>
      </c>
      <c r="C8233" s="3" t="s">
        <v>33938</v>
      </c>
      <c r="D8233" s="2" t="s">
        <v>33998</v>
      </c>
      <c r="E8233" s="2"/>
      <c r="F8233" s="2" t="s">
        <v>33955</v>
      </c>
      <c r="G8233" s="2" t="s">
        <v>33956</v>
      </c>
      <c r="H8233" s="2" t="s">
        <v>33999</v>
      </c>
      <c r="I8233" s="2" t="s">
        <v>34000</v>
      </c>
    </row>
    <row r="8234" spans="1:9" ht="174.75" customHeight="1" x14ac:dyDescent="0.15">
      <c r="A8234" s="5">
        <f t="shared" si="128"/>
        <v>8230</v>
      </c>
      <c r="B8234" s="2" t="s">
        <v>33953</v>
      </c>
      <c r="C8234" s="3" t="s">
        <v>33938</v>
      </c>
      <c r="D8234" s="2" t="s">
        <v>34001</v>
      </c>
      <c r="E8234" s="2"/>
      <c r="F8234" s="2" t="s">
        <v>33955</v>
      </c>
      <c r="G8234" s="2" t="s">
        <v>33956</v>
      </c>
      <c r="H8234" s="2" t="s">
        <v>34002</v>
      </c>
      <c r="I8234" s="2" t="s">
        <v>34003</v>
      </c>
    </row>
    <row r="8235" spans="1:9" ht="151.9" customHeight="1" x14ac:dyDescent="0.15">
      <c r="A8235" s="5">
        <f t="shared" si="128"/>
        <v>8231</v>
      </c>
      <c r="B8235" s="2" t="s">
        <v>33953</v>
      </c>
      <c r="C8235" s="3" t="s">
        <v>33938</v>
      </c>
      <c r="D8235" s="2" t="s">
        <v>34004</v>
      </c>
      <c r="E8235" s="2"/>
      <c r="F8235" s="2" t="s">
        <v>33955</v>
      </c>
      <c r="G8235" s="2" t="s">
        <v>33956</v>
      </c>
      <c r="H8235" s="2" t="s">
        <v>34005</v>
      </c>
      <c r="I8235" s="2" t="s">
        <v>34006</v>
      </c>
    </row>
    <row r="8236" spans="1:9" ht="220.7" customHeight="1" x14ac:dyDescent="0.15">
      <c r="A8236" s="5">
        <f t="shared" si="128"/>
        <v>8232</v>
      </c>
      <c r="B8236" s="2" t="s">
        <v>33953</v>
      </c>
      <c r="C8236" s="3" t="s">
        <v>33938</v>
      </c>
      <c r="D8236" s="2" t="s">
        <v>34007</v>
      </c>
      <c r="E8236" s="2"/>
      <c r="F8236" s="2" t="s">
        <v>33955</v>
      </c>
      <c r="G8236" s="2" t="s">
        <v>33956</v>
      </c>
      <c r="H8236" s="2" t="s">
        <v>34008</v>
      </c>
      <c r="I8236" s="2" t="s">
        <v>34009</v>
      </c>
    </row>
    <row r="8237" spans="1:9" ht="174.75" customHeight="1" x14ac:dyDescent="0.15">
      <c r="A8237" s="5">
        <f t="shared" si="128"/>
        <v>8233</v>
      </c>
      <c r="B8237" s="2" t="s">
        <v>33953</v>
      </c>
      <c r="C8237" s="3" t="s">
        <v>33938</v>
      </c>
      <c r="D8237" s="2" t="s">
        <v>34010</v>
      </c>
      <c r="E8237" s="2"/>
      <c r="F8237" s="2" t="s">
        <v>33955</v>
      </c>
      <c r="G8237" s="2" t="s">
        <v>33956</v>
      </c>
      <c r="H8237" s="2" t="s">
        <v>34011</v>
      </c>
      <c r="I8237" s="2" t="s">
        <v>34012</v>
      </c>
    </row>
    <row r="8238" spans="1:9" ht="151.9" customHeight="1" x14ac:dyDescent="0.15">
      <c r="A8238" s="5">
        <f t="shared" si="128"/>
        <v>8234</v>
      </c>
      <c r="B8238" s="2" t="s">
        <v>33953</v>
      </c>
      <c r="C8238" s="3" t="s">
        <v>33938</v>
      </c>
      <c r="D8238" s="2" t="s">
        <v>34013</v>
      </c>
      <c r="E8238" s="2"/>
      <c r="F8238" s="2" t="s">
        <v>34014</v>
      </c>
      <c r="G8238" s="2" t="s">
        <v>33956</v>
      </c>
      <c r="H8238" s="2" t="s">
        <v>34015</v>
      </c>
      <c r="I8238" s="2" t="s">
        <v>34016</v>
      </c>
    </row>
    <row r="8239" spans="1:9" ht="174.75" customHeight="1" x14ac:dyDescent="0.15">
      <c r="A8239" s="5">
        <f t="shared" si="128"/>
        <v>8235</v>
      </c>
      <c r="B8239" s="2" t="s">
        <v>33953</v>
      </c>
      <c r="C8239" s="3" t="s">
        <v>33938</v>
      </c>
      <c r="D8239" s="2" t="s">
        <v>34017</v>
      </c>
      <c r="E8239" s="2"/>
      <c r="F8239" s="2" t="s">
        <v>34014</v>
      </c>
      <c r="G8239" s="2" t="s">
        <v>33956</v>
      </c>
      <c r="H8239" s="2" t="s">
        <v>34018</v>
      </c>
      <c r="I8239" s="2" t="s">
        <v>34019</v>
      </c>
    </row>
    <row r="8240" spans="1:9" ht="128.85" customHeight="1" x14ac:dyDescent="0.15">
      <c r="A8240" s="5">
        <f t="shared" si="128"/>
        <v>8236</v>
      </c>
      <c r="B8240" s="2" t="s">
        <v>34020</v>
      </c>
      <c r="C8240" s="3" t="s">
        <v>34021</v>
      </c>
      <c r="D8240" s="2" t="s">
        <v>34022</v>
      </c>
      <c r="E8240" s="2" t="s">
        <v>34023</v>
      </c>
      <c r="F8240" s="2" t="s">
        <v>34024</v>
      </c>
      <c r="G8240" s="2" t="s">
        <v>34025</v>
      </c>
      <c r="H8240" s="2" t="s">
        <v>34026</v>
      </c>
      <c r="I8240" s="2" t="s">
        <v>34027</v>
      </c>
    </row>
    <row r="8241" spans="1:9" ht="117.4" customHeight="1" x14ac:dyDescent="0.15">
      <c r="A8241" s="5">
        <f t="shared" si="128"/>
        <v>8237</v>
      </c>
      <c r="B8241" s="2" t="s">
        <v>34028</v>
      </c>
      <c r="C8241" s="3" t="s">
        <v>33938</v>
      </c>
      <c r="D8241" s="2" t="s">
        <v>34029</v>
      </c>
      <c r="E8241" s="2" t="s">
        <v>34030</v>
      </c>
      <c r="F8241" s="2" t="s">
        <v>34031</v>
      </c>
      <c r="G8241" s="2" t="s">
        <v>34032</v>
      </c>
      <c r="H8241" s="2" t="s">
        <v>34033</v>
      </c>
      <c r="I8241" s="2" t="s">
        <v>34034</v>
      </c>
    </row>
    <row r="8242" spans="1:9" ht="94.15" customHeight="1" x14ac:dyDescent="0.15">
      <c r="A8242" s="5">
        <f t="shared" si="128"/>
        <v>8238</v>
      </c>
      <c r="B8242" s="2" t="s">
        <v>34035</v>
      </c>
      <c r="C8242" s="3" t="s">
        <v>34036</v>
      </c>
      <c r="D8242" s="2" t="s">
        <v>34037</v>
      </c>
      <c r="E8242" s="2"/>
      <c r="F8242" s="2" t="s">
        <v>34038</v>
      </c>
      <c r="G8242" s="2" t="s">
        <v>34039</v>
      </c>
      <c r="H8242" s="2" t="s">
        <v>34040</v>
      </c>
      <c r="I8242" s="2" t="s">
        <v>34041</v>
      </c>
    </row>
    <row r="8243" spans="1:9" ht="117.4" customHeight="1" x14ac:dyDescent="0.15">
      <c r="A8243" s="5">
        <f t="shared" si="128"/>
        <v>8239</v>
      </c>
      <c r="B8243" s="2" t="s">
        <v>34042</v>
      </c>
      <c r="C8243" s="3" t="s">
        <v>34036</v>
      </c>
      <c r="D8243" s="2" t="s">
        <v>34043</v>
      </c>
      <c r="E8243" s="2" t="s">
        <v>34044</v>
      </c>
      <c r="F8243" s="2" t="s">
        <v>34038</v>
      </c>
      <c r="G8243" s="2" t="s">
        <v>34045</v>
      </c>
      <c r="H8243" s="2" t="s">
        <v>34046</v>
      </c>
      <c r="I8243" s="2" t="s">
        <v>34047</v>
      </c>
    </row>
    <row r="8244" spans="1:9" ht="94.15" customHeight="1" x14ac:dyDescent="0.15">
      <c r="A8244" s="5">
        <f t="shared" si="128"/>
        <v>8240</v>
      </c>
      <c r="B8244" s="2" t="s">
        <v>34035</v>
      </c>
      <c r="C8244" s="3" t="s">
        <v>34036</v>
      </c>
      <c r="D8244" s="2" t="s">
        <v>34048</v>
      </c>
      <c r="E8244" s="2"/>
      <c r="F8244" s="2" t="s">
        <v>34038</v>
      </c>
      <c r="G8244" s="2" t="s">
        <v>34039</v>
      </c>
      <c r="H8244" s="2" t="s">
        <v>34049</v>
      </c>
      <c r="I8244" s="2" t="s">
        <v>34050</v>
      </c>
    </row>
    <row r="8245" spans="1:9" ht="117.4" customHeight="1" x14ac:dyDescent="0.15">
      <c r="A8245" s="5">
        <f t="shared" si="128"/>
        <v>8241</v>
      </c>
      <c r="B8245" s="2" t="s">
        <v>34042</v>
      </c>
      <c r="C8245" s="3" t="s">
        <v>34036</v>
      </c>
      <c r="D8245" s="2" t="s">
        <v>34051</v>
      </c>
      <c r="E8245" s="2" t="s">
        <v>34044</v>
      </c>
      <c r="F8245" s="2" t="s">
        <v>34038</v>
      </c>
      <c r="G8245" s="2" t="s">
        <v>34045</v>
      </c>
      <c r="H8245" s="2" t="s">
        <v>34052</v>
      </c>
      <c r="I8245" s="2" t="s">
        <v>34053</v>
      </c>
    </row>
    <row r="8246" spans="1:9" ht="117.4" customHeight="1" x14ac:dyDescent="0.15">
      <c r="A8246" s="5">
        <f t="shared" si="128"/>
        <v>8242</v>
      </c>
      <c r="B8246" s="2" t="s">
        <v>34042</v>
      </c>
      <c r="C8246" s="3" t="s">
        <v>34036</v>
      </c>
      <c r="D8246" s="2" t="s">
        <v>34054</v>
      </c>
      <c r="E8246" s="2" t="s">
        <v>34044</v>
      </c>
      <c r="F8246" s="2" t="s">
        <v>34038</v>
      </c>
      <c r="G8246" s="2" t="s">
        <v>34045</v>
      </c>
      <c r="H8246" s="2" t="s">
        <v>34055</v>
      </c>
      <c r="I8246" s="2" t="s">
        <v>34056</v>
      </c>
    </row>
    <row r="8247" spans="1:9" ht="59.65" customHeight="1" x14ac:dyDescent="0.15">
      <c r="A8247" s="5">
        <f t="shared" si="128"/>
        <v>8243</v>
      </c>
      <c r="B8247" s="2" t="s">
        <v>34057</v>
      </c>
      <c r="C8247" s="3" t="s">
        <v>34058</v>
      </c>
      <c r="D8247" s="2" t="s">
        <v>34059</v>
      </c>
      <c r="E8247" s="2" t="s">
        <v>34060</v>
      </c>
      <c r="F8247" s="2" t="s">
        <v>34061</v>
      </c>
      <c r="G8247" s="2" t="s">
        <v>34062</v>
      </c>
      <c r="H8247" s="2" t="s">
        <v>34063</v>
      </c>
      <c r="I8247" s="2" t="s">
        <v>34064</v>
      </c>
    </row>
    <row r="8248" spans="1:9" ht="59.65" customHeight="1" x14ac:dyDescent="0.15">
      <c r="A8248" s="5">
        <f t="shared" si="128"/>
        <v>8244</v>
      </c>
      <c r="B8248" s="2" t="s">
        <v>34057</v>
      </c>
      <c r="C8248" s="3" t="s">
        <v>34058</v>
      </c>
      <c r="D8248" s="2" t="s">
        <v>34065</v>
      </c>
      <c r="E8248" s="2" t="s">
        <v>34060</v>
      </c>
      <c r="F8248" s="2" t="s">
        <v>34061</v>
      </c>
      <c r="G8248" s="2" t="s">
        <v>34062</v>
      </c>
      <c r="H8248" s="2" t="s">
        <v>34066</v>
      </c>
      <c r="I8248" s="2" t="s">
        <v>34067</v>
      </c>
    </row>
    <row r="8249" spans="1:9" ht="117.4" customHeight="1" x14ac:dyDescent="0.15">
      <c r="A8249" s="5">
        <f t="shared" si="128"/>
        <v>8245</v>
      </c>
      <c r="B8249" s="2" t="s">
        <v>34068</v>
      </c>
      <c r="C8249" s="3" t="s">
        <v>34058</v>
      </c>
      <c r="D8249" s="2" t="s">
        <v>34069</v>
      </c>
      <c r="E8249" s="2" t="s">
        <v>34068</v>
      </c>
      <c r="F8249" s="2" t="s">
        <v>34070</v>
      </c>
      <c r="G8249" s="2" t="s">
        <v>34071</v>
      </c>
      <c r="H8249" s="2" t="s">
        <v>34072</v>
      </c>
      <c r="I8249" s="2" t="s">
        <v>34073</v>
      </c>
    </row>
    <row r="8250" spans="1:9" ht="94.15" customHeight="1" x14ac:dyDescent="0.15">
      <c r="A8250" s="5">
        <f t="shared" si="128"/>
        <v>8246</v>
      </c>
      <c r="B8250" s="2" t="s">
        <v>34074</v>
      </c>
      <c r="C8250" s="3" t="s">
        <v>34058</v>
      </c>
      <c r="D8250" s="2" t="s">
        <v>34075</v>
      </c>
      <c r="E8250" s="2" t="s">
        <v>34076</v>
      </c>
      <c r="F8250" s="2" t="s">
        <v>34077</v>
      </c>
      <c r="G8250" s="2" t="s">
        <v>34078</v>
      </c>
      <c r="H8250" s="2" t="s">
        <v>34079</v>
      </c>
      <c r="I8250" s="2" t="s">
        <v>34080</v>
      </c>
    </row>
    <row r="8251" spans="1:9" ht="94.15" customHeight="1" x14ac:dyDescent="0.15">
      <c r="A8251" s="5">
        <f t="shared" si="128"/>
        <v>8247</v>
      </c>
      <c r="B8251" s="2" t="s">
        <v>34074</v>
      </c>
      <c r="C8251" s="3" t="s">
        <v>34058</v>
      </c>
      <c r="D8251" s="2" t="s">
        <v>34081</v>
      </c>
      <c r="E8251" s="2" t="s">
        <v>34076</v>
      </c>
      <c r="F8251" s="2" t="s">
        <v>34077</v>
      </c>
      <c r="G8251" s="2" t="s">
        <v>34078</v>
      </c>
      <c r="H8251" s="2" t="s">
        <v>34082</v>
      </c>
      <c r="I8251" s="2" t="s">
        <v>34083</v>
      </c>
    </row>
    <row r="8252" spans="1:9" ht="140.25" customHeight="1" x14ac:dyDescent="0.15">
      <c r="A8252" s="5">
        <f t="shared" si="128"/>
        <v>8248</v>
      </c>
      <c r="B8252" s="2" t="s">
        <v>34074</v>
      </c>
      <c r="C8252" s="3" t="s">
        <v>34021</v>
      </c>
      <c r="D8252" s="2" t="s">
        <v>34084</v>
      </c>
      <c r="E8252" s="2" t="s">
        <v>34076</v>
      </c>
      <c r="F8252" s="2" t="s">
        <v>34085</v>
      </c>
      <c r="G8252" s="2" t="s">
        <v>34086</v>
      </c>
      <c r="H8252" s="2" t="s">
        <v>34087</v>
      </c>
      <c r="I8252" s="2" t="s">
        <v>34088</v>
      </c>
    </row>
    <row r="8253" spans="1:9" ht="140.25" customHeight="1" x14ac:dyDescent="0.15">
      <c r="A8253" s="5">
        <f t="shared" si="128"/>
        <v>8249</v>
      </c>
      <c r="B8253" s="2" t="s">
        <v>34074</v>
      </c>
      <c r="C8253" s="3" t="s">
        <v>34021</v>
      </c>
      <c r="D8253" s="2" t="s">
        <v>34089</v>
      </c>
      <c r="E8253" s="2" t="s">
        <v>34076</v>
      </c>
      <c r="F8253" s="2" t="s">
        <v>34090</v>
      </c>
      <c r="G8253" s="2" t="s">
        <v>34091</v>
      </c>
      <c r="H8253" s="2" t="s">
        <v>34092</v>
      </c>
      <c r="I8253" s="2" t="s">
        <v>34093</v>
      </c>
    </row>
    <row r="8254" spans="1:9" ht="105.75" customHeight="1" x14ac:dyDescent="0.15">
      <c r="A8254" s="5">
        <f t="shared" si="128"/>
        <v>8250</v>
      </c>
      <c r="B8254" s="2" t="s">
        <v>34074</v>
      </c>
      <c r="C8254" s="3" t="s">
        <v>34058</v>
      </c>
      <c r="D8254" s="2" t="s">
        <v>34094</v>
      </c>
      <c r="E8254" s="2" t="s">
        <v>34076</v>
      </c>
      <c r="F8254" s="2" t="s">
        <v>34095</v>
      </c>
      <c r="G8254" s="2" t="s">
        <v>34096</v>
      </c>
      <c r="H8254" s="2" t="s">
        <v>34097</v>
      </c>
      <c r="I8254" s="2" t="s">
        <v>34098</v>
      </c>
    </row>
    <row r="8255" spans="1:9" ht="163.35" customHeight="1" x14ac:dyDescent="0.15">
      <c r="A8255" s="5">
        <f t="shared" si="128"/>
        <v>8251</v>
      </c>
      <c r="B8255" s="2" t="s">
        <v>34074</v>
      </c>
      <c r="C8255" s="3" t="s">
        <v>34021</v>
      </c>
      <c r="D8255" s="2" t="s">
        <v>34099</v>
      </c>
      <c r="E8255" s="2" t="s">
        <v>34076</v>
      </c>
      <c r="F8255" s="2" t="s">
        <v>34085</v>
      </c>
      <c r="G8255" s="2" t="s">
        <v>34086</v>
      </c>
      <c r="H8255" s="2" t="s">
        <v>34100</v>
      </c>
      <c r="I8255" s="2" t="s">
        <v>34101</v>
      </c>
    </row>
    <row r="8256" spans="1:9" ht="105.75" customHeight="1" x14ac:dyDescent="0.15">
      <c r="A8256" s="5">
        <f t="shared" si="128"/>
        <v>8252</v>
      </c>
      <c r="B8256" s="2" t="s">
        <v>34074</v>
      </c>
      <c r="C8256" s="3" t="s">
        <v>34058</v>
      </c>
      <c r="D8256" s="2" t="s">
        <v>34102</v>
      </c>
      <c r="E8256" s="2" t="s">
        <v>34076</v>
      </c>
      <c r="F8256" s="2" t="s">
        <v>34103</v>
      </c>
      <c r="G8256" s="2" t="s">
        <v>34096</v>
      </c>
      <c r="H8256" s="2" t="s">
        <v>34104</v>
      </c>
      <c r="I8256" s="2" t="s">
        <v>34105</v>
      </c>
    </row>
    <row r="8257" spans="1:9" ht="56.65" customHeight="1" x14ac:dyDescent="0.15">
      <c r="A8257" s="5">
        <f t="shared" si="128"/>
        <v>8253</v>
      </c>
      <c r="B8257" s="2" t="s">
        <v>34106</v>
      </c>
      <c r="C8257" s="3" t="s">
        <v>34058</v>
      </c>
      <c r="D8257" s="2" t="s">
        <v>34107</v>
      </c>
      <c r="E8257" s="2" t="s">
        <v>34106</v>
      </c>
      <c r="F8257" s="2" t="s">
        <v>34108</v>
      </c>
      <c r="G8257" s="2" t="s">
        <v>34109</v>
      </c>
      <c r="H8257" s="2" t="s">
        <v>34110</v>
      </c>
      <c r="I8257" s="2" t="s">
        <v>34111</v>
      </c>
    </row>
    <row r="8258" spans="1:9" ht="163.35" customHeight="1" x14ac:dyDescent="0.15">
      <c r="A8258" s="5">
        <f t="shared" si="128"/>
        <v>8254</v>
      </c>
      <c r="B8258" s="2" t="s">
        <v>34112</v>
      </c>
      <c r="C8258" s="3" t="s">
        <v>34058</v>
      </c>
      <c r="D8258" s="2" t="s">
        <v>34113</v>
      </c>
      <c r="E8258" s="2"/>
      <c r="F8258" s="2" t="s">
        <v>34114</v>
      </c>
      <c r="G8258" s="2" t="s">
        <v>34115</v>
      </c>
      <c r="H8258" s="2" t="s">
        <v>34116</v>
      </c>
      <c r="I8258" s="2" t="s">
        <v>34117</v>
      </c>
    </row>
    <row r="8259" spans="1:9" ht="56.65" customHeight="1" x14ac:dyDescent="0.15">
      <c r="A8259" s="5">
        <f t="shared" si="128"/>
        <v>8255</v>
      </c>
      <c r="B8259" s="2" t="s">
        <v>34118</v>
      </c>
      <c r="C8259" s="3" t="s">
        <v>34058</v>
      </c>
      <c r="D8259" s="2" t="s">
        <v>34119</v>
      </c>
      <c r="E8259" s="2" t="s">
        <v>34118</v>
      </c>
      <c r="F8259" s="2" t="s">
        <v>34120</v>
      </c>
      <c r="G8259" s="2" t="s">
        <v>34121</v>
      </c>
      <c r="H8259" s="2" t="s">
        <v>34122</v>
      </c>
      <c r="I8259" s="2" t="s">
        <v>34123</v>
      </c>
    </row>
    <row r="8260" spans="1:9" ht="56.65" customHeight="1" x14ac:dyDescent="0.15">
      <c r="A8260" s="5">
        <f t="shared" si="128"/>
        <v>8256</v>
      </c>
      <c r="B8260" s="2" t="s">
        <v>34118</v>
      </c>
      <c r="C8260" s="3" t="s">
        <v>34058</v>
      </c>
      <c r="D8260" s="2" t="s">
        <v>34124</v>
      </c>
      <c r="E8260" s="2" t="s">
        <v>34118</v>
      </c>
      <c r="F8260" s="2" t="s">
        <v>34120</v>
      </c>
      <c r="G8260" s="2" t="s">
        <v>34121</v>
      </c>
      <c r="H8260" s="2" t="s">
        <v>34125</v>
      </c>
      <c r="I8260" s="2" t="s">
        <v>34126</v>
      </c>
    </row>
    <row r="8261" spans="1:9" ht="56.65" customHeight="1" x14ac:dyDescent="0.15">
      <c r="A8261" s="5">
        <f t="shared" si="128"/>
        <v>8257</v>
      </c>
      <c r="B8261" s="2" t="s">
        <v>34118</v>
      </c>
      <c r="C8261" s="3" t="s">
        <v>34058</v>
      </c>
      <c r="D8261" s="2" t="s">
        <v>34127</v>
      </c>
      <c r="E8261" s="2" t="s">
        <v>34118</v>
      </c>
      <c r="F8261" s="2" t="s">
        <v>34120</v>
      </c>
      <c r="G8261" s="2" t="s">
        <v>34121</v>
      </c>
      <c r="H8261" s="2" t="s">
        <v>34128</v>
      </c>
      <c r="I8261" s="2" t="s">
        <v>34129</v>
      </c>
    </row>
    <row r="8262" spans="1:9" ht="56.65" customHeight="1" x14ac:dyDescent="0.15">
      <c r="A8262" s="5">
        <f t="shared" si="128"/>
        <v>8258</v>
      </c>
      <c r="B8262" s="2" t="s">
        <v>34118</v>
      </c>
      <c r="C8262" s="3" t="s">
        <v>34058</v>
      </c>
      <c r="D8262" s="2" t="s">
        <v>34130</v>
      </c>
      <c r="E8262" s="2" t="s">
        <v>34118</v>
      </c>
      <c r="F8262" s="2" t="s">
        <v>34120</v>
      </c>
      <c r="G8262" s="2" t="s">
        <v>34121</v>
      </c>
      <c r="H8262" s="2" t="s">
        <v>34131</v>
      </c>
      <c r="I8262" s="2" t="s">
        <v>34132</v>
      </c>
    </row>
    <row r="8263" spans="1:9" ht="56.65" customHeight="1" x14ac:dyDescent="0.15">
      <c r="A8263" s="5">
        <f t="shared" ref="A8263:A8326" si="129">A8262+1</f>
        <v>8259</v>
      </c>
      <c r="B8263" s="2" t="s">
        <v>34118</v>
      </c>
      <c r="C8263" s="3" t="s">
        <v>34058</v>
      </c>
      <c r="D8263" s="2" t="s">
        <v>34133</v>
      </c>
      <c r="E8263" s="2" t="s">
        <v>34118</v>
      </c>
      <c r="F8263" s="2" t="s">
        <v>34120</v>
      </c>
      <c r="G8263" s="2" t="s">
        <v>34121</v>
      </c>
      <c r="H8263" s="2" t="s">
        <v>34134</v>
      </c>
      <c r="I8263" s="2" t="s">
        <v>34135</v>
      </c>
    </row>
    <row r="8264" spans="1:9" ht="128.85" customHeight="1" x14ac:dyDescent="0.15">
      <c r="A8264" s="5">
        <f t="shared" si="129"/>
        <v>8260</v>
      </c>
      <c r="B8264" s="2" t="s">
        <v>34136</v>
      </c>
      <c r="C8264" s="3" t="s">
        <v>34058</v>
      </c>
      <c r="D8264" s="2" t="s">
        <v>34137</v>
      </c>
      <c r="E8264" s="2" t="s">
        <v>34136</v>
      </c>
      <c r="F8264" s="2" t="s">
        <v>34138</v>
      </c>
      <c r="G8264" s="2" t="s">
        <v>34139</v>
      </c>
      <c r="H8264" s="2" t="s">
        <v>34140</v>
      </c>
      <c r="I8264" s="2" t="s">
        <v>34141</v>
      </c>
    </row>
    <row r="8265" spans="1:9" ht="140.25" customHeight="1" x14ac:dyDescent="0.15">
      <c r="A8265" s="5">
        <f t="shared" si="129"/>
        <v>8261</v>
      </c>
      <c r="B8265" s="2" t="s">
        <v>34142</v>
      </c>
      <c r="C8265" s="3" t="s">
        <v>34058</v>
      </c>
      <c r="D8265" s="2" t="s">
        <v>34143</v>
      </c>
      <c r="E8265" s="2"/>
      <c r="F8265" s="2" t="s">
        <v>34144</v>
      </c>
      <c r="G8265" s="2" t="s">
        <v>34145</v>
      </c>
      <c r="H8265" s="2" t="s">
        <v>34146</v>
      </c>
      <c r="I8265" s="2" t="s">
        <v>34147</v>
      </c>
    </row>
    <row r="8266" spans="1:9" ht="140.25" customHeight="1" x14ac:dyDescent="0.15">
      <c r="A8266" s="5">
        <f t="shared" si="129"/>
        <v>8262</v>
      </c>
      <c r="B8266" s="2" t="s">
        <v>34142</v>
      </c>
      <c r="C8266" s="3" t="s">
        <v>34058</v>
      </c>
      <c r="D8266" s="2" t="s">
        <v>34148</v>
      </c>
      <c r="E8266" s="2"/>
      <c r="F8266" s="2" t="s">
        <v>34144</v>
      </c>
      <c r="G8266" s="2" t="s">
        <v>34145</v>
      </c>
      <c r="H8266" s="2" t="s">
        <v>34149</v>
      </c>
      <c r="I8266" s="2" t="s">
        <v>34150</v>
      </c>
    </row>
    <row r="8267" spans="1:9" ht="140.25" customHeight="1" x14ac:dyDescent="0.15">
      <c r="A8267" s="5">
        <f t="shared" si="129"/>
        <v>8263</v>
      </c>
      <c r="B8267" s="2" t="s">
        <v>34142</v>
      </c>
      <c r="C8267" s="3" t="s">
        <v>34058</v>
      </c>
      <c r="D8267" s="2" t="s">
        <v>34151</v>
      </c>
      <c r="E8267" s="2"/>
      <c r="F8267" s="2" t="s">
        <v>34144</v>
      </c>
      <c r="G8267" s="2" t="s">
        <v>34145</v>
      </c>
      <c r="H8267" s="2" t="s">
        <v>34152</v>
      </c>
      <c r="I8267" s="2" t="s">
        <v>34153</v>
      </c>
    </row>
    <row r="8268" spans="1:9" ht="140.25" customHeight="1" x14ac:dyDescent="0.15">
      <c r="A8268" s="5">
        <f t="shared" si="129"/>
        <v>8264</v>
      </c>
      <c r="B8268" s="2" t="s">
        <v>34142</v>
      </c>
      <c r="C8268" s="3" t="s">
        <v>34058</v>
      </c>
      <c r="D8268" s="2" t="s">
        <v>34154</v>
      </c>
      <c r="E8268" s="2"/>
      <c r="F8268" s="2" t="s">
        <v>34144</v>
      </c>
      <c r="G8268" s="2" t="s">
        <v>34145</v>
      </c>
      <c r="H8268" s="2" t="s">
        <v>34155</v>
      </c>
      <c r="I8268" s="2" t="s">
        <v>34156</v>
      </c>
    </row>
    <row r="8269" spans="1:9" ht="163.35" customHeight="1" x14ac:dyDescent="0.15">
      <c r="A8269" s="5">
        <f t="shared" si="129"/>
        <v>8265</v>
      </c>
      <c r="B8269" s="2" t="s">
        <v>34142</v>
      </c>
      <c r="C8269" s="3" t="s">
        <v>34058</v>
      </c>
      <c r="D8269" s="2" t="s">
        <v>34157</v>
      </c>
      <c r="E8269" s="2"/>
      <c r="F8269" s="2" t="s">
        <v>34144</v>
      </c>
      <c r="G8269" s="2" t="s">
        <v>34145</v>
      </c>
      <c r="H8269" s="2" t="s">
        <v>34158</v>
      </c>
      <c r="I8269" s="2" t="s">
        <v>34159</v>
      </c>
    </row>
    <row r="8270" spans="1:9" ht="140.25" customHeight="1" x14ac:dyDescent="0.15">
      <c r="A8270" s="5">
        <f t="shared" si="129"/>
        <v>8266</v>
      </c>
      <c r="B8270" s="2" t="s">
        <v>34142</v>
      </c>
      <c r="C8270" s="3" t="s">
        <v>34160</v>
      </c>
      <c r="D8270" s="2" t="s">
        <v>34161</v>
      </c>
      <c r="E8270" s="2"/>
      <c r="F8270" s="2" t="s">
        <v>34144</v>
      </c>
      <c r="G8270" s="2" t="s">
        <v>34145</v>
      </c>
      <c r="H8270" s="2" t="s">
        <v>34162</v>
      </c>
      <c r="I8270" s="2" t="s">
        <v>34163</v>
      </c>
    </row>
    <row r="8271" spans="1:9" ht="56.65" customHeight="1" x14ac:dyDescent="0.15">
      <c r="A8271" s="5">
        <f t="shared" si="129"/>
        <v>8267</v>
      </c>
      <c r="B8271" s="2" t="s">
        <v>34118</v>
      </c>
      <c r="C8271" s="3" t="s">
        <v>34160</v>
      </c>
      <c r="D8271" s="2" t="s">
        <v>34164</v>
      </c>
      <c r="E8271" s="2" t="s">
        <v>34118</v>
      </c>
      <c r="F8271" s="2" t="s">
        <v>34120</v>
      </c>
      <c r="G8271" s="2" t="s">
        <v>34121</v>
      </c>
      <c r="H8271" s="2" t="s">
        <v>34165</v>
      </c>
      <c r="I8271" s="2" t="s">
        <v>34166</v>
      </c>
    </row>
    <row r="8272" spans="1:9" ht="140.25" customHeight="1" x14ac:dyDescent="0.15">
      <c r="A8272" s="5">
        <f t="shared" si="129"/>
        <v>8268</v>
      </c>
      <c r="B8272" s="2" t="s">
        <v>34142</v>
      </c>
      <c r="C8272" s="3" t="s">
        <v>34160</v>
      </c>
      <c r="D8272" s="2" t="s">
        <v>34167</v>
      </c>
      <c r="E8272" s="2"/>
      <c r="F8272" s="2" t="s">
        <v>34144</v>
      </c>
      <c r="G8272" s="2" t="s">
        <v>34145</v>
      </c>
      <c r="H8272" s="2" t="s">
        <v>34168</v>
      </c>
      <c r="I8272" s="2" t="s">
        <v>34169</v>
      </c>
    </row>
    <row r="8273" spans="1:9" ht="140.25" customHeight="1" x14ac:dyDescent="0.15">
      <c r="A8273" s="5">
        <f t="shared" si="129"/>
        <v>8269</v>
      </c>
      <c r="B8273" s="2" t="s">
        <v>34142</v>
      </c>
      <c r="C8273" s="3" t="s">
        <v>34160</v>
      </c>
      <c r="D8273" s="2" t="s">
        <v>34170</v>
      </c>
      <c r="E8273" s="2"/>
      <c r="F8273" s="2" t="s">
        <v>34144</v>
      </c>
      <c r="G8273" s="2" t="s">
        <v>34145</v>
      </c>
      <c r="H8273" s="2" t="s">
        <v>34171</v>
      </c>
      <c r="I8273" s="2" t="s">
        <v>34172</v>
      </c>
    </row>
    <row r="8274" spans="1:9" ht="163.35" customHeight="1" x14ac:dyDescent="0.15">
      <c r="A8274" s="5">
        <f t="shared" si="129"/>
        <v>8270</v>
      </c>
      <c r="B8274" s="2" t="s">
        <v>34142</v>
      </c>
      <c r="C8274" s="3" t="s">
        <v>34160</v>
      </c>
      <c r="D8274" s="2" t="s">
        <v>34173</v>
      </c>
      <c r="E8274" s="2"/>
      <c r="F8274" s="2" t="s">
        <v>34144</v>
      </c>
      <c r="G8274" s="2" t="s">
        <v>34145</v>
      </c>
      <c r="H8274" s="2" t="s">
        <v>34174</v>
      </c>
      <c r="I8274" s="2" t="s">
        <v>34175</v>
      </c>
    </row>
    <row r="8275" spans="1:9" ht="56.65" customHeight="1" x14ac:dyDescent="0.15">
      <c r="A8275" s="5">
        <f t="shared" si="129"/>
        <v>8271</v>
      </c>
      <c r="B8275" s="2" t="s">
        <v>34106</v>
      </c>
      <c r="C8275" s="3" t="s">
        <v>34160</v>
      </c>
      <c r="D8275" s="2" t="s">
        <v>34176</v>
      </c>
      <c r="E8275" s="2" t="s">
        <v>34106</v>
      </c>
      <c r="F8275" s="2" t="s">
        <v>34108</v>
      </c>
      <c r="G8275" s="2" t="s">
        <v>34109</v>
      </c>
      <c r="H8275" s="2" t="s">
        <v>34177</v>
      </c>
      <c r="I8275" s="2" t="s">
        <v>34178</v>
      </c>
    </row>
    <row r="8276" spans="1:9" ht="105.75" customHeight="1" x14ac:dyDescent="0.15">
      <c r="A8276" s="5">
        <f t="shared" si="129"/>
        <v>8272</v>
      </c>
      <c r="B8276" s="2" t="s">
        <v>34179</v>
      </c>
      <c r="C8276" s="3" t="s">
        <v>34180</v>
      </c>
      <c r="D8276" s="2" t="s">
        <v>34181</v>
      </c>
      <c r="E8276" s="2" t="s">
        <v>34179</v>
      </c>
      <c r="F8276" s="2" t="s">
        <v>34182</v>
      </c>
      <c r="G8276" s="2" t="s">
        <v>34183</v>
      </c>
      <c r="H8276" s="2" t="s">
        <v>34184</v>
      </c>
      <c r="I8276" s="2" t="s">
        <v>34185</v>
      </c>
    </row>
    <row r="8277" spans="1:9" ht="117.4" customHeight="1" x14ac:dyDescent="0.15">
      <c r="A8277" s="5">
        <f t="shared" si="129"/>
        <v>8273</v>
      </c>
      <c r="B8277" s="2" t="s">
        <v>34186</v>
      </c>
      <c r="C8277" s="3" t="s">
        <v>34180</v>
      </c>
      <c r="D8277" s="2" t="s">
        <v>34187</v>
      </c>
      <c r="E8277" s="2" t="s">
        <v>34186</v>
      </c>
      <c r="F8277" s="2" t="s">
        <v>34182</v>
      </c>
      <c r="G8277" s="2" t="s">
        <v>34188</v>
      </c>
      <c r="H8277" s="2" t="s">
        <v>34189</v>
      </c>
      <c r="I8277" s="2" t="s">
        <v>34190</v>
      </c>
    </row>
    <row r="8278" spans="1:9" ht="56.65" customHeight="1" x14ac:dyDescent="0.15">
      <c r="A8278" s="5">
        <f t="shared" si="129"/>
        <v>8274</v>
      </c>
      <c r="B8278" s="2" t="s">
        <v>34106</v>
      </c>
      <c r="C8278" s="3" t="s">
        <v>34160</v>
      </c>
      <c r="D8278" s="2" t="s">
        <v>34191</v>
      </c>
      <c r="E8278" s="2" t="s">
        <v>34106</v>
      </c>
      <c r="F8278" s="2" t="s">
        <v>34108</v>
      </c>
      <c r="G8278" s="2" t="s">
        <v>34192</v>
      </c>
      <c r="H8278" s="2" t="s">
        <v>34193</v>
      </c>
      <c r="I8278" s="2" t="s">
        <v>34194</v>
      </c>
    </row>
    <row r="8279" spans="1:9" ht="56.65" customHeight="1" x14ac:dyDescent="0.15">
      <c r="A8279" s="5">
        <f t="shared" si="129"/>
        <v>8275</v>
      </c>
      <c r="B8279" s="2" t="s">
        <v>34106</v>
      </c>
      <c r="C8279" s="3" t="s">
        <v>34160</v>
      </c>
      <c r="D8279" s="2" t="s">
        <v>34195</v>
      </c>
      <c r="E8279" s="2" t="s">
        <v>34106</v>
      </c>
      <c r="F8279" s="2" t="s">
        <v>34108</v>
      </c>
      <c r="G8279" s="2" t="s">
        <v>34109</v>
      </c>
      <c r="H8279" s="2" t="s">
        <v>34196</v>
      </c>
      <c r="I8279" s="2" t="s">
        <v>34197</v>
      </c>
    </row>
    <row r="8280" spans="1:9" ht="56.65" customHeight="1" x14ac:dyDescent="0.15">
      <c r="A8280" s="5">
        <f t="shared" si="129"/>
        <v>8276</v>
      </c>
      <c r="B8280" s="2" t="s">
        <v>34106</v>
      </c>
      <c r="C8280" s="3" t="s">
        <v>34160</v>
      </c>
      <c r="D8280" s="2" t="s">
        <v>34198</v>
      </c>
      <c r="E8280" s="2" t="s">
        <v>34106</v>
      </c>
      <c r="F8280" s="2" t="s">
        <v>34108</v>
      </c>
      <c r="G8280" s="2" t="s">
        <v>34109</v>
      </c>
      <c r="H8280" s="2" t="s">
        <v>34199</v>
      </c>
      <c r="I8280" s="2" t="s">
        <v>34200</v>
      </c>
    </row>
    <row r="8281" spans="1:9" ht="128.85" customHeight="1" x14ac:dyDescent="0.15">
      <c r="A8281" s="5">
        <f t="shared" si="129"/>
        <v>8277</v>
      </c>
      <c r="B8281" s="2" t="s">
        <v>34201</v>
      </c>
      <c r="C8281" s="3" t="s">
        <v>34160</v>
      </c>
      <c r="D8281" s="2" t="s">
        <v>34202</v>
      </c>
      <c r="E8281" s="2" t="s">
        <v>34203</v>
      </c>
      <c r="F8281" s="2" t="s">
        <v>34204</v>
      </c>
      <c r="G8281" s="2" t="s">
        <v>34205</v>
      </c>
      <c r="H8281" s="2" t="s">
        <v>34206</v>
      </c>
      <c r="I8281" s="2" t="s">
        <v>34207</v>
      </c>
    </row>
    <row r="8282" spans="1:9" ht="128.85" customHeight="1" x14ac:dyDescent="0.15">
      <c r="A8282" s="5">
        <f t="shared" si="129"/>
        <v>8278</v>
      </c>
      <c r="B8282" s="2" t="s">
        <v>34201</v>
      </c>
      <c r="C8282" s="3" t="s">
        <v>34160</v>
      </c>
      <c r="D8282" s="2" t="s">
        <v>34208</v>
      </c>
      <c r="E8282" s="2" t="s">
        <v>34203</v>
      </c>
      <c r="F8282" s="2" t="s">
        <v>34204</v>
      </c>
      <c r="G8282" s="2" t="s">
        <v>34205</v>
      </c>
      <c r="H8282" s="2" t="s">
        <v>34209</v>
      </c>
      <c r="I8282" s="2" t="s">
        <v>34210</v>
      </c>
    </row>
    <row r="8283" spans="1:9" ht="128.85" customHeight="1" x14ac:dyDescent="0.15">
      <c r="A8283" s="5">
        <f t="shared" si="129"/>
        <v>8279</v>
      </c>
      <c r="B8283" s="2" t="s">
        <v>34201</v>
      </c>
      <c r="C8283" s="3" t="s">
        <v>34160</v>
      </c>
      <c r="D8283" s="2" t="s">
        <v>34211</v>
      </c>
      <c r="E8283" s="2" t="s">
        <v>34203</v>
      </c>
      <c r="F8283" s="2" t="s">
        <v>34204</v>
      </c>
      <c r="G8283" s="2" t="s">
        <v>34205</v>
      </c>
      <c r="H8283" s="2" t="s">
        <v>34212</v>
      </c>
      <c r="I8283" s="2" t="s">
        <v>34213</v>
      </c>
    </row>
    <row r="8284" spans="1:9" ht="128.85" customHeight="1" x14ac:dyDescent="0.15">
      <c r="A8284" s="5">
        <f t="shared" si="129"/>
        <v>8280</v>
      </c>
      <c r="B8284" s="2" t="s">
        <v>34201</v>
      </c>
      <c r="C8284" s="3" t="s">
        <v>34160</v>
      </c>
      <c r="D8284" s="2" t="s">
        <v>34214</v>
      </c>
      <c r="E8284" s="2" t="s">
        <v>34203</v>
      </c>
      <c r="F8284" s="2" t="s">
        <v>34204</v>
      </c>
      <c r="G8284" s="2" t="s">
        <v>34205</v>
      </c>
      <c r="H8284" s="2" t="s">
        <v>34215</v>
      </c>
      <c r="I8284" s="2" t="s">
        <v>34216</v>
      </c>
    </row>
    <row r="8285" spans="1:9" ht="128.85" customHeight="1" x14ac:dyDescent="0.15">
      <c r="A8285" s="5">
        <f t="shared" si="129"/>
        <v>8281</v>
      </c>
      <c r="B8285" s="2" t="s">
        <v>34201</v>
      </c>
      <c r="C8285" s="3" t="s">
        <v>34160</v>
      </c>
      <c r="D8285" s="2" t="s">
        <v>34217</v>
      </c>
      <c r="E8285" s="2" t="s">
        <v>34203</v>
      </c>
      <c r="F8285" s="2" t="s">
        <v>34204</v>
      </c>
      <c r="G8285" s="2" t="s">
        <v>34205</v>
      </c>
      <c r="H8285" s="2" t="s">
        <v>34218</v>
      </c>
      <c r="I8285" s="2" t="s">
        <v>34219</v>
      </c>
    </row>
    <row r="8286" spans="1:9" ht="128.85" customHeight="1" x14ac:dyDescent="0.15">
      <c r="A8286" s="5">
        <f t="shared" si="129"/>
        <v>8282</v>
      </c>
      <c r="B8286" s="2" t="s">
        <v>34201</v>
      </c>
      <c r="C8286" s="3" t="s">
        <v>34160</v>
      </c>
      <c r="D8286" s="2" t="s">
        <v>34220</v>
      </c>
      <c r="E8286" s="2" t="s">
        <v>34203</v>
      </c>
      <c r="F8286" s="2" t="s">
        <v>34204</v>
      </c>
      <c r="G8286" s="2" t="s">
        <v>34205</v>
      </c>
      <c r="H8286" s="2" t="s">
        <v>34221</v>
      </c>
      <c r="I8286" s="2" t="s">
        <v>34222</v>
      </c>
    </row>
    <row r="8287" spans="1:9" ht="128.85" customHeight="1" x14ac:dyDescent="0.15">
      <c r="A8287" s="5">
        <f t="shared" si="129"/>
        <v>8283</v>
      </c>
      <c r="B8287" s="2" t="s">
        <v>34201</v>
      </c>
      <c r="C8287" s="3" t="s">
        <v>34160</v>
      </c>
      <c r="D8287" s="2" t="s">
        <v>34223</v>
      </c>
      <c r="E8287" s="2" t="s">
        <v>34203</v>
      </c>
      <c r="F8287" s="2" t="s">
        <v>34204</v>
      </c>
      <c r="G8287" s="2" t="s">
        <v>34205</v>
      </c>
      <c r="H8287" s="2" t="s">
        <v>34224</v>
      </c>
      <c r="I8287" s="2" t="s">
        <v>34225</v>
      </c>
    </row>
    <row r="8288" spans="1:9" ht="128.85" customHeight="1" x14ac:dyDescent="0.15">
      <c r="A8288" s="5">
        <f t="shared" si="129"/>
        <v>8284</v>
      </c>
      <c r="B8288" s="2" t="s">
        <v>34201</v>
      </c>
      <c r="C8288" s="3" t="s">
        <v>34160</v>
      </c>
      <c r="D8288" s="2" t="s">
        <v>34226</v>
      </c>
      <c r="E8288" s="2" t="s">
        <v>34203</v>
      </c>
      <c r="F8288" s="2" t="s">
        <v>34204</v>
      </c>
      <c r="G8288" s="2" t="s">
        <v>34205</v>
      </c>
      <c r="H8288" s="2" t="s">
        <v>34227</v>
      </c>
      <c r="I8288" s="2" t="s">
        <v>34228</v>
      </c>
    </row>
    <row r="8289" spans="1:9" ht="128.85" customHeight="1" x14ac:dyDescent="0.15">
      <c r="A8289" s="5">
        <f t="shared" si="129"/>
        <v>8285</v>
      </c>
      <c r="B8289" s="2" t="s">
        <v>34201</v>
      </c>
      <c r="C8289" s="3" t="s">
        <v>34160</v>
      </c>
      <c r="D8289" s="2" t="s">
        <v>34229</v>
      </c>
      <c r="E8289" s="2" t="s">
        <v>34203</v>
      </c>
      <c r="F8289" s="2" t="s">
        <v>34204</v>
      </c>
      <c r="G8289" s="2" t="s">
        <v>34205</v>
      </c>
      <c r="H8289" s="2" t="s">
        <v>34230</v>
      </c>
      <c r="I8289" s="2" t="s">
        <v>34231</v>
      </c>
    </row>
    <row r="8290" spans="1:9" ht="117.4" customHeight="1" x14ac:dyDescent="0.15">
      <c r="A8290" s="5">
        <f t="shared" si="129"/>
        <v>8286</v>
      </c>
      <c r="B8290" s="2" t="s">
        <v>34201</v>
      </c>
      <c r="C8290" s="3" t="s">
        <v>34160</v>
      </c>
      <c r="D8290" s="2" t="s">
        <v>34232</v>
      </c>
      <c r="E8290" s="2" t="s">
        <v>34203</v>
      </c>
      <c r="F8290" s="2" t="s">
        <v>34233</v>
      </c>
      <c r="G8290" s="2" t="s">
        <v>34234</v>
      </c>
      <c r="H8290" s="2" t="s">
        <v>34235</v>
      </c>
      <c r="I8290" s="2" t="s">
        <v>34236</v>
      </c>
    </row>
    <row r="8291" spans="1:9" ht="105.75" customHeight="1" x14ac:dyDescent="0.15">
      <c r="A8291" s="5">
        <f t="shared" si="129"/>
        <v>8287</v>
      </c>
      <c r="B8291" s="2" t="s">
        <v>34201</v>
      </c>
      <c r="C8291" s="3" t="s">
        <v>34160</v>
      </c>
      <c r="D8291" s="2" t="s">
        <v>34237</v>
      </c>
      <c r="E8291" s="2" t="s">
        <v>34203</v>
      </c>
      <c r="F8291" s="2" t="s">
        <v>34233</v>
      </c>
      <c r="G8291" s="2" t="s">
        <v>34234</v>
      </c>
      <c r="H8291" s="2" t="s">
        <v>34238</v>
      </c>
      <c r="I8291" s="2" t="s">
        <v>34239</v>
      </c>
    </row>
    <row r="8292" spans="1:9" ht="128.85" customHeight="1" x14ac:dyDescent="0.15">
      <c r="A8292" s="5">
        <f t="shared" si="129"/>
        <v>8288</v>
      </c>
      <c r="B8292" s="2" t="s">
        <v>34201</v>
      </c>
      <c r="C8292" s="3" t="s">
        <v>34160</v>
      </c>
      <c r="D8292" s="2" t="s">
        <v>34240</v>
      </c>
      <c r="E8292" s="2" t="s">
        <v>34203</v>
      </c>
      <c r="F8292" s="2" t="s">
        <v>34204</v>
      </c>
      <c r="G8292" s="2" t="s">
        <v>34205</v>
      </c>
      <c r="H8292" s="2" t="s">
        <v>34241</v>
      </c>
      <c r="I8292" s="2" t="s">
        <v>34242</v>
      </c>
    </row>
    <row r="8293" spans="1:9" ht="128.85" customHeight="1" x14ac:dyDescent="0.15">
      <c r="A8293" s="5">
        <f t="shared" si="129"/>
        <v>8289</v>
      </c>
      <c r="B8293" s="2" t="s">
        <v>34201</v>
      </c>
      <c r="C8293" s="3" t="s">
        <v>34160</v>
      </c>
      <c r="D8293" s="2" t="s">
        <v>34243</v>
      </c>
      <c r="E8293" s="2" t="s">
        <v>34203</v>
      </c>
      <c r="F8293" s="2" t="s">
        <v>34204</v>
      </c>
      <c r="G8293" s="2" t="s">
        <v>34205</v>
      </c>
      <c r="H8293" s="2" t="s">
        <v>34244</v>
      </c>
      <c r="I8293" s="2" t="s">
        <v>34245</v>
      </c>
    </row>
    <row r="8294" spans="1:9" ht="128.85" customHeight="1" x14ac:dyDescent="0.15">
      <c r="A8294" s="5">
        <f t="shared" si="129"/>
        <v>8290</v>
      </c>
      <c r="B8294" s="2" t="s">
        <v>34201</v>
      </c>
      <c r="C8294" s="3" t="s">
        <v>34160</v>
      </c>
      <c r="D8294" s="2" t="s">
        <v>34246</v>
      </c>
      <c r="E8294" s="2" t="s">
        <v>34203</v>
      </c>
      <c r="F8294" s="2" t="s">
        <v>34204</v>
      </c>
      <c r="G8294" s="2" t="s">
        <v>34205</v>
      </c>
      <c r="H8294" s="2" t="s">
        <v>34247</v>
      </c>
      <c r="I8294" s="2" t="s">
        <v>34248</v>
      </c>
    </row>
    <row r="8295" spans="1:9" ht="128.85" customHeight="1" x14ac:dyDescent="0.15">
      <c r="A8295" s="5">
        <f t="shared" si="129"/>
        <v>8291</v>
      </c>
      <c r="B8295" s="2" t="s">
        <v>34201</v>
      </c>
      <c r="C8295" s="3" t="s">
        <v>34160</v>
      </c>
      <c r="D8295" s="2" t="s">
        <v>34249</v>
      </c>
      <c r="E8295" s="2" t="s">
        <v>34203</v>
      </c>
      <c r="F8295" s="2" t="s">
        <v>34204</v>
      </c>
      <c r="G8295" s="2" t="s">
        <v>34205</v>
      </c>
      <c r="H8295" s="2" t="s">
        <v>34250</v>
      </c>
      <c r="I8295" s="2" t="s">
        <v>34251</v>
      </c>
    </row>
    <row r="8296" spans="1:9" ht="128.85" customHeight="1" x14ac:dyDescent="0.15">
      <c r="A8296" s="5">
        <f t="shared" si="129"/>
        <v>8292</v>
      </c>
      <c r="B8296" s="2" t="s">
        <v>34201</v>
      </c>
      <c r="C8296" s="3" t="s">
        <v>34160</v>
      </c>
      <c r="D8296" s="2" t="s">
        <v>34252</v>
      </c>
      <c r="E8296" s="2" t="s">
        <v>34203</v>
      </c>
      <c r="F8296" s="2" t="s">
        <v>34204</v>
      </c>
      <c r="G8296" s="2" t="s">
        <v>34205</v>
      </c>
      <c r="H8296" s="2" t="s">
        <v>34253</v>
      </c>
      <c r="I8296" s="2" t="s">
        <v>34254</v>
      </c>
    </row>
    <row r="8297" spans="1:9" ht="117.4" customHeight="1" x14ac:dyDescent="0.15">
      <c r="A8297" s="5">
        <f t="shared" si="129"/>
        <v>8293</v>
      </c>
      <c r="B8297" s="2" t="s">
        <v>34201</v>
      </c>
      <c r="C8297" s="3" t="s">
        <v>34160</v>
      </c>
      <c r="D8297" s="2" t="s">
        <v>34255</v>
      </c>
      <c r="E8297" s="2" t="s">
        <v>34203</v>
      </c>
      <c r="F8297" s="2" t="s">
        <v>34233</v>
      </c>
      <c r="G8297" s="2" t="s">
        <v>34234</v>
      </c>
      <c r="H8297" s="2" t="s">
        <v>34256</v>
      </c>
      <c r="I8297" s="2" t="s">
        <v>34257</v>
      </c>
    </row>
    <row r="8298" spans="1:9" ht="56.65" customHeight="1" x14ac:dyDescent="0.15">
      <c r="A8298" s="5">
        <f t="shared" si="129"/>
        <v>8294</v>
      </c>
      <c r="B8298" s="2" t="s">
        <v>34258</v>
      </c>
      <c r="C8298" s="3" t="s">
        <v>34160</v>
      </c>
      <c r="D8298" s="2" t="s">
        <v>34259</v>
      </c>
      <c r="E8298" s="2" t="s">
        <v>34258</v>
      </c>
      <c r="F8298" s="2" t="s">
        <v>34260</v>
      </c>
      <c r="G8298" s="2" t="s">
        <v>34261</v>
      </c>
      <c r="H8298" s="2" t="s">
        <v>34262</v>
      </c>
      <c r="I8298" s="2" t="s">
        <v>34263</v>
      </c>
    </row>
    <row r="8299" spans="1:9" ht="56.65" customHeight="1" x14ac:dyDescent="0.15">
      <c r="A8299" s="5">
        <f t="shared" si="129"/>
        <v>8295</v>
      </c>
      <c r="B8299" s="2" t="s">
        <v>34258</v>
      </c>
      <c r="C8299" s="3" t="s">
        <v>34264</v>
      </c>
      <c r="D8299" s="2" t="s">
        <v>34265</v>
      </c>
      <c r="E8299" s="2" t="s">
        <v>34258</v>
      </c>
      <c r="F8299" s="2" t="s">
        <v>34260</v>
      </c>
      <c r="G8299" s="2" t="s">
        <v>34266</v>
      </c>
      <c r="H8299" s="2" t="s">
        <v>34267</v>
      </c>
      <c r="I8299" s="2" t="s">
        <v>34268</v>
      </c>
    </row>
    <row r="8300" spans="1:9" ht="56.65" customHeight="1" x14ac:dyDescent="0.15">
      <c r="A8300" s="5">
        <f t="shared" si="129"/>
        <v>8296</v>
      </c>
      <c r="B8300" s="2" t="s">
        <v>34258</v>
      </c>
      <c r="C8300" s="3" t="s">
        <v>34264</v>
      </c>
      <c r="D8300" s="2" t="s">
        <v>34269</v>
      </c>
      <c r="E8300" s="2" t="s">
        <v>34258</v>
      </c>
      <c r="F8300" s="2" t="s">
        <v>34260</v>
      </c>
      <c r="G8300" s="2" t="s">
        <v>34266</v>
      </c>
      <c r="H8300" s="2" t="s">
        <v>34270</v>
      </c>
      <c r="I8300" s="2" t="s">
        <v>34271</v>
      </c>
    </row>
    <row r="8301" spans="1:9" ht="56.65" customHeight="1" x14ac:dyDescent="0.15">
      <c r="A8301" s="5">
        <f t="shared" si="129"/>
        <v>8297</v>
      </c>
      <c r="B8301" s="2" t="s">
        <v>34258</v>
      </c>
      <c r="C8301" s="3" t="s">
        <v>34264</v>
      </c>
      <c r="D8301" s="2" t="s">
        <v>34272</v>
      </c>
      <c r="E8301" s="2" t="s">
        <v>34258</v>
      </c>
      <c r="F8301" s="2" t="s">
        <v>34260</v>
      </c>
      <c r="G8301" s="2" t="s">
        <v>34261</v>
      </c>
      <c r="H8301" s="2" t="s">
        <v>34273</v>
      </c>
      <c r="I8301" s="2" t="s">
        <v>34274</v>
      </c>
    </row>
    <row r="8302" spans="1:9" ht="94.15" customHeight="1" x14ac:dyDescent="0.15">
      <c r="A8302" s="5">
        <f t="shared" si="129"/>
        <v>8298</v>
      </c>
      <c r="B8302" s="2" t="s">
        <v>34275</v>
      </c>
      <c r="C8302" s="3" t="s">
        <v>34264</v>
      </c>
      <c r="D8302" s="2" t="s">
        <v>34276</v>
      </c>
      <c r="E8302" s="2" t="s">
        <v>34275</v>
      </c>
      <c r="F8302" s="2" t="s">
        <v>34277</v>
      </c>
      <c r="G8302" s="2" t="s">
        <v>34278</v>
      </c>
      <c r="H8302" s="2" t="s">
        <v>34279</v>
      </c>
      <c r="I8302" s="2" t="s">
        <v>34280</v>
      </c>
    </row>
    <row r="8303" spans="1:9" ht="56.65" customHeight="1" x14ac:dyDescent="0.15">
      <c r="A8303" s="5">
        <f t="shared" si="129"/>
        <v>8299</v>
      </c>
      <c r="B8303" s="2" t="s">
        <v>34258</v>
      </c>
      <c r="C8303" s="3" t="s">
        <v>34264</v>
      </c>
      <c r="D8303" s="2" t="s">
        <v>34281</v>
      </c>
      <c r="E8303" s="2" t="s">
        <v>34258</v>
      </c>
      <c r="F8303" s="2" t="s">
        <v>34282</v>
      </c>
      <c r="G8303" s="2" t="s">
        <v>34283</v>
      </c>
      <c r="H8303" s="2" t="s">
        <v>34284</v>
      </c>
      <c r="I8303" s="2" t="s">
        <v>34285</v>
      </c>
    </row>
    <row r="8304" spans="1:9" ht="56.65" customHeight="1" x14ac:dyDescent="0.15">
      <c r="A8304" s="5">
        <f t="shared" si="129"/>
        <v>8300</v>
      </c>
      <c r="B8304" s="2" t="s">
        <v>34258</v>
      </c>
      <c r="C8304" s="3" t="s">
        <v>34264</v>
      </c>
      <c r="D8304" s="2" t="s">
        <v>34286</v>
      </c>
      <c r="E8304" s="2" t="s">
        <v>34258</v>
      </c>
      <c r="F8304" s="2" t="s">
        <v>34282</v>
      </c>
      <c r="G8304" s="2" t="s">
        <v>34283</v>
      </c>
      <c r="H8304" s="2" t="s">
        <v>34287</v>
      </c>
      <c r="I8304" s="2" t="s">
        <v>34288</v>
      </c>
    </row>
    <row r="8305" spans="1:9" ht="140.25" customHeight="1" x14ac:dyDescent="0.15">
      <c r="A8305" s="5">
        <f t="shared" si="129"/>
        <v>8301</v>
      </c>
      <c r="B8305" s="2" t="s">
        <v>34289</v>
      </c>
      <c r="C8305" s="3" t="s">
        <v>34264</v>
      </c>
      <c r="D8305" s="2" t="s">
        <v>34290</v>
      </c>
      <c r="E8305" s="2"/>
      <c r="F8305" s="2" t="s">
        <v>34291</v>
      </c>
      <c r="G8305" s="2" t="s">
        <v>34292</v>
      </c>
      <c r="H8305" s="2" t="s">
        <v>34293</v>
      </c>
      <c r="I8305" s="2" t="s">
        <v>34294</v>
      </c>
    </row>
    <row r="8306" spans="1:9" ht="174.75" customHeight="1" x14ac:dyDescent="0.15">
      <c r="A8306" s="5">
        <f t="shared" si="129"/>
        <v>8302</v>
      </c>
      <c r="B8306" s="2" t="s">
        <v>34289</v>
      </c>
      <c r="C8306" s="3" t="s">
        <v>34264</v>
      </c>
      <c r="D8306" s="2" t="s">
        <v>34295</v>
      </c>
      <c r="E8306" s="2"/>
      <c r="F8306" s="2" t="s">
        <v>34291</v>
      </c>
      <c r="G8306" s="2" t="s">
        <v>34292</v>
      </c>
      <c r="H8306" s="2" t="s">
        <v>34296</v>
      </c>
      <c r="I8306" s="2" t="s">
        <v>34297</v>
      </c>
    </row>
    <row r="8307" spans="1:9" ht="82.9" customHeight="1" x14ac:dyDescent="0.15">
      <c r="A8307" s="5">
        <f t="shared" si="129"/>
        <v>8303</v>
      </c>
      <c r="B8307" s="2" t="s">
        <v>34298</v>
      </c>
      <c r="C8307" s="3" t="s">
        <v>34264</v>
      </c>
      <c r="D8307" s="2" t="s">
        <v>34299</v>
      </c>
      <c r="E8307" s="2" t="s">
        <v>34300</v>
      </c>
      <c r="F8307" s="2" t="s">
        <v>34291</v>
      </c>
      <c r="G8307" s="2" t="s">
        <v>34301</v>
      </c>
      <c r="H8307" s="2" t="s">
        <v>34302</v>
      </c>
      <c r="I8307" s="2" t="s">
        <v>34303</v>
      </c>
    </row>
    <row r="8308" spans="1:9" ht="140.25" customHeight="1" x14ac:dyDescent="0.15">
      <c r="A8308" s="5">
        <f t="shared" si="129"/>
        <v>8304</v>
      </c>
      <c r="B8308" s="2" t="s">
        <v>34298</v>
      </c>
      <c r="C8308" s="3" t="s">
        <v>34304</v>
      </c>
      <c r="D8308" s="2" t="s">
        <v>34305</v>
      </c>
      <c r="E8308" s="2" t="s">
        <v>34300</v>
      </c>
      <c r="F8308" s="2" t="s">
        <v>34291</v>
      </c>
      <c r="G8308" s="2" t="s">
        <v>34306</v>
      </c>
      <c r="H8308" s="2" t="s">
        <v>34307</v>
      </c>
      <c r="I8308" s="2" t="s">
        <v>34308</v>
      </c>
    </row>
    <row r="8309" spans="1:9" ht="209.25" customHeight="1" x14ac:dyDescent="0.15">
      <c r="A8309" s="5">
        <f t="shared" si="129"/>
        <v>8305</v>
      </c>
      <c r="B8309" s="2" t="s">
        <v>34309</v>
      </c>
      <c r="C8309" s="3" t="s">
        <v>34264</v>
      </c>
      <c r="D8309" s="2" t="s">
        <v>34310</v>
      </c>
      <c r="E8309" s="2"/>
      <c r="F8309" s="2" t="s">
        <v>34311</v>
      </c>
      <c r="G8309" s="2" t="s">
        <v>34312</v>
      </c>
      <c r="H8309" s="2" t="s">
        <v>34313</v>
      </c>
      <c r="I8309" s="2" t="s">
        <v>34314</v>
      </c>
    </row>
    <row r="8310" spans="1:9" ht="197.85" customHeight="1" x14ac:dyDescent="0.15">
      <c r="A8310" s="5">
        <f t="shared" si="129"/>
        <v>8306</v>
      </c>
      <c r="B8310" s="2" t="s">
        <v>34315</v>
      </c>
      <c r="C8310" s="3" t="s">
        <v>34264</v>
      </c>
      <c r="D8310" s="2" t="s">
        <v>34316</v>
      </c>
      <c r="E8310" s="2"/>
      <c r="F8310" s="2" t="s">
        <v>34311</v>
      </c>
      <c r="G8310" s="2" t="s">
        <v>34312</v>
      </c>
      <c r="H8310" s="2" t="s">
        <v>34317</v>
      </c>
      <c r="I8310" s="2" t="s">
        <v>34318</v>
      </c>
    </row>
    <row r="8311" spans="1:9" ht="163.35" customHeight="1" x14ac:dyDescent="0.15">
      <c r="A8311" s="5">
        <f t="shared" si="129"/>
        <v>8307</v>
      </c>
      <c r="B8311" s="2" t="s">
        <v>34315</v>
      </c>
      <c r="C8311" s="3" t="s">
        <v>34264</v>
      </c>
      <c r="D8311" s="2" t="s">
        <v>34319</v>
      </c>
      <c r="E8311" s="2"/>
      <c r="F8311" s="2" t="s">
        <v>34311</v>
      </c>
      <c r="G8311" s="2" t="s">
        <v>34312</v>
      </c>
      <c r="H8311" s="2" t="s">
        <v>34320</v>
      </c>
      <c r="I8311" s="2" t="s">
        <v>34321</v>
      </c>
    </row>
    <row r="8312" spans="1:9" ht="163.35" customHeight="1" x14ac:dyDescent="0.15">
      <c r="A8312" s="5">
        <f t="shared" si="129"/>
        <v>8308</v>
      </c>
      <c r="B8312" s="2" t="s">
        <v>34315</v>
      </c>
      <c r="C8312" s="3" t="s">
        <v>34264</v>
      </c>
      <c r="D8312" s="2" t="s">
        <v>34322</v>
      </c>
      <c r="E8312" s="2"/>
      <c r="F8312" s="2" t="s">
        <v>34311</v>
      </c>
      <c r="G8312" s="2" t="s">
        <v>34312</v>
      </c>
      <c r="H8312" s="2" t="s">
        <v>34323</v>
      </c>
      <c r="I8312" s="2" t="s">
        <v>34324</v>
      </c>
    </row>
    <row r="8313" spans="1:9" ht="163.35" customHeight="1" x14ac:dyDescent="0.15">
      <c r="A8313" s="5">
        <f t="shared" si="129"/>
        <v>8309</v>
      </c>
      <c r="B8313" s="2" t="s">
        <v>34315</v>
      </c>
      <c r="C8313" s="3" t="s">
        <v>34264</v>
      </c>
      <c r="D8313" s="2" t="s">
        <v>34325</v>
      </c>
      <c r="E8313" s="2"/>
      <c r="F8313" s="2" t="s">
        <v>34311</v>
      </c>
      <c r="G8313" s="2" t="s">
        <v>34312</v>
      </c>
      <c r="H8313" s="2" t="s">
        <v>34326</v>
      </c>
      <c r="I8313" s="2" t="s">
        <v>34327</v>
      </c>
    </row>
    <row r="8314" spans="1:9" ht="56.65" customHeight="1" x14ac:dyDescent="0.15">
      <c r="A8314" s="5">
        <f t="shared" si="129"/>
        <v>8310</v>
      </c>
      <c r="B8314" s="2" t="s">
        <v>34328</v>
      </c>
      <c r="C8314" s="3" t="s">
        <v>34264</v>
      </c>
      <c r="D8314" s="2" t="s">
        <v>34329</v>
      </c>
      <c r="E8314" s="2" t="s">
        <v>34328</v>
      </c>
      <c r="F8314" s="2" t="s">
        <v>34330</v>
      </c>
      <c r="G8314" s="2" t="s">
        <v>34331</v>
      </c>
      <c r="H8314" s="2" t="s">
        <v>34332</v>
      </c>
      <c r="I8314" s="2" t="s">
        <v>34333</v>
      </c>
    </row>
    <row r="8315" spans="1:9" ht="56.65" customHeight="1" x14ac:dyDescent="0.15">
      <c r="A8315" s="5">
        <f t="shared" si="129"/>
        <v>8311</v>
      </c>
      <c r="B8315" s="2" t="s">
        <v>34328</v>
      </c>
      <c r="C8315" s="3" t="s">
        <v>34264</v>
      </c>
      <c r="D8315" s="2" t="s">
        <v>34334</v>
      </c>
      <c r="E8315" s="2" t="s">
        <v>34328</v>
      </c>
      <c r="F8315" s="2" t="s">
        <v>34330</v>
      </c>
      <c r="G8315" s="2" t="s">
        <v>34331</v>
      </c>
      <c r="H8315" s="2" t="s">
        <v>34335</v>
      </c>
      <c r="I8315" s="2" t="s">
        <v>34336</v>
      </c>
    </row>
    <row r="8316" spans="1:9" ht="56.65" customHeight="1" x14ac:dyDescent="0.15">
      <c r="A8316" s="5">
        <f t="shared" si="129"/>
        <v>8312</v>
      </c>
      <c r="B8316" s="2" t="s">
        <v>34328</v>
      </c>
      <c r="C8316" s="3" t="s">
        <v>34264</v>
      </c>
      <c r="D8316" s="2" t="s">
        <v>34337</v>
      </c>
      <c r="E8316" s="2" t="s">
        <v>34328</v>
      </c>
      <c r="F8316" s="2" t="s">
        <v>34330</v>
      </c>
      <c r="G8316" s="2" t="s">
        <v>34331</v>
      </c>
      <c r="H8316" s="2" t="s">
        <v>34338</v>
      </c>
      <c r="I8316" s="2" t="s">
        <v>34339</v>
      </c>
    </row>
    <row r="8317" spans="1:9" ht="82.9" customHeight="1" x14ac:dyDescent="0.15">
      <c r="A8317" s="5">
        <f t="shared" si="129"/>
        <v>8313</v>
      </c>
      <c r="B8317" s="2" t="s">
        <v>34340</v>
      </c>
      <c r="C8317" s="3" t="s">
        <v>34341</v>
      </c>
      <c r="D8317" s="2" t="s">
        <v>34342</v>
      </c>
      <c r="E8317" s="2"/>
      <c r="F8317" s="2" t="s">
        <v>34343</v>
      </c>
      <c r="G8317" s="2"/>
      <c r="H8317" s="2" t="s">
        <v>34344</v>
      </c>
      <c r="I8317" s="2" t="s">
        <v>34345</v>
      </c>
    </row>
    <row r="8318" spans="1:9" ht="82.9" customHeight="1" x14ac:dyDescent="0.15">
      <c r="A8318" s="5">
        <f t="shared" si="129"/>
        <v>8314</v>
      </c>
      <c r="B8318" s="2" t="s">
        <v>34346</v>
      </c>
      <c r="C8318" s="3" t="s">
        <v>34264</v>
      </c>
      <c r="D8318" s="2" t="s">
        <v>34347</v>
      </c>
      <c r="E8318" s="2" t="s">
        <v>34348</v>
      </c>
      <c r="F8318" s="2" t="s">
        <v>34349</v>
      </c>
      <c r="G8318" s="2" t="s">
        <v>34350</v>
      </c>
      <c r="H8318" s="2" t="s">
        <v>34351</v>
      </c>
      <c r="I8318" s="2" t="s">
        <v>34352</v>
      </c>
    </row>
    <row r="8319" spans="1:9" ht="105.75" customHeight="1" x14ac:dyDescent="0.15">
      <c r="A8319" s="5">
        <f t="shared" si="129"/>
        <v>8315</v>
      </c>
      <c r="B8319" s="2" t="s">
        <v>34353</v>
      </c>
      <c r="C8319" s="3" t="s">
        <v>34354</v>
      </c>
      <c r="D8319" s="2" t="s">
        <v>34355</v>
      </c>
      <c r="E8319" s="2"/>
      <c r="F8319" s="2" t="s">
        <v>34353</v>
      </c>
      <c r="G8319" s="2"/>
      <c r="H8319" s="2" t="s">
        <v>34356</v>
      </c>
      <c r="I8319" s="2" t="s">
        <v>34357</v>
      </c>
    </row>
    <row r="8320" spans="1:9" ht="82.9" customHeight="1" x14ac:dyDescent="0.15">
      <c r="A8320" s="5">
        <f t="shared" si="129"/>
        <v>8316</v>
      </c>
      <c r="B8320" s="2" t="s">
        <v>34358</v>
      </c>
      <c r="C8320" s="3" t="s">
        <v>34264</v>
      </c>
      <c r="D8320" s="2" t="s">
        <v>34359</v>
      </c>
      <c r="E8320" s="2" t="s">
        <v>34358</v>
      </c>
      <c r="F8320" s="2" t="s">
        <v>34349</v>
      </c>
      <c r="G8320" s="2" t="s">
        <v>34360</v>
      </c>
      <c r="H8320" s="2" t="s">
        <v>34361</v>
      </c>
      <c r="I8320" s="2" t="s">
        <v>34362</v>
      </c>
    </row>
    <row r="8321" spans="1:9" ht="94.15" customHeight="1" x14ac:dyDescent="0.15">
      <c r="A8321" s="5">
        <f t="shared" si="129"/>
        <v>8317</v>
      </c>
      <c r="B8321" s="2" t="s">
        <v>34353</v>
      </c>
      <c r="C8321" s="3" t="s">
        <v>34264</v>
      </c>
      <c r="D8321" s="2" t="s">
        <v>34363</v>
      </c>
      <c r="E8321" s="2"/>
      <c r="F8321" s="2" t="s">
        <v>34364</v>
      </c>
      <c r="G8321" s="2"/>
      <c r="H8321" s="2" t="s">
        <v>34365</v>
      </c>
      <c r="I8321" s="2" t="s">
        <v>34366</v>
      </c>
    </row>
    <row r="8322" spans="1:9" ht="82.9" customHeight="1" x14ac:dyDescent="0.15">
      <c r="A8322" s="5">
        <f t="shared" si="129"/>
        <v>8318</v>
      </c>
      <c r="B8322" s="2" t="s">
        <v>34358</v>
      </c>
      <c r="C8322" s="3" t="s">
        <v>34367</v>
      </c>
      <c r="D8322" s="2" t="s">
        <v>34368</v>
      </c>
      <c r="E8322" s="2" t="s">
        <v>34358</v>
      </c>
      <c r="F8322" s="2" t="s">
        <v>34349</v>
      </c>
      <c r="G8322" s="2" t="s">
        <v>34360</v>
      </c>
      <c r="H8322" s="2" t="s">
        <v>34369</v>
      </c>
      <c r="I8322" s="2" t="s">
        <v>34370</v>
      </c>
    </row>
    <row r="8323" spans="1:9" ht="197.85" customHeight="1" x14ac:dyDescent="0.15">
      <c r="A8323" s="5">
        <f t="shared" si="129"/>
        <v>8319</v>
      </c>
      <c r="B8323" s="2" t="s">
        <v>34315</v>
      </c>
      <c r="C8323" s="3" t="s">
        <v>34367</v>
      </c>
      <c r="D8323" s="2" t="s">
        <v>34371</v>
      </c>
      <c r="E8323" s="2"/>
      <c r="F8323" s="2" t="s">
        <v>34311</v>
      </c>
      <c r="G8323" s="2" t="s">
        <v>34312</v>
      </c>
      <c r="H8323" s="2" t="s">
        <v>34372</v>
      </c>
      <c r="I8323" s="2" t="s">
        <v>34373</v>
      </c>
    </row>
    <row r="8324" spans="1:9" ht="82.9" customHeight="1" x14ac:dyDescent="0.15">
      <c r="A8324" s="5">
        <f t="shared" si="129"/>
        <v>8320</v>
      </c>
      <c r="B8324" s="2" t="s">
        <v>34358</v>
      </c>
      <c r="C8324" s="3" t="s">
        <v>34367</v>
      </c>
      <c r="D8324" s="2" t="s">
        <v>34374</v>
      </c>
      <c r="E8324" s="2" t="s">
        <v>34358</v>
      </c>
      <c r="F8324" s="2" t="s">
        <v>34349</v>
      </c>
      <c r="G8324" s="2" t="s">
        <v>34360</v>
      </c>
      <c r="H8324" s="2" t="s">
        <v>34375</v>
      </c>
      <c r="I8324" s="2" t="s">
        <v>34376</v>
      </c>
    </row>
    <row r="8325" spans="1:9" ht="117.4" customHeight="1" x14ac:dyDescent="0.15">
      <c r="A8325" s="5">
        <f t="shared" si="129"/>
        <v>8321</v>
      </c>
      <c r="B8325" s="2" t="s">
        <v>34377</v>
      </c>
      <c r="C8325" s="3" t="s">
        <v>34367</v>
      </c>
      <c r="D8325" s="2" t="s">
        <v>34378</v>
      </c>
      <c r="E8325" s="2" t="s">
        <v>34379</v>
      </c>
      <c r="F8325" s="2" t="s">
        <v>34380</v>
      </c>
      <c r="G8325" s="2" t="s">
        <v>34381</v>
      </c>
      <c r="H8325" s="2" t="s">
        <v>34382</v>
      </c>
      <c r="I8325" s="2" t="s">
        <v>34383</v>
      </c>
    </row>
    <row r="8326" spans="1:9" ht="56.65" customHeight="1" x14ac:dyDescent="0.15">
      <c r="A8326" s="5">
        <f t="shared" si="129"/>
        <v>8322</v>
      </c>
      <c r="B8326" s="2" t="s">
        <v>34328</v>
      </c>
      <c r="C8326" s="3" t="s">
        <v>34367</v>
      </c>
      <c r="D8326" s="2" t="s">
        <v>34384</v>
      </c>
      <c r="E8326" s="2" t="s">
        <v>34328</v>
      </c>
      <c r="F8326" s="2" t="s">
        <v>34330</v>
      </c>
      <c r="G8326" s="2" t="s">
        <v>34331</v>
      </c>
      <c r="H8326" s="2" t="s">
        <v>34385</v>
      </c>
      <c r="I8326" s="2" t="s">
        <v>34386</v>
      </c>
    </row>
    <row r="8327" spans="1:9" ht="117.4" customHeight="1" x14ac:dyDescent="0.15">
      <c r="A8327" s="5">
        <f t="shared" ref="A8327:A8390" si="130">A8326+1</f>
        <v>8323</v>
      </c>
      <c r="B8327" s="2" t="s">
        <v>34377</v>
      </c>
      <c r="C8327" s="3" t="s">
        <v>34367</v>
      </c>
      <c r="D8327" s="2" t="s">
        <v>34387</v>
      </c>
      <c r="E8327" s="2" t="s">
        <v>34379</v>
      </c>
      <c r="F8327" s="2" t="s">
        <v>34380</v>
      </c>
      <c r="G8327" s="2" t="s">
        <v>34381</v>
      </c>
      <c r="H8327" s="2" t="s">
        <v>34388</v>
      </c>
      <c r="I8327" s="2" t="s">
        <v>34389</v>
      </c>
    </row>
    <row r="8328" spans="1:9" ht="117.4" customHeight="1" x14ac:dyDescent="0.15">
      <c r="A8328" s="5">
        <f t="shared" si="130"/>
        <v>8324</v>
      </c>
      <c r="B8328" s="2" t="s">
        <v>34377</v>
      </c>
      <c r="C8328" s="3" t="s">
        <v>34367</v>
      </c>
      <c r="D8328" s="2" t="s">
        <v>34390</v>
      </c>
      <c r="E8328" s="2" t="s">
        <v>34379</v>
      </c>
      <c r="F8328" s="2" t="s">
        <v>34380</v>
      </c>
      <c r="G8328" s="2" t="s">
        <v>34381</v>
      </c>
      <c r="H8328" s="2" t="s">
        <v>34391</v>
      </c>
      <c r="I8328" s="2" t="s">
        <v>34392</v>
      </c>
    </row>
    <row r="8329" spans="1:9" ht="140.25" customHeight="1" x14ac:dyDescent="0.15">
      <c r="A8329" s="5">
        <f t="shared" si="130"/>
        <v>8325</v>
      </c>
      <c r="B8329" s="2" t="s">
        <v>34393</v>
      </c>
      <c r="C8329" s="3" t="s">
        <v>34367</v>
      </c>
      <c r="D8329" s="2" t="s">
        <v>34394</v>
      </c>
      <c r="E8329" s="2" t="s">
        <v>34393</v>
      </c>
      <c r="F8329" s="2" t="s">
        <v>34395</v>
      </c>
      <c r="G8329" s="2" t="s">
        <v>34396</v>
      </c>
      <c r="H8329" s="2" t="s">
        <v>34397</v>
      </c>
      <c r="I8329" s="2" t="s">
        <v>34398</v>
      </c>
    </row>
    <row r="8330" spans="1:9" ht="140.25" customHeight="1" x14ac:dyDescent="0.15">
      <c r="A8330" s="5">
        <f t="shared" si="130"/>
        <v>8326</v>
      </c>
      <c r="B8330" s="2" t="s">
        <v>34393</v>
      </c>
      <c r="C8330" s="3" t="s">
        <v>34367</v>
      </c>
      <c r="D8330" s="2" t="s">
        <v>34399</v>
      </c>
      <c r="E8330" s="2" t="s">
        <v>34393</v>
      </c>
      <c r="F8330" s="2" t="s">
        <v>34395</v>
      </c>
      <c r="G8330" s="2" t="s">
        <v>34396</v>
      </c>
      <c r="H8330" s="2" t="s">
        <v>34400</v>
      </c>
      <c r="I8330" s="2" t="s">
        <v>34401</v>
      </c>
    </row>
    <row r="8331" spans="1:9" ht="140.25" customHeight="1" x14ac:dyDescent="0.15">
      <c r="A8331" s="5">
        <f t="shared" si="130"/>
        <v>8327</v>
      </c>
      <c r="B8331" s="2" t="s">
        <v>34393</v>
      </c>
      <c r="C8331" s="3" t="s">
        <v>34367</v>
      </c>
      <c r="D8331" s="2" t="s">
        <v>34402</v>
      </c>
      <c r="E8331" s="2" t="s">
        <v>34393</v>
      </c>
      <c r="F8331" s="2" t="s">
        <v>34395</v>
      </c>
      <c r="G8331" s="2" t="s">
        <v>34403</v>
      </c>
      <c r="H8331" s="2" t="s">
        <v>34404</v>
      </c>
      <c r="I8331" s="2" t="s">
        <v>34405</v>
      </c>
    </row>
    <row r="8332" spans="1:9" ht="140.25" customHeight="1" x14ac:dyDescent="0.15">
      <c r="A8332" s="5">
        <f t="shared" si="130"/>
        <v>8328</v>
      </c>
      <c r="B8332" s="2" t="s">
        <v>34393</v>
      </c>
      <c r="C8332" s="3" t="s">
        <v>34367</v>
      </c>
      <c r="D8332" s="2" t="s">
        <v>34406</v>
      </c>
      <c r="E8332" s="2" t="s">
        <v>34393</v>
      </c>
      <c r="F8332" s="2" t="s">
        <v>34395</v>
      </c>
      <c r="G8332" s="2" t="s">
        <v>34403</v>
      </c>
      <c r="H8332" s="2" t="s">
        <v>34407</v>
      </c>
      <c r="I8332" s="2" t="s">
        <v>34408</v>
      </c>
    </row>
    <row r="8333" spans="1:9" ht="140.25" customHeight="1" x14ac:dyDescent="0.15">
      <c r="A8333" s="5">
        <f t="shared" si="130"/>
        <v>8329</v>
      </c>
      <c r="B8333" s="2" t="s">
        <v>34393</v>
      </c>
      <c r="C8333" s="3" t="s">
        <v>34367</v>
      </c>
      <c r="D8333" s="2" t="s">
        <v>34409</v>
      </c>
      <c r="E8333" s="2" t="s">
        <v>34393</v>
      </c>
      <c r="F8333" s="2" t="s">
        <v>34395</v>
      </c>
      <c r="G8333" s="2" t="s">
        <v>34403</v>
      </c>
      <c r="H8333" s="2" t="s">
        <v>34410</v>
      </c>
      <c r="I8333" s="2" t="s">
        <v>34411</v>
      </c>
    </row>
    <row r="8334" spans="1:9" ht="140.25" customHeight="1" x14ac:dyDescent="0.15">
      <c r="A8334" s="5">
        <f t="shared" si="130"/>
        <v>8330</v>
      </c>
      <c r="B8334" s="2" t="s">
        <v>34393</v>
      </c>
      <c r="C8334" s="3" t="s">
        <v>34367</v>
      </c>
      <c r="D8334" s="2" t="s">
        <v>34412</v>
      </c>
      <c r="E8334" s="2" t="s">
        <v>34393</v>
      </c>
      <c r="F8334" s="2" t="s">
        <v>34395</v>
      </c>
      <c r="G8334" s="2" t="s">
        <v>34403</v>
      </c>
      <c r="H8334" s="2" t="s">
        <v>34413</v>
      </c>
      <c r="I8334" s="2" t="s">
        <v>34414</v>
      </c>
    </row>
    <row r="8335" spans="1:9" ht="140.25" customHeight="1" x14ac:dyDescent="0.15">
      <c r="A8335" s="5">
        <f t="shared" si="130"/>
        <v>8331</v>
      </c>
      <c r="B8335" s="2" t="s">
        <v>34393</v>
      </c>
      <c r="C8335" s="3" t="s">
        <v>34367</v>
      </c>
      <c r="D8335" s="2" t="s">
        <v>34415</v>
      </c>
      <c r="E8335" s="2" t="s">
        <v>34393</v>
      </c>
      <c r="F8335" s="2" t="s">
        <v>34395</v>
      </c>
      <c r="G8335" s="2" t="s">
        <v>34403</v>
      </c>
      <c r="H8335" s="2" t="s">
        <v>34416</v>
      </c>
      <c r="I8335" s="2" t="s">
        <v>34417</v>
      </c>
    </row>
    <row r="8336" spans="1:9" ht="140.25" customHeight="1" x14ac:dyDescent="0.15">
      <c r="A8336" s="5">
        <f t="shared" si="130"/>
        <v>8332</v>
      </c>
      <c r="B8336" s="2" t="s">
        <v>34393</v>
      </c>
      <c r="C8336" s="3" t="s">
        <v>34367</v>
      </c>
      <c r="D8336" s="2" t="s">
        <v>34418</v>
      </c>
      <c r="E8336" s="2" t="s">
        <v>34393</v>
      </c>
      <c r="F8336" s="2" t="s">
        <v>34395</v>
      </c>
      <c r="G8336" s="2" t="s">
        <v>34403</v>
      </c>
      <c r="H8336" s="2" t="s">
        <v>34419</v>
      </c>
      <c r="I8336" s="2" t="s">
        <v>34420</v>
      </c>
    </row>
    <row r="8337" spans="1:9" ht="140.25" customHeight="1" x14ac:dyDescent="0.15">
      <c r="A8337" s="5">
        <f t="shared" si="130"/>
        <v>8333</v>
      </c>
      <c r="B8337" s="2" t="s">
        <v>34393</v>
      </c>
      <c r="C8337" s="3" t="s">
        <v>34367</v>
      </c>
      <c r="D8337" s="2" t="s">
        <v>34421</v>
      </c>
      <c r="E8337" s="2" t="s">
        <v>34393</v>
      </c>
      <c r="F8337" s="2" t="s">
        <v>34395</v>
      </c>
      <c r="G8337" s="2" t="s">
        <v>34403</v>
      </c>
      <c r="H8337" s="2" t="s">
        <v>34422</v>
      </c>
      <c r="I8337" s="2" t="s">
        <v>34423</v>
      </c>
    </row>
    <row r="8338" spans="1:9" ht="151.9" customHeight="1" x14ac:dyDescent="0.15">
      <c r="A8338" s="5">
        <f t="shared" si="130"/>
        <v>8334</v>
      </c>
      <c r="B8338" s="2" t="s">
        <v>34393</v>
      </c>
      <c r="C8338" s="3" t="s">
        <v>34367</v>
      </c>
      <c r="D8338" s="2" t="s">
        <v>34424</v>
      </c>
      <c r="E8338" s="2" t="s">
        <v>34393</v>
      </c>
      <c r="F8338" s="2" t="s">
        <v>34395</v>
      </c>
      <c r="G8338" s="2" t="s">
        <v>34425</v>
      </c>
      <c r="H8338" s="2" t="s">
        <v>34426</v>
      </c>
      <c r="I8338" s="2" t="s">
        <v>34427</v>
      </c>
    </row>
    <row r="8339" spans="1:9" ht="151.9" customHeight="1" x14ac:dyDescent="0.15">
      <c r="A8339" s="5">
        <f t="shared" si="130"/>
        <v>8335</v>
      </c>
      <c r="B8339" s="2" t="s">
        <v>34393</v>
      </c>
      <c r="C8339" s="3" t="s">
        <v>34367</v>
      </c>
      <c r="D8339" s="2" t="s">
        <v>34428</v>
      </c>
      <c r="E8339" s="2" t="s">
        <v>34393</v>
      </c>
      <c r="F8339" s="2" t="s">
        <v>34395</v>
      </c>
      <c r="G8339" s="2" t="s">
        <v>34425</v>
      </c>
      <c r="H8339" s="2" t="s">
        <v>34429</v>
      </c>
      <c r="I8339" s="2" t="s">
        <v>34430</v>
      </c>
    </row>
    <row r="8340" spans="1:9" ht="140.25" customHeight="1" x14ac:dyDescent="0.15">
      <c r="A8340" s="5">
        <f t="shared" si="130"/>
        <v>8336</v>
      </c>
      <c r="B8340" s="2" t="s">
        <v>34393</v>
      </c>
      <c r="C8340" s="3" t="s">
        <v>34367</v>
      </c>
      <c r="D8340" s="2" t="s">
        <v>34431</v>
      </c>
      <c r="E8340" s="2" t="s">
        <v>34393</v>
      </c>
      <c r="F8340" s="2" t="s">
        <v>34395</v>
      </c>
      <c r="G8340" s="2" t="s">
        <v>34403</v>
      </c>
      <c r="H8340" s="2" t="s">
        <v>34432</v>
      </c>
      <c r="I8340" s="2" t="s">
        <v>34433</v>
      </c>
    </row>
    <row r="8341" spans="1:9" ht="163.35" customHeight="1" x14ac:dyDescent="0.15">
      <c r="A8341" s="5">
        <f t="shared" si="130"/>
        <v>8337</v>
      </c>
      <c r="B8341" s="2" t="s">
        <v>34393</v>
      </c>
      <c r="C8341" s="3" t="s">
        <v>34367</v>
      </c>
      <c r="D8341" s="2" t="s">
        <v>34434</v>
      </c>
      <c r="E8341" s="2" t="s">
        <v>34393</v>
      </c>
      <c r="F8341" s="2" t="s">
        <v>34395</v>
      </c>
      <c r="G8341" s="2" t="s">
        <v>34403</v>
      </c>
      <c r="H8341" s="2" t="s">
        <v>34435</v>
      </c>
      <c r="I8341" s="2" t="s">
        <v>34436</v>
      </c>
    </row>
    <row r="8342" spans="1:9" ht="163.35" customHeight="1" x14ac:dyDescent="0.15">
      <c r="A8342" s="5">
        <f t="shared" si="130"/>
        <v>8338</v>
      </c>
      <c r="B8342" s="2" t="s">
        <v>34393</v>
      </c>
      <c r="C8342" s="3" t="s">
        <v>34367</v>
      </c>
      <c r="D8342" s="2" t="s">
        <v>34437</v>
      </c>
      <c r="E8342" s="2" t="s">
        <v>34393</v>
      </c>
      <c r="F8342" s="2" t="s">
        <v>34395</v>
      </c>
      <c r="G8342" s="2" t="s">
        <v>34403</v>
      </c>
      <c r="H8342" s="2" t="s">
        <v>34438</v>
      </c>
      <c r="I8342" s="2" t="s">
        <v>34439</v>
      </c>
    </row>
    <row r="8343" spans="1:9" ht="140.25" customHeight="1" x14ac:dyDescent="0.15">
      <c r="A8343" s="5">
        <f t="shared" si="130"/>
        <v>8339</v>
      </c>
      <c r="B8343" s="2" t="s">
        <v>34393</v>
      </c>
      <c r="C8343" s="3" t="s">
        <v>34367</v>
      </c>
      <c r="D8343" s="2" t="s">
        <v>34440</v>
      </c>
      <c r="E8343" s="2" t="s">
        <v>34393</v>
      </c>
      <c r="F8343" s="2" t="s">
        <v>34395</v>
      </c>
      <c r="G8343" s="2" t="s">
        <v>34403</v>
      </c>
      <c r="H8343" s="2" t="s">
        <v>34441</v>
      </c>
      <c r="I8343" s="2" t="s">
        <v>34442</v>
      </c>
    </row>
    <row r="8344" spans="1:9" ht="117.4" customHeight="1" x14ac:dyDescent="0.15">
      <c r="A8344" s="5">
        <f t="shared" si="130"/>
        <v>8340</v>
      </c>
      <c r="B8344" s="2" t="s">
        <v>34393</v>
      </c>
      <c r="C8344" s="3" t="s">
        <v>34367</v>
      </c>
      <c r="D8344" s="2" t="s">
        <v>34443</v>
      </c>
      <c r="E8344" s="2" t="s">
        <v>34393</v>
      </c>
      <c r="F8344" s="2" t="s">
        <v>34395</v>
      </c>
      <c r="G8344" s="2" t="s">
        <v>34403</v>
      </c>
      <c r="H8344" s="2" t="s">
        <v>34444</v>
      </c>
      <c r="I8344" s="2" t="s">
        <v>34445</v>
      </c>
    </row>
    <row r="8345" spans="1:9" ht="163.35" customHeight="1" x14ac:dyDescent="0.15">
      <c r="A8345" s="5">
        <f t="shared" si="130"/>
        <v>8341</v>
      </c>
      <c r="B8345" s="2" t="s">
        <v>34393</v>
      </c>
      <c r="C8345" s="3" t="s">
        <v>34367</v>
      </c>
      <c r="D8345" s="2" t="s">
        <v>34434</v>
      </c>
      <c r="E8345" s="2" t="s">
        <v>34393</v>
      </c>
      <c r="F8345" s="2" t="s">
        <v>34395</v>
      </c>
      <c r="G8345" s="2" t="s">
        <v>34403</v>
      </c>
      <c r="H8345" s="2" t="s">
        <v>34446</v>
      </c>
      <c r="I8345" s="2" t="s">
        <v>34447</v>
      </c>
    </row>
    <row r="8346" spans="1:9" ht="140.25" customHeight="1" x14ac:dyDescent="0.15">
      <c r="A8346" s="5">
        <f t="shared" si="130"/>
        <v>8342</v>
      </c>
      <c r="B8346" s="2" t="s">
        <v>34393</v>
      </c>
      <c r="C8346" s="3" t="s">
        <v>34367</v>
      </c>
      <c r="D8346" s="2" t="s">
        <v>34448</v>
      </c>
      <c r="E8346" s="2" t="s">
        <v>34393</v>
      </c>
      <c r="F8346" s="2" t="s">
        <v>34395</v>
      </c>
      <c r="G8346" s="2" t="s">
        <v>34403</v>
      </c>
      <c r="H8346" s="2" t="s">
        <v>34449</v>
      </c>
      <c r="I8346" s="2" t="s">
        <v>34450</v>
      </c>
    </row>
    <row r="8347" spans="1:9" ht="128.85" customHeight="1" x14ac:dyDescent="0.15">
      <c r="A8347" s="5">
        <f t="shared" si="130"/>
        <v>8343</v>
      </c>
      <c r="B8347" s="2" t="s">
        <v>34393</v>
      </c>
      <c r="C8347" s="3" t="s">
        <v>34367</v>
      </c>
      <c r="D8347" s="2" t="s">
        <v>34451</v>
      </c>
      <c r="E8347" s="2" t="s">
        <v>34393</v>
      </c>
      <c r="F8347" s="2" t="s">
        <v>34395</v>
      </c>
      <c r="G8347" s="2" t="s">
        <v>34403</v>
      </c>
      <c r="H8347" s="2" t="s">
        <v>34452</v>
      </c>
      <c r="I8347" s="2" t="s">
        <v>34453</v>
      </c>
    </row>
    <row r="8348" spans="1:9" ht="151.9" customHeight="1" x14ac:dyDescent="0.15">
      <c r="A8348" s="5">
        <f t="shared" si="130"/>
        <v>8344</v>
      </c>
      <c r="B8348" s="2" t="s">
        <v>34393</v>
      </c>
      <c r="C8348" s="3" t="s">
        <v>34367</v>
      </c>
      <c r="D8348" s="2" t="s">
        <v>34454</v>
      </c>
      <c r="E8348" s="2" t="s">
        <v>34393</v>
      </c>
      <c r="F8348" s="2" t="s">
        <v>34395</v>
      </c>
      <c r="G8348" s="2" t="s">
        <v>34403</v>
      </c>
      <c r="H8348" s="2" t="s">
        <v>34455</v>
      </c>
      <c r="I8348" s="2" t="s">
        <v>34456</v>
      </c>
    </row>
    <row r="8349" spans="1:9" ht="243.75" customHeight="1" x14ac:dyDescent="0.15">
      <c r="A8349" s="5">
        <f t="shared" si="130"/>
        <v>8345</v>
      </c>
      <c r="B8349" s="2" t="s">
        <v>34393</v>
      </c>
      <c r="C8349" s="3" t="s">
        <v>34367</v>
      </c>
      <c r="D8349" s="2" t="s">
        <v>34457</v>
      </c>
      <c r="E8349" s="2" t="s">
        <v>34393</v>
      </c>
      <c r="F8349" s="2" t="s">
        <v>34395</v>
      </c>
      <c r="G8349" s="2" t="s">
        <v>34403</v>
      </c>
      <c r="H8349" s="2" t="s">
        <v>34458</v>
      </c>
      <c r="I8349" s="2" t="s">
        <v>34459</v>
      </c>
    </row>
    <row r="8350" spans="1:9" ht="243.75" customHeight="1" x14ac:dyDescent="0.15">
      <c r="A8350" s="5">
        <f t="shared" si="130"/>
        <v>8346</v>
      </c>
      <c r="B8350" s="2" t="s">
        <v>34393</v>
      </c>
      <c r="C8350" s="3" t="s">
        <v>34367</v>
      </c>
      <c r="D8350" s="2" t="s">
        <v>34460</v>
      </c>
      <c r="E8350" s="2" t="s">
        <v>34393</v>
      </c>
      <c r="F8350" s="2" t="s">
        <v>34395</v>
      </c>
      <c r="G8350" s="2" t="s">
        <v>34403</v>
      </c>
      <c r="H8350" s="2" t="s">
        <v>34461</v>
      </c>
      <c r="I8350" s="2" t="s">
        <v>34462</v>
      </c>
    </row>
    <row r="8351" spans="1:9" ht="278.25" customHeight="1" x14ac:dyDescent="0.15">
      <c r="A8351" s="5">
        <f t="shared" si="130"/>
        <v>8347</v>
      </c>
      <c r="B8351" s="2" t="s">
        <v>34393</v>
      </c>
      <c r="C8351" s="3" t="s">
        <v>34367</v>
      </c>
      <c r="D8351" s="2" t="s">
        <v>34463</v>
      </c>
      <c r="E8351" s="2" t="s">
        <v>34393</v>
      </c>
      <c r="F8351" s="2" t="s">
        <v>34395</v>
      </c>
      <c r="G8351" s="2" t="s">
        <v>34403</v>
      </c>
      <c r="H8351" s="2" t="s">
        <v>34464</v>
      </c>
      <c r="I8351" s="2" t="s">
        <v>34465</v>
      </c>
    </row>
    <row r="8352" spans="1:9" ht="140.25" customHeight="1" x14ac:dyDescent="0.15">
      <c r="A8352" s="5">
        <f t="shared" si="130"/>
        <v>8348</v>
      </c>
      <c r="B8352" s="2" t="s">
        <v>34466</v>
      </c>
      <c r="C8352" s="3" t="s">
        <v>34467</v>
      </c>
      <c r="D8352" s="2" t="s">
        <v>34468</v>
      </c>
      <c r="E8352" s="2" t="s">
        <v>34469</v>
      </c>
      <c r="F8352" s="2" t="s">
        <v>34470</v>
      </c>
      <c r="G8352" s="2" t="s">
        <v>34471</v>
      </c>
      <c r="H8352" s="2" t="s">
        <v>34472</v>
      </c>
      <c r="I8352" s="2" t="s">
        <v>34473</v>
      </c>
    </row>
    <row r="8353" spans="1:9" ht="140.25" customHeight="1" x14ac:dyDescent="0.15">
      <c r="A8353" s="5">
        <f t="shared" si="130"/>
        <v>8349</v>
      </c>
      <c r="B8353" s="2" t="s">
        <v>34474</v>
      </c>
      <c r="C8353" s="3" t="s">
        <v>34475</v>
      </c>
      <c r="D8353" s="2" t="s">
        <v>34476</v>
      </c>
      <c r="E8353" s="2"/>
      <c r="F8353" s="2" t="s">
        <v>34477</v>
      </c>
      <c r="G8353" s="2" t="s">
        <v>34478</v>
      </c>
      <c r="H8353" s="2" t="s">
        <v>34479</v>
      </c>
      <c r="I8353" s="2" t="s">
        <v>34480</v>
      </c>
    </row>
    <row r="8354" spans="1:9" ht="140.25" customHeight="1" x14ac:dyDescent="0.15">
      <c r="A8354" s="5">
        <f t="shared" si="130"/>
        <v>8350</v>
      </c>
      <c r="B8354" s="2" t="s">
        <v>34474</v>
      </c>
      <c r="C8354" s="3" t="s">
        <v>34475</v>
      </c>
      <c r="D8354" s="2" t="s">
        <v>34481</v>
      </c>
      <c r="E8354" s="2"/>
      <c r="F8354" s="2" t="s">
        <v>34477</v>
      </c>
      <c r="G8354" s="2" t="s">
        <v>34478</v>
      </c>
      <c r="H8354" s="2" t="s">
        <v>34482</v>
      </c>
      <c r="I8354" s="2" t="s">
        <v>34483</v>
      </c>
    </row>
    <row r="8355" spans="1:9" ht="209.25" customHeight="1" x14ac:dyDescent="0.15">
      <c r="A8355" s="5">
        <f t="shared" si="130"/>
        <v>8351</v>
      </c>
      <c r="B8355" s="2" t="s">
        <v>34484</v>
      </c>
      <c r="C8355" s="3" t="s">
        <v>34485</v>
      </c>
      <c r="D8355" s="2" t="s">
        <v>34486</v>
      </c>
      <c r="E8355" s="2"/>
      <c r="F8355" s="2" t="s">
        <v>34487</v>
      </c>
      <c r="G8355" s="2" t="s">
        <v>34488</v>
      </c>
      <c r="H8355" s="2" t="s">
        <v>34489</v>
      </c>
      <c r="I8355" s="2" t="s">
        <v>34490</v>
      </c>
    </row>
    <row r="8356" spans="1:9" ht="56.65" customHeight="1" x14ac:dyDescent="0.15">
      <c r="A8356" s="5">
        <f t="shared" si="130"/>
        <v>8352</v>
      </c>
      <c r="B8356" s="2" t="s">
        <v>34491</v>
      </c>
      <c r="C8356" s="3" t="s">
        <v>34475</v>
      </c>
      <c r="D8356" s="2" t="s">
        <v>34492</v>
      </c>
      <c r="E8356" s="2" t="s">
        <v>34491</v>
      </c>
      <c r="F8356" s="2" t="s">
        <v>34493</v>
      </c>
      <c r="G8356" s="2" t="s">
        <v>34494</v>
      </c>
      <c r="H8356" s="2" t="s">
        <v>34495</v>
      </c>
      <c r="I8356" s="2" t="s">
        <v>34496</v>
      </c>
    </row>
    <row r="8357" spans="1:9" ht="117.4" customHeight="1" x14ac:dyDescent="0.15">
      <c r="A8357" s="5">
        <f t="shared" si="130"/>
        <v>8353</v>
      </c>
      <c r="B8357" s="2" t="s">
        <v>34497</v>
      </c>
      <c r="C8357" s="3" t="s">
        <v>34498</v>
      </c>
      <c r="D8357" s="2" t="s">
        <v>34499</v>
      </c>
      <c r="E8357" s="2" t="s">
        <v>34500</v>
      </c>
      <c r="F8357" s="2" t="s">
        <v>34501</v>
      </c>
      <c r="G8357" s="2" t="s">
        <v>34502</v>
      </c>
      <c r="H8357" s="2" t="s">
        <v>34503</v>
      </c>
      <c r="I8357" s="2" t="s">
        <v>34504</v>
      </c>
    </row>
    <row r="8358" spans="1:9" ht="59.65" customHeight="1" x14ac:dyDescent="0.15">
      <c r="A8358" s="5">
        <f t="shared" si="130"/>
        <v>8354</v>
      </c>
      <c r="B8358" s="2" t="s">
        <v>34505</v>
      </c>
      <c r="C8358" s="3" t="s">
        <v>34475</v>
      </c>
      <c r="D8358" s="2" t="s">
        <v>34506</v>
      </c>
      <c r="E8358" s="2" t="s">
        <v>34505</v>
      </c>
      <c r="F8358" s="2" t="s">
        <v>34507</v>
      </c>
      <c r="G8358" s="2" t="s">
        <v>34508</v>
      </c>
      <c r="H8358" s="2" t="s">
        <v>34509</v>
      </c>
      <c r="I8358" s="2" t="s">
        <v>34510</v>
      </c>
    </row>
    <row r="8359" spans="1:9" ht="71.25" customHeight="1" x14ac:dyDescent="0.15">
      <c r="A8359" s="5">
        <f t="shared" si="130"/>
        <v>8355</v>
      </c>
      <c r="B8359" s="2" t="s">
        <v>34505</v>
      </c>
      <c r="C8359" s="3" t="s">
        <v>34475</v>
      </c>
      <c r="D8359" s="2" t="s">
        <v>34511</v>
      </c>
      <c r="E8359" s="2" t="s">
        <v>34505</v>
      </c>
      <c r="F8359" s="2" t="s">
        <v>34507</v>
      </c>
      <c r="G8359" s="2" t="s">
        <v>34508</v>
      </c>
      <c r="H8359" s="2" t="s">
        <v>34512</v>
      </c>
      <c r="I8359" s="2" t="s">
        <v>34513</v>
      </c>
    </row>
    <row r="8360" spans="1:9" ht="105.75" customHeight="1" x14ac:dyDescent="0.15">
      <c r="A8360" s="5">
        <f t="shared" si="130"/>
        <v>8356</v>
      </c>
      <c r="B8360" s="2" t="s">
        <v>34514</v>
      </c>
      <c r="C8360" s="3" t="s">
        <v>34475</v>
      </c>
      <c r="D8360" s="2" t="s">
        <v>34515</v>
      </c>
      <c r="E8360" s="2" t="s">
        <v>34514</v>
      </c>
      <c r="F8360" s="2" t="s">
        <v>34516</v>
      </c>
      <c r="G8360" s="2" t="s">
        <v>34517</v>
      </c>
      <c r="H8360" s="2" t="s">
        <v>34518</v>
      </c>
      <c r="I8360" s="2" t="s">
        <v>34519</v>
      </c>
    </row>
    <row r="8361" spans="1:9" ht="82.9" customHeight="1" x14ac:dyDescent="0.15">
      <c r="A8361" s="5">
        <f t="shared" si="130"/>
        <v>8357</v>
      </c>
      <c r="B8361" s="2" t="s">
        <v>34520</v>
      </c>
      <c r="C8361" s="3" t="s">
        <v>34498</v>
      </c>
      <c r="D8361" s="2" t="s">
        <v>34521</v>
      </c>
      <c r="E8361" s="2" t="s">
        <v>34522</v>
      </c>
      <c r="F8361" s="2" t="s">
        <v>34523</v>
      </c>
      <c r="G8361" s="2" t="s">
        <v>34524</v>
      </c>
      <c r="H8361" s="2" t="s">
        <v>34525</v>
      </c>
      <c r="I8361" s="2" t="s">
        <v>34526</v>
      </c>
    </row>
    <row r="8362" spans="1:9" ht="71.25" customHeight="1" x14ac:dyDescent="0.15">
      <c r="A8362" s="5">
        <f t="shared" si="130"/>
        <v>8358</v>
      </c>
      <c r="B8362" s="2" t="s">
        <v>34527</v>
      </c>
      <c r="C8362" s="3" t="s">
        <v>34485</v>
      </c>
      <c r="D8362" s="2" t="s">
        <v>34528</v>
      </c>
      <c r="E8362" s="2" t="s">
        <v>34527</v>
      </c>
      <c r="F8362" s="2" t="s">
        <v>34529</v>
      </c>
      <c r="G8362" s="2" t="s">
        <v>34530</v>
      </c>
      <c r="H8362" s="2" t="s">
        <v>34531</v>
      </c>
      <c r="I8362" s="2" t="s">
        <v>34532</v>
      </c>
    </row>
    <row r="8363" spans="1:9" ht="71.25" customHeight="1" x14ac:dyDescent="0.15">
      <c r="A8363" s="5">
        <f t="shared" si="130"/>
        <v>8359</v>
      </c>
      <c r="B8363" s="2" t="s">
        <v>34527</v>
      </c>
      <c r="C8363" s="3" t="s">
        <v>34485</v>
      </c>
      <c r="D8363" s="2" t="s">
        <v>34533</v>
      </c>
      <c r="E8363" s="2" t="s">
        <v>34527</v>
      </c>
      <c r="F8363" s="2" t="s">
        <v>34529</v>
      </c>
      <c r="G8363" s="2" t="s">
        <v>34530</v>
      </c>
      <c r="H8363" s="2" t="s">
        <v>34534</v>
      </c>
      <c r="I8363" s="2" t="s">
        <v>34535</v>
      </c>
    </row>
    <row r="8364" spans="1:9" ht="56.65" customHeight="1" x14ac:dyDescent="0.15">
      <c r="A8364" s="5">
        <f t="shared" si="130"/>
        <v>8360</v>
      </c>
      <c r="B8364" s="2" t="s">
        <v>34491</v>
      </c>
      <c r="C8364" s="3" t="s">
        <v>34475</v>
      </c>
      <c r="D8364" s="2" t="s">
        <v>34536</v>
      </c>
      <c r="E8364" s="2" t="s">
        <v>34491</v>
      </c>
      <c r="F8364" s="2" t="s">
        <v>34493</v>
      </c>
      <c r="G8364" s="2" t="s">
        <v>34494</v>
      </c>
      <c r="H8364" s="2" t="s">
        <v>34537</v>
      </c>
      <c r="I8364" s="2" t="s">
        <v>34538</v>
      </c>
    </row>
    <row r="8365" spans="1:9" ht="56.65" customHeight="1" x14ac:dyDescent="0.15">
      <c r="A8365" s="5">
        <f t="shared" si="130"/>
        <v>8361</v>
      </c>
      <c r="B8365" s="2" t="s">
        <v>34491</v>
      </c>
      <c r="C8365" s="3" t="s">
        <v>34475</v>
      </c>
      <c r="D8365" s="2" t="s">
        <v>34539</v>
      </c>
      <c r="E8365" s="2" t="s">
        <v>34491</v>
      </c>
      <c r="F8365" s="2" t="s">
        <v>34540</v>
      </c>
      <c r="G8365" s="2" t="s">
        <v>34541</v>
      </c>
      <c r="H8365" s="2" t="s">
        <v>34542</v>
      </c>
      <c r="I8365" s="2" t="s">
        <v>34543</v>
      </c>
    </row>
    <row r="8366" spans="1:9" ht="71.25" customHeight="1" x14ac:dyDescent="0.15">
      <c r="A8366" s="5">
        <f t="shared" si="130"/>
        <v>8362</v>
      </c>
      <c r="B8366" s="2" t="s">
        <v>34544</v>
      </c>
      <c r="C8366" s="3" t="s">
        <v>34475</v>
      </c>
      <c r="D8366" s="2" t="s">
        <v>34545</v>
      </c>
      <c r="E8366" s="2" t="s">
        <v>34546</v>
      </c>
      <c r="F8366" s="2" t="s">
        <v>34547</v>
      </c>
      <c r="G8366" s="2" t="s">
        <v>34548</v>
      </c>
      <c r="H8366" s="2" t="s">
        <v>34549</v>
      </c>
      <c r="I8366" s="2" t="s">
        <v>34550</v>
      </c>
    </row>
    <row r="8367" spans="1:9" ht="56.65" customHeight="1" x14ac:dyDescent="0.15">
      <c r="A8367" s="5">
        <f t="shared" si="130"/>
        <v>8363</v>
      </c>
      <c r="B8367" s="2" t="s">
        <v>34491</v>
      </c>
      <c r="C8367" s="3" t="s">
        <v>34475</v>
      </c>
      <c r="D8367" s="2" t="s">
        <v>34551</v>
      </c>
      <c r="E8367" s="2" t="s">
        <v>34491</v>
      </c>
      <c r="F8367" s="2" t="s">
        <v>34540</v>
      </c>
      <c r="G8367" s="2" t="s">
        <v>34541</v>
      </c>
      <c r="H8367" s="2" t="s">
        <v>34552</v>
      </c>
      <c r="I8367" s="2" t="s">
        <v>34553</v>
      </c>
    </row>
    <row r="8368" spans="1:9" ht="56.65" customHeight="1" x14ac:dyDescent="0.15">
      <c r="A8368" s="5">
        <f t="shared" si="130"/>
        <v>8364</v>
      </c>
      <c r="B8368" s="2" t="s">
        <v>34491</v>
      </c>
      <c r="C8368" s="3" t="s">
        <v>34475</v>
      </c>
      <c r="D8368" s="2" t="s">
        <v>34554</v>
      </c>
      <c r="E8368" s="2" t="s">
        <v>34491</v>
      </c>
      <c r="F8368" s="2" t="s">
        <v>34540</v>
      </c>
      <c r="G8368" s="2" t="s">
        <v>34541</v>
      </c>
      <c r="H8368" s="2" t="s">
        <v>34555</v>
      </c>
      <c r="I8368" s="2" t="s">
        <v>34556</v>
      </c>
    </row>
    <row r="8369" spans="1:9" ht="151.9" customHeight="1" x14ac:dyDescent="0.15">
      <c r="A8369" s="5">
        <f t="shared" si="130"/>
        <v>8365</v>
      </c>
      <c r="B8369" s="2" t="s">
        <v>34557</v>
      </c>
      <c r="C8369" s="3" t="s">
        <v>34475</v>
      </c>
      <c r="D8369" s="2" t="s">
        <v>34558</v>
      </c>
      <c r="E8369" s="2" t="s">
        <v>34557</v>
      </c>
      <c r="F8369" s="2" t="s">
        <v>34559</v>
      </c>
      <c r="G8369" s="2" t="s">
        <v>34560</v>
      </c>
      <c r="H8369" s="2" t="s">
        <v>34561</v>
      </c>
      <c r="I8369" s="2" t="s">
        <v>34562</v>
      </c>
    </row>
    <row r="8370" spans="1:9" ht="56.65" customHeight="1" x14ac:dyDescent="0.15">
      <c r="A8370" s="5">
        <f t="shared" si="130"/>
        <v>8366</v>
      </c>
      <c r="B8370" s="2" t="s">
        <v>34491</v>
      </c>
      <c r="C8370" s="3" t="s">
        <v>34475</v>
      </c>
      <c r="D8370" s="2" t="s">
        <v>34563</v>
      </c>
      <c r="E8370" s="2" t="s">
        <v>34491</v>
      </c>
      <c r="F8370" s="2" t="s">
        <v>34540</v>
      </c>
      <c r="G8370" s="2" t="s">
        <v>34541</v>
      </c>
      <c r="H8370" s="2" t="s">
        <v>34564</v>
      </c>
      <c r="I8370" s="2" t="s">
        <v>34565</v>
      </c>
    </row>
    <row r="8371" spans="1:9" ht="56.65" customHeight="1" x14ac:dyDescent="0.15">
      <c r="A8371" s="5">
        <f t="shared" si="130"/>
        <v>8367</v>
      </c>
      <c r="B8371" s="2" t="s">
        <v>34491</v>
      </c>
      <c r="C8371" s="3" t="s">
        <v>34475</v>
      </c>
      <c r="D8371" s="2" t="s">
        <v>34566</v>
      </c>
      <c r="E8371" s="2" t="s">
        <v>34491</v>
      </c>
      <c r="F8371" s="2" t="s">
        <v>34567</v>
      </c>
      <c r="G8371" s="2" t="s">
        <v>34568</v>
      </c>
      <c r="H8371" s="2" t="s">
        <v>34569</v>
      </c>
      <c r="I8371" s="2" t="s">
        <v>34570</v>
      </c>
    </row>
    <row r="8372" spans="1:9" ht="128.85" customHeight="1" x14ac:dyDescent="0.15">
      <c r="A8372" s="5">
        <f t="shared" si="130"/>
        <v>8368</v>
      </c>
      <c r="B8372" s="2" t="s">
        <v>34571</v>
      </c>
      <c r="C8372" s="3" t="s">
        <v>34498</v>
      </c>
      <c r="D8372" s="2" t="s">
        <v>34572</v>
      </c>
      <c r="E8372" s="2" t="s">
        <v>34573</v>
      </c>
      <c r="F8372" s="2" t="s">
        <v>34574</v>
      </c>
      <c r="G8372" s="2" t="s">
        <v>34575</v>
      </c>
      <c r="H8372" s="2" t="s">
        <v>34576</v>
      </c>
      <c r="I8372" s="2" t="s">
        <v>34577</v>
      </c>
    </row>
    <row r="8373" spans="1:9" ht="105.75" customHeight="1" x14ac:dyDescent="0.15">
      <c r="A8373" s="5">
        <f t="shared" si="130"/>
        <v>8369</v>
      </c>
      <c r="B8373" s="2" t="s">
        <v>34578</v>
      </c>
      <c r="C8373" s="3" t="s">
        <v>34579</v>
      </c>
      <c r="D8373" s="2" t="s">
        <v>34580</v>
      </c>
      <c r="E8373" s="2" t="s">
        <v>34581</v>
      </c>
      <c r="F8373" s="2" t="s">
        <v>34582</v>
      </c>
      <c r="G8373" s="2" t="s">
        <v>34583</v>
      </c>
      <c r="H8373" s="2" t="s">
        <v>34584</v>
      </c>
      <c r="I8373" s="2" t="s">
        <v>34585</v>
      </c>
    </row>
    <row r="8374" spans="1:9" ht="56.65" customHeight="1" x14ac:dyDescent="0.15">
      <c r="A8374" s="5">
        <f t="shared" si="130"/>
        <v>8370</v>
      </c>
      <c r="B8374" s="2" t="s">
        <v>34491</v>
      </c>
      <c r="C8374" s="3" t="s">
        <v>34579</v>
      </c>
      <c r="D8374" s="2" t="s">
        <v>34586</v>
      </c>
      <c r="E8374" s="2" t="s">
        <v>34491</v>
      </c>
      <c r="F8374" s="2" t="s">
        <v>34493</v>
      </c>
      <c r="G8374" s="2" t="s">
        <v>34587</v>
      </c>
      <c r="H8374" s="2" t="s">
        <v>34588</v>
      </c>
      <c r="I8374" s="2" t="s">
        <v>34589</v>
      </c>
    </row>
    <row r="8375" spans="1:9" ht="56.65" customHeight="1" x14ac:dyDescent="0.15">
      <c r="A8375" s="5">
        <f t="shared" si="130"/>
        <v>8371</v>
      </c>
      <c r="B8375" s="2" t="s">
        <v>34491</v>
      </c>
      <c r="C8375" s="3" t="s">
        <v>34579</v>
      </c>
      <c r="D8375" s="2" t="s">
        <v>34590</v>
      </c>
      <c r="E8375" s="2" t="s">
        <v>34491</v>
      </c>
      <c r="F8375" s="2" t="s">
        <v>34493</v>
      </c>
      <c r="G8375" s="2" t="s">
        <v>34587</v>
      </c>
      <c r="H8375" s="2" t="s">
        <v>34591</v>
      </c>
      <c r="I8375" s="2" t="s">
        <v>34592</v>
      </c>
    </row>
    <row r="8376" spans="1:9" ht="56.65" customHeight="1" x14ac:dyDescent="0.15">
      <c r="A8376" s="5">
        <f t="shared" si="130"/>
        <v>8372</v>
      </c>
      <c r="B8376" s="2" t="s">
        <v>34593</v>
      </c>
      <c r="C8376" s="3" t="s">
        <v>34594</v>
      </c>
      <c r="D8376" s="2" t="s">
        <v>34595</v>
      </c>
      <c r="E8376" s="2" t="s">
        <v>34593</v>
      </c>
      <c r="F8376" s="2" t="s">
        <v>34596</v>
      </c>
      <c r="G8376" s="2" t="s">
        <v>34597</v>
      </c>
      <c r="H8376" s="2" t="s">
        <v>34598</v>
      </c>
      <c r="I8376" s="2" t="s">
        <v>34599</v>
      </c>
    </row>
    <row r="8377" spans="1:9" ht="174.75" customHeight="1" x14ac:dyDescent="0.15">
      <c r="A8377" s="5">
        <f t="shared" si="130"/>
        <v>8373</v>
      </c>
      <c r="B8377" s="2" t="s">
        <v>34600</v>
      </c>
      <c r="C8377" s="3" t="s">
        <v>34601</v>
      </c>
      <c r="D8377" s="2" t="s">
        <v>34602</v>
      </c>
      <c r="E8377" s="2" t="s">
        <v>34600</v>
      </c>
      <c r="F8377" s="2" t="s">
        <v>34523</v>
      </c>
      <c r="G8377" s="2" t="s">
        <v>34603</v>
      </c>
      <c r="H8377" s="2" t="s">
        <v>34604</v>
      </c>
      <c r="I8377" s="2" t="s">
        <v>34605</v>
      </c>
    </row>
    <row r="8378" spans="1:9" ht="186.2" customHeight="1" x14ac:dyDescent="0.15">
      <c r="A8378" s="5">
        <f t="shared" si="130"/>
        <v>8374</v>
      </c>
      <c r="B8378" s="2" t="s">
        <v>34600</v>
      </c>
      <c r="C8378" s="3" t="s">
        <v>34601</v>
      </c>
      <c r="D8378" s="2" t="s">
        <v>34606</v>
      </c>
      <c r="E8378" s="2" t="s">
        <v>34600</v>
      </c>
      <c r="F8378" s="2" t="s">
        <v>34523</v>
      </c>
      <c r="G8378" s="2" t="s">
        <v>34603</v>
      </c>
      <c r="H8378" s="2" t="s">
        <v>34607</v>
      </c>
      <c r="I8378" s="2" t="s">
        <v>34608</v>
      </c>
    </row>
    <row r="8379" spans="1:9" ht="105.75" customHeight="1" x14ac:dyDescent="0.15">
      <c r="A8379" s="5">
        <f t="shared" si="130"/>
        <v>8375</v>
      </c>
      <c r="B8379" s="2" t="s">
        <v>34578</v>
      </c>
      <c r="C8379" s="3" t="s">
        <v>34579</v>
      </c>
      <c r="D8379" s="2" t="s">
        <v>34609</v>
      </c>
      <c r="E8379" s="2" t="s">
        <v>34581</v>
      </c>
      <c r="F8379" s="2" t="s">
        <v>34582</v>
      </c>
      <c r="G8379" s="2" t="s">
        <v>34583</v>
      </c>
      <c r="H8379" s="2" t="s">
        <v>34610</v>
      </c>
      <c r="I8379" s="2" t="s">
        <v>34611</v>
      </c>
    </row>
    <row r="8380" spans="1:9" ht="105.75" customHeight="1" x14ac:dyDescent="0.15">
      <c r="A8380" s="5">
        <f t="shared" si="130"/>
        <v>8376</v>
      </c>
      <c r="B8380" s="2" t="s">
        <v>34578</v>
      </c>
      <c r="C8380" s="3" t="s">
        <v>34579</v>
      </c>
      <c r="D8380" s="2" t="s">
        <v>34612</v>
      </c>
      <c r="E8380" s="2" t="s">
        <v>34581</v>
      </c>
      <c r="F8380" s="2" t="s">
        <v>34582</v>
      </c>
      <c r="G8380" s="2" t="s">
        <v>34583</v>
      </c>
      <c r="H8380" s="2" t="s">
        <v>34613</v>
      </c>
      <c r="I8380" s="2" t="s">
        <v>34614</v>
      </c>
    </row>
    <row r="8381" spans="1:9" ht="105.75" customHeight="1" x14ac:dyDescent="0.15">
      <c r="A8381" s="5">
        <f t="shared" si="130"/>
        <v>8377</v>
      </c>
      <c r="B8381" s="2" t="s">
        <v>34578</v>
      </c>
      <c r="C8381" s="3" t="s">
        <v>34579</v>
      </c>
      <c r="D8381" s="2" t="s">
        <v>34615</v>
      </c>
      <c r="E8381" s="2" t="s">
        <v>34581</v>
      </c>
      <c r="F8381" s="2" t="s">
        <v>34582</v>
      </c>
      <c r="G8381" s="2" t="s">
        <v>34583</v>
      </c>
      <c r="H8381" s="2" t="s">
        <v>34616</v>
      </c>
      <c r="I8381" s="2" t="s">
        <v>34617</v>
      </c>
    </row>
    <row r="8382" spans="1:9" ht="82.9" customHeight="1" x14ac:dyDescent="0.15">
      <c r="A8382" s="5">
        <f t="shared" si="130"/>
        <v>8378</v>
      </c>
      <c r="B8382" s="2" t="s">
        <v>34618</v>
      </c>
      <c r="C8382" s="3" t="s">
        <v>34579</v>
      </c>
      <c r="D8382" s="2" t="s">
        <v>34619</v>
      </c>
      <c r="E8382" s="2" t="s">
        <v>34620</v>
      </c>
      <c r="F8382" s="2" t="s">
        <v>34621</v>
      </c>
      <c r="G8382" s="2" t="s">
        <v>34622</v>
      </c>
      <c r="H8382" s="2" t="s">
        <v>34623</v>
      </c>
      <c r="I8382" s="2" t="s">
        <v>34624</v>
      </c>
    </row>
    <row r="8383" spans="1:9" ht="186.2" customHeight="1" x14ac:dyDescent="0.15">
      <c r="A8383" s="5">
        <f t="shared" si="130"/>
        <v>8379</v>
      </c>
      <c r="B8383" s="2" t="s">
        <v>34625</v>
      </c>
      <c r="C8383" s="3" t="s">
        <v>34579</v>
      </c>
      <c r="D8383" s="2" t="s">
        <v>34626</v>
      </c>
      <c r="E8383" s="2" t="s">
        <v>34627</v>
      </c>
      <c r="F8383" s="2" t="s">
        <v>34628</v>
      </c>
      <c r="G8383" s="2" t="s">
        <v>34629</v>
      </c>
      <c r="H8383" s="2" t="s">
        <v>34630</v>
      </c>
      <c r="I8383" s="2" t="s">
        <v>34631</v>
      </c>
    </row>
    <row r="8384" spans="1:9" ht="140.25" customHeight="1" x14ac:dyDescent="0.15">
      <c r="A8384" s="5">
        <f t="shared" si="130"/>
        <v>8380</v>
      </c>
      <c r="B8384" s="2" t="s">
        <v>34632</v>
      </c>
      <c r="C8384" s="3" t="s">
        <v>34579</v>
      </c>
      <c r="D8384" s="2" t="s">
        <v>34633</v>
      </c>
      <c r="E8384" s="2"/>
      <c r="F8384" s="2" t="s">
        <v>34634</v>
      </c>
      <c r="G8384" s="2" t="s">
        <v>34635</v>
      </c>
      <c r="H8384" s="2" t="s">
        <v>34636</v>
      </c>
      <c r="I8384" s="2" t="s">
        <v>34637</v>
      </c>
    </row>
    <row r="8385" spans="1:9" ht="174.75" customHeight="1" x14ac:dyDescent="0.15">
      <c r="A8385" s="5">
        <f t="shared" si="130"/>
        <v>8381</v>
      </c>
      <c r="B8385" s="2" t="s">
        <v>34625</v>
      </c>
      <c r="C8385" s="3" t="s">
        <v>34579</v>
      </c>
      <c r="D8385" s="2" t="s">
        <v>34638</v>
      </c>
      <c r="E8385" s="2" t="s">
        <v>34627</v>
      </c>
      <c r="F8385" s="2" t="s">
        <v>34628</v>
      </c>
      <c r="G8385" s="2" t="s">
        <v>34629</v>
      </c>
      <c r="H8385" s="2" t="s">
        <v>34639</v>
      </c>
      <c r="I8385" s="2" t="s">
        <v>34640</v>
      </c>
    </row>
    <row r="8386" spans="1:9" ht="117.4" customHeight="1" x14ac:dyDescent="0.15">
      <c r="A8386" s="5">
        <f t="shared" si="130"/>
        <v>8382</v>
      </c>
      <c r="B8386" s="2" t="s">
        <v>34641</v>
      </c>
      <c r="C8386" s="3" t="s">
        <v>34579</v>
      </c>
      <c r="D8386" s="2" t="s">
        <v>34642</v>
      </c>
      <c r="E8386" s="2"/>
      <c r="F8386" s="2" t="s">
        <v>34643</v>
      </c>
      <c r="G8386" s="2" t="s">
        <v>34644</v>
      </c>
      <c r="H8386" s="2" t="s">
        <v>34645</v>
      </c>
      <c r="I8386" s="2" t="s">
        <v>34646</v>
      </c>
    </row>
    <row r="8387" spans="1:9" ht="59.65" customHeight="1" x14ac:dyDescent="0.15">
      <c r="A8387" s="5">
        <f t="shared" si="130"/>
        <v>8383</v>
      </c>
      <c r="B8387" s="2" t="s">
        <v>34647</v>
      </c>
      <c r="C8387" s="3" t="s">
        <v>34594</v>
      </c>
      <c r="D8387" s="2" t="s">
        <v>34648</v>
      </c>
      <c r="E8387" s="2" t="s">
        <v>34647</v>
      </c>
      <c r="F8387" s="2" t="s">
        <v>34649</v>
      </c>
      <c r="G8387" s="2" t="s">
        <v>34650</v>
      </c>
      <c r="H8387" s="2" t="s">
        <v>34651</v>
      </c>
      <c r="I8387" s="2" t="s">
        <v>34652</v>
      </c>
    </row>
    <row r="8388" spans="1:9" ht="59.65" customHeight="1" x14ac:dyDescent="0.15">
      <c r="A8388" s="5">
        <f t="shared" si="130"/>
        <v>8384</v>
      </c>
      <c r="B8388" s="2" t="s">
        <v>34647</v>
      </c>
      <c r="C8388" s="3" t="s">
        <v>34594</v>
      </c>
      <c r="D8388" s="2" t="s">
        <v>34653</v>
      </c>
      <c r="E8388" s="2" t="s">
        <v>34647</v>
      </c>
      <c r="F8388" s="2" t="s">
        <v>34649</v>
      </c>
      <c r="G8388" s="2" t="s">
        <v>34650</v>
      </c>
      <c r="H8388" s="2" t="s">
        <v>34654</v>
      </c>
      <c r="I8388" s="2" t="s">
        <v>34655</v>
      </c>
    </row>
    <row r="8389" spans="1:9" ht="59.65" customHeight="1" x14ac:dyDescent="0.15">
      <c r="A8389" s="5">
        <f t="shared" si="130"/>
        <v>8385</v>
      </c>
      <c r="B8389" s="2" t="s">
        <v>34647</v>
      </c>
      <c r="C8389" s="3" t="s">
        <v>34594</v>
      </c>
      <c r="D8389" s="2" t="s">
        <v>34656</v>
      </c>
      <c r="E8389" s="2" t="s">
        <v>34647</v>
      </c>
      <c r="F8389" s="2" t="s">
        <v>34649</v>
      </c>
      <c r="G8389" s="2" t="s">
        <v>34650</v>
      </c>
      <c r="H8389" s="2" t="s">
        <v>34657</v>
      </c>
      <c r="I8389" s="2" t="s">
        <v>34658</v>
      </c>
    </row>
    <row r="8390" spans="1:9" ht="59.65" customHeight="1" x14ac:dyDescent="0.15">
      <c r="A8390" s="5">
        <f t="shared" si="130"/>
        <v>8386</v>
      </c>
      <c r="B8390" s="2" t="s">
        <v>34647</v>
      </c>
      <c r="C8390" s="3" t="s">
        <v>34594</v>
      </c>
      <c r="D8390" s="2" t="s">
        <v>34659</v>
      </c>
      <c r="E8390" s="2" t="s">
        <v>34647</v>
      </c>
      <c r="F8390" s="2" t="s">
        <v>34649</v>
      </c>
      <c r="G8390" s="2" t="s">
        <v>34650</v>
      </c>
      <c r="H8390" s="2" t="s">
        <v>34660</v>
      </c>
      <c r="I8390" s="2" t="s">
        <v>34661</v>
      </c>
    </row>
    <row r="8391" spans="1:9" ht="59.65" customHeight="1" x14ac:dyDescent="0.15">
      <c r="A8391" s="5">
        <f t="shared" ref="A8391:A8454" si="131">A8390+1</f>
        <v>8387</v>
      </c>
      <c r="B8391" s="2" t="s">
        <v>34647</v>
      </c>
      <c r="C8391" s="3" t="s">
        <v>34594</v>
      </c>
      <c r="D8391" s="2" t="s">
        <v>34662</v>
      </c>
      <c r="E8391" s="2" t="s">
        <v>34647</v>
      </c>
      <c r="F8391" s="2" t="s">
        <v>34649</v>
      </c>
      <c r="G8391" s="2" t="s">
        <v>34663</v>
      </c>
      <c r="H8391" s="2" t="s">
        <v>34664</v>
      </c>
      <c r="I8391" s="2" t="s">
        <v>34665</v>
      </c>
    </row>
    <row r="8392" spans="1:9" ht="71.25" customHeight="1" x14ac:dyDescent="0.15">
      <c r="A8392" s="5">
        <f t="shared" si="131"/>
        <v>8388</v>
      </c>
      <c r="B8392" s="2" t="s">
        <v>34647</v>
      </c>
      <c r="C8392" s="3" t="s">
        <v>34594</v>
      </c>
      <c r="D8392" s="2" t="s">
        <v>34666</v>
      </c>
      <c r="E8392" s="2" t="s">
        <v>34647</v>
      </c>
      <c r="F8392" s="2" t="s">
        <v>34649</v>
      </c>
      <c r="G8392" s="2" t="s">
        <v>34663</v>
      </c>
      <c r="H8392" s="2" t="s">
        <v>34667</v>
      </c>
      <c r="I8392" s="2" t="s">
        <v>34668</v>
      </c>
    </row>
    <row r="8393" spans="1:9" ht="59.65" customHeight="1" x14ac:dyDescent="0.15">
      <c r="A8393" s="5">
        <f t="shared" si="131"/>
        <v>8389</v>
      </c>
      <c r="B8393" s="2" t="s">
        <v>34647</v>
      </c>
      <c r="C8393" s="3" t="s">
        <v>34594</v>
      </c>
      <c r="D8393" s="2" t="s">
        <v>34669</v>
      </c>
      <c r="E8393" s="2" t="s">
        <v>34647</v>
      </c>
      <c r="F8393" s="2" t="s">
        <v>34649</v>
      </c>
      <c r="G8393" s="2" t="s">
        <v>34650</v>
      </c>
      <c r="H8393" s="2" t="s">
        <v>34670</v>
      </c>
      <c r="I8393" s="2" t="s">
        <v>34671</v>
      </c>
    </row>
    <row r="8394" spans="1:9" ht="117.4" customHeight="1" x14ac:dyDescent="0.15">
      <c r="A8394" s="5">
        <f t="shared" si="131"/>
        <v>8390</v>
      </c>
      <c r="B8394" s="2" t="s">
        <v>34647</v>
      </c>
      <c r="C8394" s="3" t="s">
        <v>34601</v>
      </c>
      <c r="D8394" s="2" t="s">
        <v>34672</v>
      </c>
      <c r="E8394" s="2" t="s">
        <v>34647</v>
      </c>
      <c r="F8394" s="2" t="s">
        <v>34649</v>
      </c>
      <c r="G8394" s="2" t="s">
        <v>34673</v>
      </c>
      <c r="H8394" s="2" t="s">
        <v>34674</v>
      </c>
      <c r="I8394" s="2" t="s">
        <v>34675</v>
      </c>
    </row>
    <row r="8395" spans="1:9" ht="71.25" customHeight="1" x14ac:dyDescent="0.15">
      <c r="A8395" s="5">
        <f t="shared" si="131"/>
        <v>8391</v>
      </c>
      <c r="B8395" s="2" t="s">
        <v>34647</v>
      </c>
      <c r="C8395" s="3" t="s">
        <v>34594</v>
      </c>
      <c r="D8395" s="2" t="s">
        <v>34676</v>
      </c>
      <c r="E8395" s="2" t="s">
        <v>34647</v>
      </c>
      <c r="F8395" s="2" t="s">
        <v>34649</v>
      </c>
      <c r="G8395" s="2" t="s">
        <v>34663</v>
      </c>
      <c r="H8395" s="2" t="s">
        <v>34677</v>
      </c>
      <c r="I8395" s="2" t="s">
        <v>34678</v>
      </c>
    </row>
    <row r="8396" spans="1:9" ht="186.2" customHeight="1" x14ac:dyDescent="0.15">
      <c r="A8396" s="5">
        <f t="shared" si="131"/>
        <v>8392</v>
      </c>
      <c r="B8396" s="2" t="s">
        <v>34625</v>
      </c>
      <c r="C8396" s="3" t="s">
        <v>34579</v>
      </c>
      <c r="D8396" s="2" t="s">
        <v>34679</v>
      </c>
      <c r="E8396" s="2" t="s">
        <v>34627</v>
      </c>
      <c r="F8396" s="2" t="s">
        <v>34628</v>
      </c>
      <c r="G8396" s="2" t="s">
        <v>34629</v>
      </c>
      <c r="H8396" s="2" t="s">
        <v>34680</v>
      </c>
      <c r="I8396" s="2" t="s">
        <v>34681</v>
      </c>
    </row>
    <row r="8397" spans="1:9" ht="59.65" customHeight="1" x14ac:dyDescent="0.15">
      <c r="A8397" s="5">
        <f t="shared" si="131"/>
        <v>8393</v>
      </c>
      <c r="B8397" s="2" t="s">
        <v>34647</v>
      </c>
      <c r="C8397" s="3" t="s">
        <v>34594</v>
      </c>
      <c r="D8397" s="2" t="s">
        <v>34682</v>
      </c>
      <c r="E8397" s="2" t="s">
        <v>34647</v>
      </c>
      <c r="F8397" s="2" t="s">
        <v>34649</v>
      </c>
      <c r="G8397" s="2" t="s">
        <v>34663</v>
      </c>
      <c r="H8397" s="2" t="s">
        <v>34683</v>
      </c>
      <c r="I8397" s="2" t="s">
        <v>34684</v>
      </c>
    </row>
    <row r="8398" spans="1:9" ht="59.65" customHeight="1" x14ac:dyDescent="0.15">
      <c r="A8398" s="5">
        <f t="shared" si="131"/>
        <v>8394</v>
      </c>
      <c r="B8398" s="2" t="s">
        <v>34647</v>
      </c>
      <c r="C8398" s="3" t="s">
        <v>34594</v>
      </c>
      <c r="D8398" s="2" t="s">
        <v>34685</v>
      </c>
      <c r="E8398" s="2" t="s">
        <v>34647</v>
      </c>
      <c r="F8398" s="2" t="s">
        <v>34649</v>
      </c>
      <c r="G8398" s="2" t="s">
        <v>34663</v>
      </c>
      <c r="H8398" s="2" t="s">
        <v>34686</v>
      </c>
      <c r="I8398" s="2" t="s">
        <v>34687</v>
      </c>
    </row>
    <row r="8399" spans="1:9" ht="186.2" customHeight="1" x14ac:dyDescent="0.15">
      <c r="A8399" s="5">
        <f t="shared" si="131"/>
        <v>8395</v>
      </c>
      <c r="B8399" s="2" t="s">
        <v>34625</v>
      </c>
      <c r="C8399" s="3" t="s">
        <v>34688</v>
      </c>
      <c r="D8399" s="2" t="s">
        <v>34689</v>
      </c>
      <c r="E8399" s="2" t="s">
        <v>34627</v>
      </c>
      <c r="F8399" s="2" t="s">
        <v>34628</v>
      </c>
      <c r="G8399" s="2" t="s">
        <v>34690</v>
      </c>
      <c r="H8399" s="2" t="s">
        <v>34691</v>
      </c>
      <c r="I8399" s="2" t="s">
        <v>34692</v>
      </c>
    </row>
    <row r="8400" spans="1:9" ht="82.9" customHeight="1" x14ac:dyDescent="0.15">
      <c r="A8400" s="5">
        <f t="shared" si="131"/>
        <v>8396</v>
      </c>
      <c r="B8400" s="2" t="s">
        <v>34693</v>
      </c>
      <c r="C8400" s="3" t="s">
        <v>34688</v>
      </c>
      <c r="D8400" s="2" t="s">
        <v>34694</v>
      </c>
      <c r="E8400" s="2" t="s">
        <v>34693</v>
      </c>
      <c r="F8400" s="2" t="s">
        <v>34695</v>
      </c>
      <c r="G8400" s="2" t="s">
        <v>34696</v>
      </c>
      <c r="H8400" s="2" t="s">
        <v>34697</v>
      </c>
      <c r="I8400" s="2" t="s">
        <v>34698</v>
      </c>
    </row>
    <row r="8401" spans="1:9" ht="94.15" customHeight="1" x14ac:dyDescent="0.15">
      <c r="A8401" s="5">
        <f t="shared" si="131"/>
        <v>8397</v>
      </c>
      <c r="B8401" s="2" t="s">
        <v>34693</v>
      </c>
      <c r="C8401" s="3" t="s">
        <v>34688</v>
      </c>
      <c r="D8401" s="2" t="s">
        <v>34699</v>
      </c>
      <c r="E8401" s="2" t="s">
        <v>34693</v>
      </c>
      <c r="F8401" s="2" t="s">
        <v>34695</v>
      </c>
      <c r="G8401" s="2" t="s">
        <v>34696</v>
      </c>
      <c r="H8401" s="2" t="s">
        <v>34700</v>
      </c>
      <c r="I8401" s="2" t="s">
        <v>34701</v>
      </c>
    </row>
    <row r="8402" spans="1:9" ht="82.9" customHeight="1" x14ac:dyDescent="0.15">
      <c r="A8402" s="5">
        <f t="shared" si="131"/>
        <v>8398</v>
      </c>
      <c r="B8402" s="2" t="s">
        <v>34693</v>
      </c>
      <c r="C8402" s="3" t="s">
        <v>34688</v>
      </c>
      <c r="D8402" s="2" t="s">
        <v>34702</v>
      </c>
      <c r="E8402" s="2" t="s">
        <v>34693</v>
      </c>
      <c r="F8402" s="2" t="s">
        <v>34695</v>
      </c>
      <c r="G8402" s="2" t="s">
        <v>34696</v>
      </c>
      <c r="H8402" s="2" t="s">
        <v>34703</v>
      </c>
      <c r="I8402" s="2" t="s">
        <v>34704</v>
      </c>
    </row>
    <row r="8403" spans="1:9" ht="151.9" customHeight="1" x14ac:dyDescent="0.15">
      <c r="A8403" s="5">
        <f t="shared" si="131"/>
        <v>8399</v>
      </c>
      <c r="B8403" s="2" t="s">
        <v>34705</v>
      </c>
      <c r="C8403" s="3" t="s">
        <v>34688</v>
      </c>
      <c r="D8403" s="2" t="s">
        <v>34706</v>
      </c>
      <c r="E8403" s="2"/>
      <c r="F8403" s="2" t="s">
        <v>34707</v>
      </c>
      <c r="G8403" s="2" t="s">
        <v>34708</v>
      </c>
      <c r="H8403" s="2" t="s">
        <v>34709</v>
      </c>
      <c r="I8403" s="2" t="s">
        <v>34710</v>
      </c>
    </row>
    <row r="8404" spans="1:9" ht="82.9" customHeight="1" x14ac:dyDescent="0.15">
      <c r="A8404" s="5">
        <f t="shared" si="131"/>
        <v>8400</v>
      </c>
      <c r="B8404" s="2" t="s">
        <v>34711</v>
      </c>
      <c r="C8404" s="3" t="s">
        <v>34688</v>
      </c>
      <c r="D8404" s="2" t="s">
        <v>34712</v>
      </c>
      <c r="E8404" s="2" t="s">
        <v>34711</v>
      </c>
      <c r="F8404" s="2" t="s">
        <v>34713</v>
      </c>
      <c r="G8404" s="2" t="s">
        <v>34714</v>
      </c>
      <c r="H8404" s="2" t="s">
        <v>34715</v>
      </c>
      <c r="I8404" s="2" t="s">
        <v>34716</v>
      </c>
    </row>
    <row r="8405" spans="1:9" ht="56.65" customHeight="1" x14ac:dyDescent="0.15">
      <c r="A8405" s="5">
        <f t="shared" si="131"/>
        <v>8401</v>
      </c>
      <c r="B8405" s="2" t="s">
        <v>34717</v>
      </c>
      <c r="C8405" s="3" t="s">
        <v>34688</v>
      </c>
      <c r="D8405" s="2" t="s">
        <v>34718</v>
      </c>
      <c r="E8405" s="2" t="s">
        <v>34717</v>
      </c>
      <c r="F8405" s="2" t="s">
        <v>34719</v>
      </c>
      <c r="G8405" s="2" t="s">
        <v>34720</v>
      </c>
      <c r="H8405" s="2" t="s">
        <v>34721</v>
      </c>
      <c r="I8405" s="2" t="s">
        <v>34722</v>
      </c>
    </row>
    <row r="8406" spans="1:9" ht="105.75" customHeight="1" x14ac:dyDescent="0.15">
      <c r="A8406" s="5">
        <f t="shared" si="131"/>
        <v>8402</v>
      </c>
      <c r="B8406" s="2" t="s">
        <v>34723</v>
      </c>
      <c r="C8406" s="3" t="s">
        <v>34688</v>
      </c>
      <c r="D8406" s="2" t="s">
        <v>34724</v>
      </c>
      <c r="E8406" s="2" t="s">
        <v>34725</v>
      </c>
      <c r="F8406" s="2" t="s">
        <v>34726</v>
      </c>
      <c r="G8406" s="2" t="s">
        <v>34727</v>
      </c>
      <c r="H8406" s="2" t="s">
        <v>34728</v>
      </c>
      <c r="I8406" s="2" t="s">
        <v>34729</v>
      </c>
    </row>
    <row r="8407" spans="1:9" ht="117.4" customHeight="1" x14ac:dyDescent="0.15">
      <c r="A8407" s="5">
        <f t="shared" si="131"/>
        <v>8403</v>
      </c>
      <c r="B8407" s="2" t="s">
        <v>34723</v>
      </c>
      <c r="C8407" s="3" t="s">
        <v>34688</v>
      </c>
      <c r="D8407" s="2" t="s">
        <v>34730</v>
      </c>
      <c r="E8407" s="2" t="s">
        <v>34725</v>
      </c>
      <c r="F8407" s="2" t="s">
        <v>34726</v>
      </c>
      <c r="G8407" s="2" t="s">
        <v>34727</v>
      </c>
      <c r="H8407" s="2" t="s">
        <v>34731</v>
      </c>
      <c r="I8407" s="2" t="s">
        <v>34732</v>
      </c>
    </row>
    <row r="8408" spans="1:9" ht="186.2" customHeight="1" x14ac:dyDescent="0.15">
      <c r="A8408" s="5">
        <f t="shared" si="131"/>
        <v>8404</v>
      </c>
      <c r="B8408" s="2" t="s">
        <v>34733</v>
      </c>
      <c r="C8408" s="3" t="s">
        <v>34688</v>
      </c>
      <c r="D8408" s="2" t="s">
        <v>34734</v>
      </c>
      <c r="E8408" s="2" t="s">
        <v>34735</v>
      </c>
      <c r="F8408" s="2" t="s">
        <v>34736</v>
      </c>
      <c r="G8408" s="2" t="s">
        <v>34737</v>
      </c>
      <c r="H8408" s="2" t="s">
        <v>34738</v>
      </c>
      <c r="I8408" s="2" t="s">
        <v>34739</v>
      </c>
    </row>
    <row r="8409" spans="1:9" ht="186.2" customHeight="1" x14ac:dyDescent="0.15">
      <c r="A8409" s="5">
        <f t="shared" si="131"/>
        <v>8405</v>
      </c>
      <c r="B8409" s="2" t="s">
        <v>34733</v>
      </c>
      <c r="C8409" s="3" t="s">
        <v>34688</v>
      </c>
      <c r="D8409" s="2" t="s">
        <v>34740</v>
      </c>
      <c r="E8409" s="2" t="s">
        <v>34735</v>
      </c>
      <c r="F8409" s="2" t="s">
        <v>34736</v>
      </c>
      <c r="G8409" s="2" t="s">
        <v>34690</v>
      </c>
      <c r="H8409" s="2" t="s">
        <v>34741</v>
      </c>
      <c r="I8409" s="2" t="s">
        <v>34742</v>
      </c>
    </row>
    <row r="8410" spans="1:9" ht="186.2" customHeight="1" x14ac:dyDescent="0.15">
      <c r="A8410" s="5">
        <f t="shared" si="131"/>
        <v>8406</v>
      </c>
      <c r="B8410" s="2" t="s">
        <v>34733</v>
      </c>
      <c r="C8410" s="3" t="s">
        <v>34688</v>
      </c>
      <c r="D8410" s="2" t="s">
        <v>34743</v>
      </c>
      <c r="E8410" s="2" t="s">
        <v>34735</v>
      </c>
      <c r="F8410" s="2" t="s">
        <v>34736</v>
      </c>
      <c r="G8410" s="2" t="s">
        <v>34690</v>
      </c>
      <c r="H8410" s="2" t="s">
        <v>34744</v>
      </c>
      <c r="I8410" s="2" t="s">
        <v>34745</v>
      </c>
    </row>
    <row r="8411" spans="1:9" ht="186.2" customHeight="1" x14ac:dyDescent="0.15">
      <c r="A8411" s="5">
        <f t="shared" si="131"/>
        <v>8407</v>
      </c>
      <c r="B8411" s="2" t="s">
        <v>34733</v>
      </c>
      <c r="C8411" s="3" t="s">
        <v>34688</v>
      </c>
      <c r="D8411" s="2" t="s">
        <v>34746</v>
      </c>
      <c r="E8411" s="2" t="s">
        <v>34735</v>
      </c>
      <c r="F8411" s="2" t="s">
        <v>34736</v>
      </c>
      <c r="G8411" s="2" t="s">
        <v>34690</v>
      </c>
      <c r="H8411" s="2" t="s">
        <v>34747</v>
      </c>
      <c r="I8411" s="2" t="s">
        <v>34748</v>
      </c>
    </row>
    <row r="8412" spans="1:9" ht="186.2" customHeight="1" x14ac:dyDescent="0.15">
      <c r="A8412" s="5">
        <f t="shared" si="131"/>
        <v>8408</v>
      </c>
      <c r="B8412" s="2" t="s">
        <v>34733</v>
      </c>
      <c r="C8412" s="3" t="s">
        <v>34688</v>
      </c>
      <c r="D8412" s="2" t="s">
        <v>34749</v>
      </c>
      <c r="E8412" s="2" t="s">
        <v>34735</v>
      </c>
      <c r="F8412" s="2" t="s">
        <v>34736</v>
      </c>
      <c r="G8412" s="2" t="s">
        <v>34690</v>
      </c>
      <c r="H8412" s="2" t="s">
        <v>34750</v>
      </c>
      <c r="I8412" s="2" t="s">
        <v>34751</v>
      </c>
    </row>
    <row r="8413" spans="1:9" ht="186.2" customHeight="1" x14ac:dyDescent="0.15">
      <c r="A8413" s="5">
        <f t="shared" si="131"/>
        <v>8409</v>
      </c>
      <c r="B8413" s="2" t="s">
        <v>34733</v>
      </c>
      <c r="C8413" s="3" t="s">
        <v>34688</v>
      </c>
      <c r="D8413" s="2" t="s">
        <v>34752</v>
      </c>
      <c r="E8413" s="2" t="s">
        <v>34735</v>
      </c>
      <c r="F8413" s="2" t="s">
        <v>34736</v>
      </c>
      <c r="G8413" s="2" t="s">
        <v>34737</v>
      </c>
      <c r="H8413" s="2" t="s">
        <v>34753</v>
      </c>
      <c r="I8413" s="2" t="s">
        <v>34754</v>
      </c>
    </row>
    <row r="8414" spans="1:9" ht="186.2" customHeight="1" x14ac:dyDescent="0.15">
      <c r="A8414" s="5">
        <f t="shared" si="131"/>
        <v>8410</v>
      </c>
      <c r="B8414" s="2" t="s">
        <v>34733</v>
      </c>
      <c r="C8414" s="3" t="s">
        <v>34688</v>
      </c>
      <c r="D8414" s="2" t="s">
        <v>34755</v>
      </c>
      <c r="E8414" s="2" t="s">
        <v>34735</v>
      </c>
      <c r="F8414" s="2" t="s">
        <v>34736</v>
      </c>
      <c r="G8414" s="2" t="s">
        <v>34737</v>
      </c>
      <c r="H8414" s="2" t="s">
        <v>34756</v>
      </c>
      <c r="I8414" s="2" t="s">
        <v>34757</v>
      </c>
    </row>
    <row r="8415" spans="1:9" ht="174.75" customHeight="1" x14ac:dyDescent="0.15">
      <c r="A8415" s="5">
        <f t="shared" si="131"/>
        <v>8411</v>
      </c>
      <c r="B8415" s="2" t="s">
        <v>34733</v>
      </c>
      <c r="C8415" s="3" t="s">
        <v>34688</v>
      </c>
      <c r="D8415" s="2" t="s">
        <v>34758</v>
      </c>
      <c r="E8415" s="2" t="s">
        <v>34735</v>
      </c>
      <c r="F8415" s="2" t="s">
        <v>34736</v>
      </c>
      <c r="G8415" s="2" t="s">
        <v>34737</v>
      </c>
      <c r="H8415" s="2" t="s">
        <v>34759</v>
      </c>
      <c r="I8415" s="2" t="s">
        <v>34760</v>
      </c>
    </row>
    <row r="8416" spans="1:9" ht="174.75" customHeight="1" x14ac:dyDescent="0.15">
      <c r="A8416" s="5">
        <f t="shared" si="131"/>
        <v>8412</v>
      </c>
      <c r="B8416" s="2" t="s">
        <v>34733</v>
      </c>
      <c r="C8416" s="3" t="s">
        <v>34688</v>
      </c>
      <c r="D8416" s="2" t="s">
        <v>34761</v>
      </c>
      <c r="E8416" s="2" t="s">
        <v>34735</v>
      </c>
      <c r="F8416" s="2" t="s">
        <v>34736</v>
      </c>
      <c r="G8416" s="2" t="s">
        <v>34690</v>
      </c>
      <c r="H8416" s="2" t="s">
        <v>34762</v>
      </c>
      <c r="I8416" s="2" t="s">
        <v>34763</v>
      </c>
    </row>
    <row r="8417" spans="1:9" ht="186.2" customHeight="1" x14ac:dyDescent="0.15">
      <c r="A8417" s="5">
        <f t="shared" si="131"/>
        <v>8413</v>
      </c>
      <c r="B8417" s="2" t="s">
        <v>34733</v>
      </c>
      <c r="C8417" s="3" t="s">
        <v>34688</v>
      </c>
      <c r="D8417" s="2" t="s">
        <v>34764</v>
      </c>
      <c r="E8417" s="2" t="s">
        <v>34735</v>
      </c>
      <c r="F8417" s="2" t="s">
        <v>34736</v>
      </c>
      <c r="G8417" s="2" t="s">
        <v>34690</v>
      </c>
      <c r="H8417" s="2" t="s">
        <v>34765</v>
      </c>
      <c r="I8417" s="2" t="s">
        <v>34766</v>
      </c>
    </row>
    <row r="8418" spans="1:9" ht="186.2" customHeight="1" x14ac:dyDescent="0.15">
      <c r="A8418" s="5">
        <f t="shared" si="131"/>
        <v>8414</v>
      </c>
      <c r="B8418" s="2" t="s">
        <v>34733</v>
      </c>
      <c r="C8418" s="3" t="s">
        <v>34688</v>
      </c>
      <c r="D8418" s="2" t="s">
        <v>34767</v>
      </c>
      <c r="E8418" s="2" t="s">
        <v>34735</v>
      </c>
      <c r="F8418" s="2" t="s">
        <v>34736</v>
      </c>
      <c r="G8418" s="2" t="s">
        <v>34737</v>
      </c>
      <c r="H8418" s="2" t="s">
        <v>34768</v>
      </c>
      <c r="I8418" s="2" t="s">
        <v>34769</v>
      </c>
    </row>
    <row r="8419" spans="1:9" ht="94.15" customHeight="1" x14ac:dyDescent="0.15">
      <c r="A8419" s="5">
        <f t="shared" si="131"/>
        <v>8415</v>
      </c>
      <c r="B8419" s="2" t="s">
        <v>34770</v>
      </c>
      <c r="C8419" s="3" t="s">
        <v>34688</v>
      </c>
      <c r="D8419" s="2" t="s">
        <v>34771</v>
      </c>
      <c r="E8419" s="2" t="s">
        <v>34772</v>
      </c>
      <c r="F8419" s="2" t="s">
        <v>34773</v>
      </c>
      <c r="G8419" s="2" t="s">
        <v>34774</v>
      </c>
      <c r="H8419" s="2" t="s">
        <v>34775</v>
      </c>
      <c r="I8419" s="2" t="s">
        <v>34776</v>
      </c>
    </row>
    <row r="8420" spans="1:9" ht="117.4" customHeight="1" x14ac:dyDescent="0.15">
      <c r="A8420" s="5">
        <f t="shared" si="131"/>
        <v>8416</v>
      </c>
      <c r="B8420" s="2" t="s">
        <v>34777</v>
      </c>
      <c r="C8420" s="3" t="s">
        <v>34688</v>
      </c>
      <c r="D8420" s="2" t="s">
        <v>34778</v>
      </c>
      <c r="E8420" s="2" t="s">
        <v>34779</v>
      </c>
      <c r="F8420" s="2" t="s">
        <v>34780</v>
      </c>
      <c r="G8420" s="2" t="s">
        <v>34781</v>
      </c>
      <c r="H8420" s="2" t="s">
        <v>34782</v>
      </c>
      <c r="I8420" s="2" t="s">
        <v>34783</v>
      </c>
    </row>
    <row r="8421" spans="1:9" ht="151.9" customHeight="1" x14ac:dyDescent="0.15">
      <c r="A8421" s="5">
        <f t="shared" si="131"/>
        <v>8417</v>
      </c>
      <c r="B8421" s="2" t="s">
        <v>34784</v>
      </c>
      <c r="C8421" s="3" t="s">
        <v>34785</v>
      </c>
      <c r="D8421" s="2" t="s">
        <v>34786</v>
      </c>
      <c r="E8421" s="2" t="s">
        <v>34787</v>
      </c>
      <c r="F8421" s="2" t="s">
        <v>34788</v>
      </c>
      <c r="G8421" s="2" t="s">
        <v>34789</v>
      </c>
      <c r="H8421" s="2" t="s">
        <v>34790</v>
      </c>
      <c r="I8421" s="2" t="s">
        <v>34791</v>
      </c>
    </row>
    <row r="8422" spans="1:9" ht="117.4" customHeight="1" x14ac:dyDescent="0.15">
      <c r="A8422" s="5">
        <f t="shared" si="131"/>
        <v>8418</v>
      </c>
      <c r="B8422" s="2" t="s">
        <v>34792</v>
      </c>
      <c r="C8422" s="3" t="s">
        <v>34793</v>
      </c>
      <c r="D8422" s="2" t="s">
        <v>34794</v>
      </c>
      <c r="E8422" s="2" t="s">
        <v>34792</v>
      </c>
      <c r="F8422" s="2" t="s">
        <v>34795</v>
      </c>
      <c r="G8422" s="2" t="s">
        <v>34796</v>
      </c>
      <c r="H8422" s="2" t="s">
        <v>34797</v>
      </c>
      <c r="I8422" s="2" t="s">
        <v>34798</v>
      </c>
    </row>
    <row r="8423" spans="1:9" ht="140.25" customHeight="1" x14ac:dyDescent="0.15">
      <c r="A8423" s="5">
        <f t="shared" si="131"/>
        <v>8419</v>
      </c>
      <c r="B8423" s="2" t="s">
        <v>34799</v>
      </c>
      <c r="C8423" s="3" t="s">
        <v>34793</v>
      </c>
      <c r="D8423" s="2" t="s">
        <v>34800</v>
      </c>
      <c r="E8423" s="2"/>
      <c r="F8423" s="2" t="s">
        <v>34801</v>
      </c>
      <c r="G8423" s="2" t="s">
        <v>34802</v>
      </c>
      <c r="H8423" s="2" t="s">
        <v>34803</v>
      </c>
      <c r="I8423" s="2" t="s">
        <v>34804</v>
      </c>
    </row>
    <row r="8424" spans="1:9" ht="82.9" customHeight="1" x14ac:dyDescent="0.15">
      <c r="A8424" s="5">
        <f t="shared" si="131"/>
        <v>8420</v>
      </c>
      <c r="B8424" s="2" t="s">
        <v>34805</v>
      </c>
      <c r="C8424" s="3" t="s">
        <v>34806</v>
      </c>
      <c r="D8424" s="2" t="s">
        <v>34807</v>
      </c>
      <c r="E8424" s="2" t="s">
        <v>34805</v>
      </c>
      <c r="F8424" s="2" t="s">
        <v>34808</v>
      </c>
      <c r="G8424" s="2" t="s">
        <v>34809</v>
      </c>
      <c r="H8424" s="2" t="s">
        <v>34810</v>
      </c>
      <c r="I8424" s="2" t="s">
        <v>34811</v>
      </c>
    </row>
    <row r="8425" spans="1:9" ht="140.25" customHeight="1" x14ac:dyDescent="0.15">
      <c r="A8425" s="5">
        <f t="shared" si="131"/>
        <v>8421</v>
      </c>
      <c r="B8425" s="2" t="s">
        <v>34812</v>
      </c>
      <c r="C8425" s="3" t="s">
        <v>34813</v>
      </c>
      <c r="D8425" s="2" t="s">
        <v>34814</v>
      </c>
      <c r="E8425" s="2" t="s">
        <v>34815</v>
      </c>
      <c r="F8425" s="2" t="s">
        <v>34816</v>
      </c>
      <c r="G8425" s="2" t="s">
        <v>34817</v>
      </c>
      <c r="H8425" s="2" t="s">
        <v>34818</v>
      </c>
      <c r="I8425" s="2" t="s">
        <v>34819</v>
      </c>
    </row>
    <row r="8426" spans="1:9" ht="105.75" customHeight="1" x14ac:dyDescent="0.15">
      <c r="A8426" s="5">
        <f t="shared" si="131"/>
        <v>8422</v>
      </c>
      <c r="B8426" s="2" t="s">
        <v>34820</v>
      </c>
      <c r="C8426" s="3" t="s">
        <v>34821</v>
      </c>
      <c r="D8426" s="2" t="s">
        <v>34822</v>
      </c>
      <c r="E8426" s="2" t="s">
        <v>34823</v>
      </c>
      <c r="F8426" s="2" t="s">
        <v>34824</v>
      </c>
      <c r="G8426" s="2" t="s">
        <v>34825</v>
      </c>
      <c r="H8426" s="2" t="s">
        <v>34826</v>
      </c>
      <c r="I8426" s="2" t="s">
        <v>34827</v>
      </c>
    </row>
    <row r="8427" spans="1:9" ht="59.65" customHeight="1" x14ac:dyDescent="0.15">
      <c r="A8427" s="5">
        <f t="shared" si="131"/>
        <v>8423</v>
      </c>
      <c r="B8427" s="2" t="s">
        <v>34828</v>
      </c>
      <c r="C8427" s="3" t="s">
        <v>34793</v>
      </c>
      <c r="D8427" s="2" t="s">
        <v>34829</v>
      </c>
      <c r="E8427" s="2" t="s">
        <v>34830</v>
      </c>
      <c r="F8427" s="2" t="s">
        <v>34831</v>
      </c>
      <c r="G8427" s="2" t="s">
        <v>34832</v>
      </c>
      <c r="H8427" s="2" t="s">
        <v>34833</v>
      </c>
      <c r="I8427" s="2" t="s">
        <v>34834</v>
      </c>
    </row>
    <row r="8428" spans="1:9" ht="71.25" customHeight="1" x14ac:dyDescent="0.15">
      <c r="A8428" s="5">
        <f t="shared" si="131"/>
        <v>8424</v>
      </c>
      <c r="B8428" s="2" t="s">
        <v>34835</v>
      </c>
      <c r="C8428" s="3" t="s">
        <v>34813</v>
      </c>
      <c r="D8428" s="2" t="s">
        <v>34836</v>
      </c>
      <c r="E8428" s="2" t="s">
        <v>34837</v>
      </c>
      <c r="F8428" s="2" t="s">
        <v>34838</v>
      </c>
      <c r="G8428" s="2" t="s">
        <v>34839</v>
      </c>
      <c r="H8428" s="2" t="s">
        <v>34840</v>
      </c>
      <c r="I8428" s="2" t="s">
        <v>34841</v>
      </c>
    </row>
    <row r="8429" spans="1:9" ht="71.25" customHeight="1" x14ac:dyDescent="0.15">
      <c r="A8429" s="5">
        <f t="shared" si="131"/>
        <v>8425</v>
      </c>
      <c r="B8429" s="2" t="s">
        <v>34835</v>
      </c>
      <c r="C8429" s="3" t="s">
        <v>34813</v>
      </c>
      <c r="D8429" s="2" t="s">
        <v>34842</v>
      </c>
      <c r="E8429" s="2" t="s">
        <v>34837</v>
      </c>
      <c r="F8429" s="2" t="s">
        <v>34838</v>
      </c>
      <c r="G8429" s="2" t="s">
        <v>34839</v>
      </c>
      <c r="H8429" s="2" t="s">
        <v>34843</v>
      </c>
      <c r="I8429" s="2" t="s">
        <v>34844</v>
      </c>
    </row>
    <row r="8430" spans="1:9" ht="71.25" customHeight="1" x14ac:dyDescent="0.15">
      <c r="A8430" s="5">
        <f t="shared" si="131"/>
        <v>8426</v>
      </c>
      <c r="B8430" s="2" t="s">
        <v>34835</v>
      </c>
      <c r="C8430" s="3" t="s">
        <v>34813</v>
      </c>
      <c r="D8430" s="2" t="s">
        <v>34845</v>
      </c>
      <c r="E8430" s="2" t="s">
        <v>34837</v>
      </c>
      <c r="F8430" s="2" t="s">
        <v>34838</v>
      </c>
      <c r="G8430" s="2" t="s">
        <v>34839</v>
      </c>
      <c r="H8430" s="2" t="s">
        <v>34846</v>
      </c>
      <c r="I8430" s="2" t="s">
        <v>34847</v>
      </c>
    </row>
    <row r="8431" spans="1:9" ht="71.25" customHeight="1" x14ac:dyDescent="0.15">
      <c r="A8431" s="5">
        <f t="shared" si="131"/>
        <v>8427</v>
      </c>
      <c r="B8431" s="2" t="s">
        <v>34835</v>
      </c>
      <c r="C8431" s="3" t="s">
        <v>34813</v>
      </c>
      <c r="D8431" s="2" t="s">
        <v>34848</v>
      </c>
      <c r="E8431" s="2" t="s">
        <v>34837</v>
      </c>
      <c r="F8431" s="2" t="s">
        <v>34838</v>
      </c>
      <c r="G8431" s="2" t="s">
        <v>34839</v>
      </c>
      <c r="H8431" s="2" t="s">
        <v>34849</v>
      </c>
      <c r="I8431" s="2" t="s">
        <v>34850</v>
      </c>
    </row>
    <row r="8432" spans="1:9" ht="71.25" customHeight="1" x14ac:dyDescent="0.15">
      <c r="A8432" s="5">
        <f t="shared" si="131"/>
        <v>8428</v>
      </c>
      <c r="B8432" s="2" t="s">
        <v>34835</v>
      </c>
      <c r="C8432" s="3" t="s">
        <v>34813</v>
      </c>
      <c r="D8432" s="2" t="s">
        <v>34851</v>
      </c>
      <c r="E8432" s="2" t="s">
        <v>34837</v>
      </c>
      <c r="F8432" s="2" t="s">
        <v>34838</v>
      </c>
      <c r="G8432" s="2" t="s">
        <v>34839</v>
      </c>
      <c r="H8432" s="2" t="s">
        <v>34852</v>
      </c>
      <c r="I8432" s="2" t="s">
        <v>34853</v>
      </c>
    </row>
    <row r="8433" spans="1:9" ht="71.25" customHeight="1" x14ac:dyDescent="0.15">
      <c r="A8433" s="5">
        <f t="shared" si="131"/>
        <v>8429</v>
      </c>
      <c r="B8433" s="2" t="s">
        <v>34835</v>
      </c>
      <c r="C8433" s="3" t="s">
        <v>34813</v>
      </c>
      <c r="D8433" s="2" t="s">
        <v>34854</v>
      </c>
      <c r="E8433" s="2" t="s">
        <v>34837</v>
      </c>
      <c r="F8433" s="2" t="s">
        <v>34838</v>
      </c>
      <c r="G8433" s="2" t="s">
        <v>34839</v>
      </c>
      <c r="H8433" s="2" t="s">
        <v>34855</v>
      </c>
      <c r="I8433" s="2" t="s">
        <v>34856</v>
      </c>
    </row>
    <row r="8434" spans="1:9" ht="71.25" customHeight="1" x14ac:dyDescent="0.15">
      <c r="A8434" s="5">
        <f t="shared" si="131"/>
        <v>8430</v>
      </c>
      <c r="B8434" s="2" t="s">
        <v>34835</v>
      </c>
      <c r="C8434" s="3" t="s">
        <v>34813</v>
      </c>
      <c r="D8434" s="2" t="s">
        <v>34857</v>
      </c>
      <c r="E8434" s="2" t="s">
        <v>34837</v>
      </c>
      <c r="F8434" s="2" t="s">
        <v>34838</v>
      </c>
      <c r="G8434" s="2" t="s">
        <v>34839</v>
      </c>
      <c r="H8434" s="2" t="s">
        <v>34858</v>
      </c>
      <c r="I8434" s="2" t="s">
        <v>34859</v>
      </c>
    </row>
    <row r="8435" spans="1:9" ht="71.25" customHeight="1" x14ac:dyDescent="0.15">
      <c r="A8435" s="5">
        <f t="shared" si="131"/>
        <v>8431</v>
      </c>
      <c r="B8435" s="2" t="s">
        <v>34835</v>
      </c>
      <c r="C8435" s="3" t="s">
        <v>34813</v>
      </c>
      <c r="D8435" s="2" t="s">
        <v>34860</v>
      </c>
      <c r="E8435" s="2" t="s">
        <v>34837</v>
      </c>
      <c r="F8435" s="2" t="s">
        <v>34838</v>
      </c>
      <c r="G8435" s="2" t="s">
        <v>34839</v>
      </c>
      <c r="H8435" s="2" t="s">
        <v>34861</v>
      </c>
      <c r="I8435" s="2" t="s">
        <v>34862</v>
      </c>
    </row>
    <row r="8436" spans="1:9" ht="59.65" customHeight="1" x14ac:dyDescent="0.15">
      <c r="A8436" s="5">
        <f t="shared" si="131"/>
        <v>8432</v>
      </c>
      <c r="B8436" s="2" t="s">
        <v>34863</v>
      </c>
      <c r="C8436" s="3" t="s">
        <v>34793</v>
      </c>
      <c r="D8436" s="2" t="s">
        <v>34864</v>
      </c>
      <c r="E8436" s="2" t="s">
        <v>34865</v>
      </c>
      <c r="F8436" s="2" t="s">
        <v>34866</v>
      </c>
      <c r="G8436" s="2" t="s">
        <v>34867</v>
      </c>
      <c r="H8436" s="2" t="s">
        <v>34868</v>
      </c>
      <c r="I8436" s="2" t="s">
        <v>34869</v>
      </c>
    </row>
    <row r="8437" spans="1:9" ht="71.25" customHeight="1" x14ac:dyDescent="0.15">
      <c r="A8437" s="5">
        <f t="shared" si="131"/>
        <v>8433</v>
      </c>
      <c r="B8437" s="2" t="s">
        <v>34863</v>
      </c>
      <c r="C8437" s="3" t="s">
        <v>34793</v>
      </c>
      <c r="D8437" s="2" t="s">
        <v>34870</v>
      </c>
      <c r="E8437" s="2" t="s">
        <v>34865</v>
      </c>
      <c r="F8437" s="2" t="s">
        <v>34866</v>
      </c>
      <c r="G8437" s="2" t="s">
        <v>34867</v>
      </c>
      <c r="H8437" s="2" t="s">
        <v>34871</v>
      </c>
      <c r="I8437" s="2" t="s">
        <v>34872</v>
      </c>
    </row>
    <row r="8438" spans="1:9" ht="71.25" customHeight="1" x14ac:dyDescent="0.15">
      <c r="A8438" s="5">
        <f t="shared" si="131"/>
        <v>8434</v>
      </c>
      <c r="B8438" s="2" t="s">
        <v>34863</v>
      </c>
      <c r="C8438" s="3" t="s">
        <v>34793</v>
      </c>
      <c r="D8438" s="2" t="s">
        <v>34873</v>
      </c>
      <c r="E8438" s="2" t="s">
        <v>34865</v>
      </c>
      <c r="F8438" s="2" t="s">
        <v>34866</v>
      </c>
      <c r="G8438" s="2" t="s">
        <v>34867</v>
      </c>
      <c r="H8438" s="2" t="s">
        <v>34874</v>
      </c>
      <c r="I8438" s="2" t="s">
        <v>34875</v>
      </c>
    </row>
    <row r="8439" spans="1:9" ht="71.25" customHeight="1" x14ac:dyDescent="0.15">
      <c r="A8439" s="5">
        <f t="shared" si="131"/>
        <v>8435</v>
      </c>
      <c r="B8439" s="2" t="s">
        <v>34863</v>
      </c>
      <c r="C8439" s="3" t="s">
        <v>34793</v>
      </c>
      <c r="D8439" s="2" t="s">
        <v>34876</v>
      </c>
      <c r="E8439" s="2" t="s">
        <v>34865</v>
      </c>
      <c r="F8439" s="2" t="s">
        <v>34866</v>
      </c>
      <c r="G8439" s="2" t="s">
        <v>34867</v>
      </c>
      <c r="H8439" s="2" t="s">
        <v>34877</v>
      </c>
      <c r="I8439" s="2" t="s">
        <v>34878</v>
      </c>
    </row>
    <row r="8440" spans="1:9" ht="71.25" customHeight="1" x14ac:dyDescent="0.15">
      <c r="A8440" s="5">
        <f t="shared" si="131"/>
        <v>8436</v>
      </c>
      <c r="B8440" s="2" t="s">
        <v>34863</v>
      </c>
      <c r="C8440" s="3" t="s">
        <v>34793</v>
      </c>
      <c r="D8440" s="2" t="s">
        <v>34879</v>
      </c>
      <c r="E8440" s="2" t="s">
        <v>34865</v>
      </c>
      <c r="F8440" s="2" t="s">
        <v>34866</v>
      </c>
      <c r="G8440" s="2" t="s">
        <v>34867</v>
      </c>
      <c r="H8440" s="2" t="s">
        <v>34880</v>
      </c>
      <c r="I8440" s="2" t="s">
        <v>34881</v>
      </c>
    </row>
    <row r="8441" spans="1:9" ht="82.9" customHeight="1" x14ac:dyDescent="0.15">
      <c r="A8441" s="5">
        <f t="shared" si="131"/>
        <v>8437</v>
      </c>
      <c r="B8441" s="2" t="s">
        <v>34863</v>
      </c>
      <c r="C8441" s="3" t="s">
        <v>34793</v>
      </c>
      <c r="D8441" s="2" t="s">
        <v>34882</v>
      </c>
      <c r="E8441" s="2" t="s">
        <v>34865</v>
      </c>
      <c r="F8441" s="2" t="s">
        <v>34866</v>
      </c>
      <c r="G8441" s="2" t="s">
        <v>34867</v>
      </c>
      <c r="H8441" s="2" t="s">
        <v>34883</v>
      </c>
      <c r="I8441" s="2" t="s">
        <v>34884</v>
      </c>
    </row>
    <row r="8442" spans="1:9" ht="128.85" customHeight="1" x14ac:dyDescent="0.15">
      <c r="A8442" s="5">
        <f t="shared" si="131"/>
        <v>8438</v>
      </c>
      <c r="B8442" s="2" t="s">
        <v>34885</v>
      </c>
      <c r="C8442" s="3" t="s">
        <v>34793</v>
      </c>
      <c r="D8442" s="2" t="s">
        <v>34886</v>
      </c>
      <c r="E8442" s="2"/>
      <c r="F8442" s="2" t="s">
        <v>34887</v>
      </c>
      <c r="G8442" s="2" t="s">
        <v>34888</v>
      </c>
      <c r="H8442" s="2" t="s">
        <v>34889</v>
      </c>
      <c r="I8442" s="2" t="s">
        <v>34890</v>
      </c>
    </row>
    <row r="8443" spans="1:9" ht="174.75" customHeight="1" x14ac:dyDescent="0.15">
      <c r="A8443" s="5">
        <f t="shared" si="131"/>
        <v>8439</v>
      </c>
      <c r="B8443" s="2" t="s">
        <v>34891</v>
      </c>
      <c r="C8443" s="3" t="s">
        <v>34793</v>
      </c>
      <c r="D8443" s="2" t="s">
        <v>34892</v>
      </c>
      <c r="E8443" s="2" t="s">
        <v>34893</v>
      </c>
      <c r="F8443" s="2" t="s">
        <v>34894</v>
      </c>
      <c r="G8443" s="2" t="s">
        <v>34895</v>
      </c>
      <c r="H8443" s="2" t="s">
        <v>34896</v>
      </c>
      <c r="I8443" s="2" t="s">
        <v>34897</v>
      </c>
    </row>
    <row r="8444" spans="1:9" ht="186.2" customHeight="1" x14ac:dyDescent="0.15">
      <c r="A8444" s="5">
        <f t="shared" si="131"/>
        <v>8440</v>
      </c>
      <c r="B8444" s="2" t="s">
        <v>34891</v>
      </c>
      <c r="C8444" s="3" t="s">
        <v>34898</v>
      </c>
      <c r="D8444" s="2" t="s">
        <v>34899</v>
      </c>
      <c r="E8444" s="2" t="s">
        <v>34893</v>
      </c>
      <c r="F8444" s="2" t="s">
        <v>34894</v>
      </c>
      <c r="G8444" s="2" t="s">
        <v>34895</v>
      </c>
      <c r="H8444" s="2" t="s">
        <v>34900</v>
      </c>
      <c r="I8444" s="2" t="s">
        <v>34901</v>
      </c>
    </row>
    <row r="8445" spans="1:9" ht="174.75" customHeight="1" x14ac:dyDescent="0.15">
      <c r="A8445" s="5">
        <f t="shared" si="131"/>
        <v>8441</v>
      </c>
      <c r="B8445" s="2" t="s">
        <v>34891</v>
      </c>
      <c r="C8445" s="3" t="s">
        <v>34898</v>
      </c>
      <c r="D8445" s="2" t="s">
        <v>34902</v>
      </c>
      <c r="E8445" s="2" t="s">
        <v>34893</v>
      </c>
      <c r="F8445" s="2" t="s">
        <v>34894</v>
      </c>
      <c r="G8445" s="2" t="s">
        <v>34895</v>
      </c>
      <c r="H8445" s="2" t="s">
        <v>34903</v>
      </c>
      <c r="I8445" s="2" t="s">
        <v>34904</v>
      </c>
    </row>
    <row r="8446" spans="1:9" ht="186.2" customHeight="1" x14ac:dyDescent="0.15">
      <c r="A8446" s="5">
        <f t="shared" si="131"/>
        <v>8442</v>
      </c>
      <c r="B8446" s="2" t="s">
        <v>34891</v>
      </c>
      <c r="C8446" s="3" t="s">
        <v>34898</v>
      </c>
      <c r="D8446" s="2" t="s">
        <v>34905</v>
      </c>
      <c r="E8446" s="2" t="s">
        <v>34893</v>
      </c>
      <c r="F8446" s="2" t="s">
        <v>34894</v>
      </c>
      <c r="G8446" s="2" t="s">
        <v>34906</v>
      </c>
      <c r="H8446" s="2" t="s">
        <v>34907</v>
      </c>
      <c r="I8446" s="2" t="s">
        <v>34908</v>
      </c>
    </row>
    <row r="8447" spans="1:9" ht="174.75" customHeight="1" x14ac:dyDescent="0.15">
      <c r="A8447" s="5">
        <f t="shared" si="131"/>
        <v>8443</v>
      </c>
      <c r="B8447" s="2" t="s">
        <v>34891</v>
      </c>
      <c r="C8447" s="3" t="s">
        <v>34898</v>
      </c>
      <c r="D8447" s="2" t="s">
        <v>34909</v>
      </c>
      <c r="E8447" s="2" t="s">
        <v>34893</v>
      </c>
      <c r="F8447" s="2" t="s">
        <v>34894</v>
      </c>
      <c r="G8447" s="2" t="s">
        <v>34906</v>
      </c>
      <c r="H8447" s="2" t="s">
        <v>34910</v>
      </c>
      <c r="I8447" s="2" t="s">
        <v>34911</v>
      </c>
    </row>
    <row r="8448" spans="1:9" ht="174.75" customHeight="1" x14ac:dyDescent="0.15">
      <c r="A8448" s="5">
        <f t="shared" si="131"/>
        <v>8444</v>
      </c>
      <c r="B8448" s="2" t="s">
        <v>34891</v>
      </c>
      <c r="C8448" s="3" t="s">
        <v>34898</v>
      </c>
      <c r="D8448" s="2" t="s">
        <v>34912</v>
      </c>
      <c r="E8448" s="2" t="s">
        <v>34893</v>
      </c>
      <c r="F8448" s="2" t="s">
        <v>34894</v>
      </c>
      <c r="G8448" s="2" t="s">
        <v>34906</v>
      </c>
      <c r="H8448" s="2" t="s">
        <v>34913</v>
      </c>
      <c r="I8448" s="2" t="s">
        <v>34914</v>
      </c>
    </row>
    <row r="8449" spans="1:9" ht="94.15" customHeight="1" x14ac:dyDescent="0.15">
      <c r="A8449" s="5">
        <f t="shared" si="131"/>
        <v>8445</v>
      </c>
      <c r="B8449" s="2" t="s">
        <v>34915</v>
      </c>
      <c r="C8449" s="3" t="s">
        <v>34898</v>
      </c>
      <c r="D8449" s="2" t="s">
        <v>34916</v>
      </c>
      <c r="E8449" s="2" t="s">
        <v>34917</v>
      </c>
      <c r="F8449" s="2" t="s">
        <v>34918</v>
      </c>
      <c r="G8449" s="2" t="s">
        <v>34919</v>
      </c>
      <c r="H8449" s="2" t="s">
        <v>34920</v>
      </c>
      <c r="I8449" s="2" t="s">
        <v>34921</v>
      </c>
    </row>
    <row r="8450" spans="1:9" ht="128.85" customHeight="1" x14ac:dyDescent="0.15">
      <c r="A8450" s="5">
        <f t="shared" si="131"/>
        <v>8446</v>
      </c>
      <c r="B8450" s="2" t="s">
        <v>34922</v>
      </c>
      <c r="C8450" s="3" t="s">
        <v>34898</v>
      </c>
      <c r="D8450" s="2" t="s">
        <v>34923</v>
      </c>
      <c r="E8450" s="2" t="s">
        <v>34924</v>
      </c>
      <c r="F8450" s="2" t="s">
        <v>34894</v>
      </c>
      <c r="G8450" s="2" t="s">
        <v>34906</v>
      </c>
      <c r="H8450" s="2" t="s">
        <v>34925</v>
      </c>
      <c r="I8450" s="2" t="s">
        <v>34926</v>
      </c>
    </row>
    <row r="8451" spans="1:9" ht="174.75" customHeight="1" x14ac:dyDescent="0.15">
      <c r="A8451" s="5">
        <f t="shared" si="131"/>
        <v>8447</v>
      </c>
      <c r="B8451" s="2" t="s">
        <v>34891</v>
      </c>
      <c r="C8451" s="3" t="s">
        <v>34898</v>
      </c>
      <c r="D8451" s="2" t="s">
        <v>34927</v>
      </c>
      <c r="E8451" s="2" t="s">
        <v>34893</v>
      </c>
      <c r="F8451" s="2" t="s">
        <v>34894</v>
      </c>
      <c r="G8451" s="2" t="s">
        <v>34906</v>
      </c>
      <c r="H8451" s="2" t="s">
        <v>34928</v>
      </c>
      <c r="I8451" s="2" t="s">
        <v>34929</v>
      </c>
    </row>
    <row r="8452" spans="1:9" ht="117.4" customHeight="1" x14ac:dyDescent="0.15">
      <c r="A8452" s="5">
        <f t="shared" si="131"/>
        <v>8448</v>
      </c>
      <c r="B8452" s="2" t="s">
        <v>34922</v>
      </c>
      <c r="C8452" s="3" t="s">
        <v>34898</v>
      </c>
      <c r="D8452" s="2" t="s">
        <v>34930</v>
      </c>
      <c r="E8452" s="2" t="s">
        <v>34924</v>
      </c>
      <c r="F8452" s="2" t="s">
        <v>34894</v>
      </c>
      <c r="G8452" s="2" t="s">
        <v>34906</v>
      </c>
      <c r="H8452" s="2" t="s">
        <v>34931</v>
      </c>
      <c r="I8452" s="2" t="s">
        <v>34932</v>
      </c>
    </row>
    <row r="8453" spans="1:9" ht="128.85" customHeight="1" x14ac:dyDescent="0.15">
      <c r="A8453" s="5">
        <f t="shared" si="131"/>
        <v>8449</v>
      </c>
      <c r="B8453" s="2" t="s">
        <v>34933</v>
      </c>
      <c r="C8453" s="3" t="s">
        <v>34898</v>
      </c>
      <c r="D8453" s="2" t="s">
        <v>34934</v>
      </c>
      <c r="E8453" s="2" t="s">
        <v>34935</v>
      </c>
      <c r="F8453" s="2" t="s">
        <v>34936</v>
      </c>
      <c r="G8453" s="2" t="s">
        <v>34937</v>
      </c>
      <c r="H8453" s="2" t="s">
        <v>34938</v>
      </c>
      <c r="I8453" s="2" t="s">
        <v>34939</v>
      </c>
    </row>
    <row r="8454" spans="1:9" ht="128.85" customHeight="1" x14ac:dyDescent="0.15">
      <c r="A8454" s="5">
        <f t="shared" si="131"/>
        <v>8450</v>
      </c>
      <c r="B8454" s="2" t="s">
        <v>34933</v>
      </c>
      <c r="C8454" s="3" t="s">
        <v>34898</v>
      </c>
      <c r="D8454" s="2" t="s">
        <v>34940</v>
      </c>
      <c r="E8454" s="2" t="s">
        <v>34935</v>
      </c>
      <c r="F8454" s="2" t="s">
        <v>34936</v>
      </c>
      <c r="G8454" s="2" t="s">
        <v>34937</v>
      </c>
      <c r="H8454" s="2" t="s">
        <v>34941</v>
      </c>
      <c r="I8454" s="2" t="s">
        <v>34942</v>
      </c>
    </row>
    <row r="8455" spans="1:9" ht="128.85" customHeight="1" x14ac:dyDescent="0.15">
      <c r="A8455" s="5">
        <f t="shared" ref="A8455:A8465" si="132">A8454+1</f>
        <v>8451</v>
      </c>
      <c r="B8455" s="2" t="s">
        <v>34933</v>
      </c>
      <c r="C8455" s="3" t="s">
        <v>34898</v>
      </c>
      <c r="D8455" s="2" t="s">
        <v>34943</v>
      </c>
      <c r="E8455" s="2" t="s">
        <v>34935</v>
      </c>
      <c r="F8455" s="2" t="s">
        <v>34936</v>
      </c>
      <c r="G8455" s="2" t="s">
        <v>34937</v>
      </c>
      <c r="H8455" s="2" t="s">
        <v>34944</v>
      </c>
      <c r="I8455" s="2" t="s">
        <v>34945</v>
      </c>
    </row>
    <row r="8456" spans="1:9" ht="128.85" customHeight="1" x14ac:dyDescent="0.15">
      <c r="A8456" s="5">
        <f t="shared" si="132"/>
        <v>8452</v>
      </c>
      <c r="B8456" s="2" t="s">
        <v>34933</v>
      </c>
      <c r="C8456" s="3" t="s">
        <v>34898</v>
      </c>
      <c r="D8456" s="2" t="s">
        <v>34946</v>
      </c>
      <c r="E8456" s="2" t="s">
        <v>34935</v>
      </c>
      <c r="F8456" s="2" t="s">
        <v>34936</v>
      </c>
      <c r="G8456" s="2" t="s">
        <v>34937</v>
      </c>
      <c r="H8456" s="2" t="s">
        <v>34947</v>
      </c>
      <c r="I8456" s="2" t="s">
        <v>34948</v>
      </c>
    </row>
    <row r="8457" spans="1:9" ht="71.25" customHeight="1" x14ac:dyDescent="0.15">
      <c r="A8457" s="5">
        <f t="shared" si="132"/>
        <v>8453</v>
      </c>
      <c r="B8457" s="2" t="s">
        <v>34949</v>
      </c>
      <c r="C8457" s="3" t="s">
        <v>34898</v>
      </c>
      <c r="D8457" s="2" t="s">
        <v>34950</v>
      </c>
      <c r="E8457" s="2" t="s">
        <v>34949</v>
      </c>
      <c r="F8457" s="2" t="s">
        <v>34951</v>
      </c>
      <c r="G8457" s="2" t="s">
        <v>34952</v>
      </c>
      <c r="H8457" s="2" t="s">
        <v>34953</v>
      </c>
      <c r="I8457" s="2" t="s">
        <v>34954</v>
      </c>
    </row>
    <row r="8458" spans="1:9" ht="59.65" customHeight="1" x14ac:dyDescent="0.15">
      <c r="A8458" s="5">
        <f t="shared" si="132"/>
        <v>8454</v>
      </c>
      <c r="B8458" s="2" t="s">
        <v>34949</v>
      </c>
      <c r="C8458" s="3" t="s">
        <v>34898</v>
      </c>
      <c r="D8458" s="2" t="s">
        <v>34955</v>
      </c>
      <c r="E8458" s="2" t="s">
        <v>34949</v>
      </c>
      <c r="F8458" s="2" t="s">
        <v>34951</v>
      </c>
      <c r="G8458" s="2" t="s">
        <v>34952</v>
      </c>
      <c r="H8458" s="2" t="s">
        <v>34956</v>
      </c>
      <c r="I8458" s="2" t="s">
        <v>34957</v>
      </c>
    </row>
    <row r="8459" spans="1:9" ht="59.65" customHeight="1" x14ac:dyDescent="0.15">
      <c r="A8459" s="5">
        <f t="shared" si="132"/>
        <v>8455</v>
      </c>
      <c r="B8459" s="2" t="s">
        <v>34949</v>
      </c>
      <c r="C8459" s="3" t="s">
        <v>34898</v>
      </c>
      <c r="D8459" s="2" t="s">
        <v>34958</v>
      </c>
      <c r="E8459" s="2" t="s">
        <v>34949</v>
      </c>
      <c r="F8459" s="2" t="s">
        <v>34951</v>
      </c>
      <c r="G8459" s="2" t="s">
        <v>34952</v>
      </c>
      <c r="H8459" s="2" t="s">
        <v>34959</v>
      </c>
      <c r="I8459" s="2" t="s">
        <v>34960</v>
      </c>
    </row>
    <row r="8460" spans="1:9" ht="151.9" customHeight="1" x14ac:dyDescent="0.15">
      <c r="A8460" s="5">
        <f t="shared" si="132"/>
        <v>8456</v>
      </c>
      <c r="B8460" s="2" t="s">
        <v>34933</v>
      </c>
      <c r="C8460" s="3" t="s">
        <v>34961</v>
      </c>
      <c r="D8460" s="2" t="s">
        <v>34962</v>
      </c>
      <c r="E8460" s="2" t="s">
        <v>34935</v>
      </c>
      <c r="F8460" s="2" t="s">
        <v>34963</v>
      </c>
      <c r="G8460" s="2" t="s">
        <v>34964</v>
      </c>
      <c r="H8460" s="2" t="s">
        <v>34965</v>
      </c>
      <c r="I8460" s="2" t="s">
        <v>34966</v>
      </c>
    </row>
    <row r="8461" spans="1:9" ht="56.65" customHeight="1" x14ac:dyDescent="0.15">
      <c r="A8461" s="5">
        <f t="shared" si="132"/>
        <v>8457</v>
      </c>
      <c r="B8461" s="2" t="s">
        <v>34949</v>
      </c>
      <c r="C8461" s="3" t="s">
        <v>34898</v>
      </c>
      <c r="D8461" s="2" t="s">
        <v>34967</v>
      </c>
      <c r="E8461" s="2" t="s">
        <v>34949</v>
      </c>
      <c r="F8461" s="2" t="s">
        <v>34951</v>
      </c>
      <c r="G8461" s="2" t="s">
        <v>34937</v>
      </c>
      <c r="H8461" s="2" t="s">
        <v>34968</v>
      </c>
      <c r="I8461" s="2" t="s">
        <v>34969</v>
      </c>
    </row>
    <row r="8462" spans="1:9" ht="59.65" customHeight="1" x14ac:dyDescent="0.15">
      <c r="A8462" s="5">
        <f t="shared" si="132"/>
        <v>8458</v>
      </c>
      <c r="B8462" s="2" t="s">
        <v>34949</v>
      </c>
      <c r="C8462" s="3" t="s">
        <v>34898</v>
      </c>
      <c r="D8462" s="2" t="s">
        <v>34970</v>
      </c>
      <c r="E8462" s="2" t="s">
        <v>34949</v>
      </c>
      <c r="F8462" s="2" t="s">
        <v>34951</v>
      </c>
      <c r="G8462" s="2" t="s">
        <v>34952</v>
      </c>
      <c r="H8462" s="2" t="s">
        <v>34971</v>
      </c>
      <c r="I8462" s="2" t="s">
        <v>34972</v>
      </c>
    </row>
    <row r="8463" spans="1:9" ht="59.65" customHeight="1" x14ac:dyDescent="0.15">
      <c r="A8463" s="5">
        <f t="shared" si="132"/>
        <v>8459</v>
      </c>
      <c r="B8463" s="2" t="s">
        <v>34949</v>
      </c>
      <c r="C8463" s="3" t="s">
        <v>34898</v>
      </c>
      <c r="D8463" s="2" t="s">
        <v>34973</v>
      </c>
      <c r="E8463" s="2" t="s">
        <v>34949</v>
      </c>
      <c r="F8463" s="2" t="s">
        <v>34951</v>
      </c>
      <c r="G8463" s="2" t="s">
        <v>34937</v>
      </c>
      <c r="H8463" s="2" t="s">
        <v>34974</v>
      </c>
      <c r="I8463" s="2" t="s">
        <v>34975</v>
      </c>
    </row>
    <row r="8464" spans="1:9" ht="59.65" customHeight="1" x14ac:dyDescent="0.15">
      <c r="A8464" s="5">
        <f t="shared" si="132"/>
        <v>8460</v>
      </c>
      <c r="B8464" s="2" t="s">
        <v>34949</v>
      </c>
      <c r="C8464" s="3" t="s">
        <v>34898</v>
      </c>
      <c r="D8464" s="2" t="s">
        <v>34976</v>
      </c>
      <c r="E8464" s="2" t="s">
        <v>34949</v>
      </c>
      <c r="F8464" s="2" t="s">
        <v>34951</v>
      </c>
      <c r="G8464" s="2" t="s">
        <v>34937</v>
      </c>
      <c r="H8464" s="2" t="s">
        <v>34977</v>
      </c>
      <c r="I8464" s="2" t="s">
        <v>34978</v>
      </c>
    </row>
    <row r="8465" spans="1:9" ht="56.65" customHeight="1" x14ac:dyDescent="0.15">
      <c r="A8465" s="5">
        <f t="shared" si="132"/>
        <v>8461</v>
      </c>
      <c r="B8465" s="2" t="s">
        <v>34949</v>
      </c>
      <c r="C8465" s="3" t="s">
        <v>34898</v>
      </c>
      <c r="D8465" s="2" t="s">
        <v>34979</v>
      </c>
      <c r="E8465" s="2" t="s">
        <v>34949</v>
      </c>
      <c r="F8465" s="2" t="s">
        <v>34951</v>
      </c>
      <c r="G8465" s="2" t="s">
        <v>34937</v>
      </c>
      <c r="H8465" s="2" t="s">
        <v>34980</v>
      </c>
      <c r="I8465" s="2" t="s">
        <v>34981</v>
      </c>
    </row>
    <row r="8467" spans="1:9" ht="12.75" x14ac:dyDescent="0.15">
      <c r="B8467" s="8" t="s">
        <v>34985</v>
      </c>
      <c r="C8467" t="s">
        <v>34986</v>
      </c>
    </row>
    <row r="8469" spans="1:9" x14ac:dyDescent="0.15">
      <c r="C8469" t="s">
        <v>34987</v>
      </c>
    </row>
    <row r="8471" spans="1:9" x14ac:dyDescent="0.15">
      <c r="C8471" t="s">
        <v>34988</v>
      </c>
    </row>
    <row r="8473" spans="1:9" x14ac:dyDescent="0.15">
      <c r="C8473" t="s">
        <v>34989</v>
      </c>
    </row>
    <row r="8475" spans="1:9" x14ac:dyDescent="0.15">
      <c r="C8475" t="s">
        <v>34990</v>
      </c>
    </row>
    <row r="8477" spans="1:9" x14ac:dyDescent="0.15">
      <c r="C8477" t="s">
        <v>34991</v>
      </c>
    </row>
    <row r="8479" spans="1:9" x14ac:dyDescent="0.15">
      <c r="C8479" t="s">
        <v>34992</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2024-05-07T08:31:41Z</dcterms:modified>
</cp:coreProperties>
</file>